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9C8CFD2-CEFB-4492-8F7B-F0187317821C}" xr6:coauthVersionLast="47" xr6:coauthVersionMax="47" xr10:uidLastSave="{00000000-0000-0000-0000-000000000000}"/>
  <bookViews>
    <workbookView xWindow="-120" yWindow="-120" windowWidth="20730" windowHeight="11040" xr2:uid="{7EAD9236-18E4-4258-9AF3-230767310234}"/>
  </bookViews>
  <sheets>
    <sheet name="Sheet1" sheetId="1" r:id="rId1"/>
  </sheets>
  <definedNames>
    <definedName name="_xlnm._FilterDatabase" localSheetId="0" hidden="1">Sheet1!$A$1:$I$3511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38" i="1" l="1"/>
</calcChain>
</file>

<file path=xl/sharedStrings.xml><?xml version="1.0" encoding="utf-8"?>
<sst xmlns="http://schemas.openxmlformats.org/spreadsheetml/2006/main" count="65979" uniqueCount="13730">
  <si>
    <t>STORE NAME</t>
  </si>
  <si>
    <t>AREA</t>
  </si>
  <si>
    <t>CITY</t>
  </si>
  <si>
    <t>PROVINCE</t>
  </si>
  <si>
    <t>STREET ADDRESS</t>
  </si>
  <si>
    <t>GROUP</t>
  </si>
  <si>
    <t>CUSTOMER NAME</t>
  </si>
  <si>
    <t>CUSTOMER NUMBER</t>
  </si>
  <si>
    <t>Power Build MODIMOLLE</t>
  </si>
  <si>
    <t>MODIMOLE</t>
  </si>
  <si>
    <t>LIMPOPO</t>
  </si>
  <si>
    <t>CORNER OF NELSON MANDELA AND ALLAN STREET, MODIMOLLE, 0150</t>
  </si>
  <si>
    <t>POWER BUILD</t>
  </si>
  <si>
    <t>N/A</t>
  </si>
  <si>
    <t/>
  </si>
  <si>
    <t>VAN ZYL OBERHOLZER</t>
  </si>
  <si>
    <t>084 417 2334</t>
  </si>
  <si>
    <t>TYRONE</t>
  </si>
  <si>
    <t>YOLANDI</t>
  </si>
  <si>
    <t>Power Build THLABANE</t>
  </si>
  <si>
    <t>THLABANE</t>
  </si>
  <si>
    <t>RUSTENBURG</t>
  </si>
  <si>
    <t>NORTH WEST</t>
  </si>
  <si>
    <t>219 BEYERS NAUDE, RUSTENBURG, NORTHWEST, 0299</t>
  </si>
  <si>
    <t>JOHN</t>
  </si>
  <si>
    <t>MAKRO CROWN MINES</t>
  </si>
  <si>
    <t>SELBY</t>
  </si>
  <si>
    <t>GAUTENG</t>
  </si>
  <si>
    <t>CORNER OF MAIN REEF ROAD &amp; HANOVER STREET, SELBY, JHB</t>
  </si>
  <si>
    <t>MAKRO</t>
  </si>
  <si>
    <t>FLINSTONE</t>
  </si>
  <si>
    <t>HDS CUT &amp; EDGE</t>
  </si>
  <si>
    <t>BENONI</t>
  </si>
  <si>
    <t>28 Liverpool Road, Benoni</t>
  </si>
  <si>
    <t>CUT &amp; EDGE</t>
  </si>
  <si>
    <t>Zack</t>
  </si>
  <si>
    <t>011 422 4839</t>
  </si>
  <si>
    <t>TLT INDUSTRIAL HARDWARE SUPPLIES</t>
  </si>
  <si>
    <t>KEMPTON PARK</t>
  </si>
  <si>
    <t>49 rRIGGER ROAD, SPARTAN, KEMPTON</t>
  </si>
  <si>
    <t>ESSENTIAL</t>
  </si>
  <si>
    <t>Leigh-Anne</t>
  </si>
  <si>
    <t>011 394 9689</t>
  </si>
  <si>
    <t>MAKRO ALBERTON</t>
  </si>
  <si>
    <t>ALBERTON</t>
  </si>
  <si>
    <t>CORNER OF HEIDELBERG ROAD &amp; ASCOT ROAD, NEWMARKET, ALBERTON</t>
  </si>
  <si>
    <t>DIE HOUT FABRIEK</t>
  </si>
  <si>
    <t>VAN DER BIJL</t>
  </si>
  <si>
    <t>3 WEBBER STR</t>
  </si>
  <si>
    <t>NONE</t>
  </si>
  <si>
    <t>0169337712</t>
  </si>
  <si>
    <t>STYLISH CEILINGS SPRINGS</t>
  </si>
  <si>
    <t>SPRINGS</t>
  </si>
  <si>
    <t>208 NIGEL ROAD, SPRINGS</t>
  </si>
  <si>
    <t>COLE KUKKARD/JP</t>
  </si>
  <si>
    <t>064 843 9138</t>
  </si>
  <si>
    <t>MAKRO CARNIVAL</t>
  </si>
  <si>
    <t>BOKSBURG</t>
  </si>
  <si>
    <t>16 BEECHWOOD STREET, BRAKPAN</t>
  </si>
  <si>
    <t>MAKRO GERMISTON</t>
  </si>
  <si>
    <t>GERMISTON</t>
  </si>
  <si>
    <t>16 HERMAN STREET, MEADOWDALE, GERMISTON</t>
  </si>
  <si>
    <t>RALF SUPPLIES</t>
  </si>
  <si>
    <t xml:space="preserve">10 NORTH ST </t>
  </si>
  <si>
    <t>0169324060</t>
  </si>
  <si>
    <t>AK'S DISTRIBUTORS T/A DAWSONS HARDWARE</t>
  </si>
  <si>
    <t>LYDENBURG</t>
  </si>
  <si>
    <t>MPUMALANGA</t>
  </si>
  <si>
    <t>38 JOUBERT STREET, LYDENBURG</t>
  </si>
  <si>
    <t>ABDUL</t>
  </si>
  <si>
    <t>0728676302</t>
  </si>
  <si>
    <t xml:space="preserve">KLIPKOR </t>
  </si>
  <si>
    <t>EASTMAN STREET</t>
  </si>
  <si>
    <t>0169861441</t>
  </si>
  <si>
    <t>BUILDERS CORNER</t>
  </si>
  <si>
    <t>36 SWAN STREET, BENONI</t>
  </si>
  <si>
    <t>NAHEEM</t>
  </si>
  <si>
    <t>011 421 0011/065 320 6505</t>
  </si>
  <si>
    <t xml:space="preserve">IMPACT </t>
  </si>
  <si>
    <t>GOLDEN HIGH WAY</t>
  </si>
  <si>
    <t>0795007917</t>
  </si>
  <si>
    <t>OLYMPIC MICA</t>
  </si>
  <si>
    <t xml:space="preserve">2 PETTER ST </t>
  </si>
  <si>
    <t>MICA</t>
  </si>
  <si>
    <t>0169819135</t>
  </si>
  <si>
    <t xml:space="preserve">CONSTRUCTA </t>
  </si>
  <si>
    <t xml:space="preserve">CNR RAUTENBACH,GOLDEN </t>
  </si>
  <si>
    <t>WEAN</t>
  </si>
  <si>
    <t>0161100181</t>
  </si>
  <si>
    <t>CARRIGTON HARDWARE ATHLONE</t>
  </si>
  <si>
    <t>ATHLONE</t>
  </si>
  <si>
    <t>WESTERN CAPE</t>
  </si>
  <si>
    <t xml:space="preserve">JACKS </t>
  </si>
  <si>
    <t>2 PETTER ST  VAN DER BIJL</t>
  </si>
  <si>
    <t xml:space="preserve">TUGELA </t>
  </si>
  <si>
    <t xml:space="preserve">134 HANS STRYDOM </t>
  </si>
  <si>
    <t>NITA</t>
  </si>
  <si>
    <t>0169816900</t>
  </si>
  <si>
    <t>MAKRO CENTURION</t>
  </si>
  <si>
    <t>CENTURION</t>
  </si>
  <si>
    <t>2 BLOUKRANS ROAD, CENTURION</t>
  </si>
  <si>
    <t>3 STAR HARDWARE BUILDING MATERIAL</t>
  </si>
  <si>
    <t>RELETO SECTION</t>
  </si>
  <si>
    <t>SILVERKRANS</t>
  </si>
  <si>
    <t xml:space="preserve">NORTH WEST </t>
  </si>
  <si>
    <t>1435 RALETO SECTION, SILVERKRANS, NORTH WEST</t>
  </si>
  <si>
    <t>EST</t>
  </si>
  <si>
    <t>M.W. ARSHAD</t>
  </si>
  <si>
    <t>074 518 2972</t>
  </si>
  <si>
    <t>BUCO ATHLONE</t>
  </si>
  <si>
    <t>57 BELGRAVIA ROAD, ATHLONE, 7764</t>
  </si>
  <si>
    <t>BUCO</t>
  </si>
  <si>
    <t>ANEESA VAN DER FORT
AVANDERFORT@BUCO.CO.ZA
083 381 2597</t>
  </si>
  <si>
    <t xml:space="preserve">HOT POT </t>
  </si>
  <si>
    <t>VEREENIGING</t>
  </si>
  <si>
    <t xml:space="preserve">VEREENIGING </t>
  </si>
  <si>
    <t>108A Houtkop Road, Duncanville, Vereeniging</t>
  </si>
  <si>
    <t>CORLIA</t>
  </si>
  <si>
    <t>0164281113</t>
  </si>
  <si>
    <t xml:space="preserve">HARDWARE INC </t>
  </si>
  <si>
    <t xml:space="preserve">1 UNION ST </t>
  </si>
  <si>
    <t>KEVIN</t>
  </si>
  <si>
    <t>0663334324</t>
  </si>
  <si>
    <t>A.A BUILDING MATERIAL LESOTHO</t>
  </si>
  <si>
    <t>LERIBE</t>
  </si>
  <si>
    <t>LESOTHO</t>
  </si>
  <si>
    <t>AIRPORT ROAD LERIBE LESOTHO</t>
  </si>
  <si>
    <t>HASSEN NOORMOHAMED</t>
  </si>
  <si>
    <t>266 22400795</t>
  </si>
  <si>
    <t>MUNAZA TRADERS CC T/A RAJA WHOLESALERS</t>
  </si>
  <si>
    <t>ACORNHOEK</t>
  </si>
  <si>
    <t xml:space="preserve">R40 NORTH </t>
  </si>
  <si>
    <t>FIAYAZ</t>
  </si>
  <si>
    <t>013 795 5297/081 248 0393</t>
  </si>
  <si>
    <t>ACTIVE BUILD AND DÉCOR</t>
  </si>
  <si>
    <t>THOHOYANDOU</t>
  </si>
  <si>
    <t>SHOP D1B, SABINA PLAZA, THOHOYANDOU</t>
  </si>
  <si>
    <t>MUAAZ SAGIR</t>
  </si>
  <si>
    <t>015 962 5654/072 952 4091</t>
  </si>
  <si>
    <t>BUILD IT DTM</t>
  </si>
  <si>
    <t>19 LIVERPOOL ROAD, BENONI</t>
  </si>
  <si>
    <t>BUILD IT</t>
  </si>
  <si>
    <t>Aqeefah</t>
  </si>
  <si>
    <t>011 421 7659/067 747 6933</t>
  </si>
  <si>
    <t>CARRINGTON HARDWARE</t>
  </si>
  <si>
    <t>CAPE TOWN</t>
  </si>
  <si>
    <t>4 HAJDI CRES</t>
  </si>
  <si>
    <t>ASH</t>
  </si>
  <si>
    <t>THE FX GROUP</t>
  </si>
  <si>
    <t>28 LIVERPOOL ROAD</t>
  </si>
  <si>
    <t>ZACK</t>
  </si>
  <si>
    <t>ACTIVE BUILD HARDWARE</t>
  </si>
  <si>
    <t>OBERHOLZER</t>
  </si>
  <si>
    <t>CARLTONVILLE</t>
  </si>
  <si>
    <t>44 VAN ZYL STREET, OBERHOLZER, CARLTONVILLE</t>
  </si>
  <si>
    <t>ZAAKIR ESSOOP</t>
  </si>
  <si>
    <t>018 788 2275</t>
  </si>
  <si>
    <t>TIMBERCITY LOUIS TRICHARDT</t>
  </si>
  <si>
    <t>TRICHARDT</t>
  </si>
  <si>
    <t> 93 GROBLER ST</t>
  </si>
  <si>
    <t xml:space="preserve">EST  </t>
  </si>
  <si>
    <t>MAZHAR</t>
  </si>
  <si>
    <t>0820441200</t>
  </si>
  <si>
    <t>BUCO ACORNHOEK</t>
  </si>
  <si>
    <t>CNR R40 &amp; GREENVALLEY TURN-OFF, GREENVALLEY TRUST FARM 473, ACORNHOEK, 1380</t>
  </si>
  <si>
    <t>DEBBY GUNN-HENDERSON
DGUNN-HENDERSON@BUCO.CO.ZA
073 335 7706</t>
  </si>
  <si>
    <t>GERHARD</t>
  </si>
  <si>
    <t>AFRI BUILD</t>
  </si>
  <si>
    <t>MATATIELE</t>
  </si>
  <si>
    <t xml:space="preserve">EASTERN CAPE </t>
  </si>
  <si>
    <t xml:space="preserve">40 WEST ST </t>
  </si>
  <si>
    <t>Jolene</t>
  </si>
  <si>
    <t>039 737 3163</t>
  </si>
  <si>
    <t>AFRICAN HARDWARE BERLIN</t>
  </si>
  <si>
    <t>BERLIN</t>
  </si>
  <si>
    <t>EASTERN CAPE</t>
  </si>
  <si>
    <t>1800 LEGION STREET, BERLIN, EAST LONDON, EASTERN CAPE</t>
  </si>
  <si>
    <t>MEHDI HASSAN</t>
  </si>
  <si>
    <t>081 387 6993/043 685 2019</t>
  </si>
  <si>
    <t>HONEST ELECTRICAL AND PLUMBING PTY LTD</t>
  </si>
  <si>
    <t>MALAMULELE</t>
  </si>
  <si>
    <t>POLOKWANE</t>
  </si>
  <si>
    <t>R81 MALAMULELE</t>
  </si>
  <si>
    <t>HONEST</t>
  </si>
  <si>
    <t>0747912495</t>
  </si>
  <si>
    <t>SI HARDWARE</t>
  </si>
  <si>
    <t xml:space="preserve">2010 GARDEN STREET </t>
  </si>
  <si>
    <t>NAEEM</t>
  </si>
  <si>
    <t>0155900497</t>
  </si>
  <si>
    <t>MIDRAND HYPER HARDWARE (PTY) LTD</t>
  </si>
  <si>
    <t>MIDRAND</t>
  </si>
  <si>
    <t>JOHANNESBURG</t>
  </si>
  <si>
    <t>89 DALE RD, GLEN AUSTIN AH</t>
  </si>
  <si>
    <t>SALMAN</t>
  </si>
  <si>
    <t>0114864000</t>
  </si>
  <si>
    <t>AGRA HARDAP BRANCH 143</t>
  </si>
  <si>
    <t>MARIENTAL</t>
  </si>
  <si>
    <t>NAMIBIA</t>
  </si>
  <si>
    <t>PLOT NARIS 111 MARIENTAL NAMIBIA</t>
  </si>
  <si>
    <t xml:space="preserve">GRAEME SCHAEFER </t>
  </si>
  <si>
    <t xml:space="preserve">+063 241 501 </t>
  </si>
  <si>
    <t>PETRONELLA HARDWARE</t>
  </si>
  <si>
    <t>GROOTVLEI</t>
  </si>
  <si>
    <t>PRETORIA</t>
  </si>
  <si>
    <t>319 OLD WARMBATHS ROAD GROOTVLEI, PETRONELLA, 012</t>
  </si>
  <si>
    <t xml:space="preserve">AGRA HYPER BRANCH 114 </t>
  </si>
  <si>
    <t>LAFRENZ</t>
  </si>
  <si>
    <t>WINDHOEK</t>
  </si>
  <si>
    <t>232 INDUSTRIAL LAFRENZ INDUSTRIAL AREA WINDHOEK</t>
  </si>
  <si>
    <t>+061 290 9605</t>
  </si>
  <si>
    <t xml:space="preserve">AGRIFEED BOTSWANA </t>
  </si>
  <si>
    <t xml:space="preserve">BOTSWANA </t>
  </si>
  <si>
    <t>BOTSWANA</t>
  </si>
  <si>
    <t>PLOT 1253 HALLESALASSI ROAD OLD INDUSTRIAL GABORONE</t>
  </si>
  <si>
    <t xml:space="preserve">SANCHIN BAROT </t>
  </si>
  <si>
    <t>+267 397 2348</t>
  </si>
  <si>
    <t>WOOD CORNER</t>
  </si>
  <si>
    <t>BOK STREET</t>
  </si>
  <si>
    <t>MOHAMMED</t>
  </si>
  <si>
    <t>0152973144</t>
  </si>
  <si>
    <t xml:space="preserve">NJR STEEL PTA WEST </t>
  </si>
  <si>
    <t>PRETORIA WEST</t>
  </si>
  <si>
    <t xml:space="preserve">1668 MALIE ST </t>
  </si>
  <si>
    <t>8 AHRBECK STR, VAN DER BIJL</t>
  </si>
  <si>
    <t>016  933 5279</t>
  </si>
  <si>
    <t xml:space="preserve">SPHINX </t>
  </si>
  <si>
    <t xml:space="preserve">68 VOORTREKKER </t>
  </si>
  <si>
    <t>0745665555</t>
  </si>
  <si>
    <t>RANJHA TRADERS HARDWARE &amp; DIY STORE</t>
  </si>
  <si>
    <t>AKASIA</t>
  </si>
  <si>
    <t>C/O DOREEN &amp; GARDEN ROAD ORCHARDS</t>
  </si>
  <si>
    <t>ZAMID</t>
  </si>
  <si>
    <t>0848588455</t>
  </si>
  <si>
    <t>SINOVILLE FENCING</t>
  </si>
  <si>
    <t>81 WILLEM CRUYWAGEN</t>
  </si>
  <si>
    <t>JOHAN</t>
  </si>
  <si>
    <t>0861336237</t>
  </si>
  <si>
    <t>TIMBERCITY ALLDAYS</t>
  </si>
  <si>
    <t>ALLDAYS</t>
  </si>
  <si>
    <t>MAIN ROAD</t>
  </si>
  <si>
    <t xml:space="preserve">UNIVERSAL PAINTS SILVER LAKES </t>
  </si>
  <si>
    <t>SILVERLAKES</t>
  </si>
  <si>
    <t>5 GRAHAM ROAD, SILVER LAKES</t>
  </si>
  <si>
    <t>HERBIE</t>
  </si>
  <si>
    <t>0832698801</t>
  </si>
  <si>
    <t>DIY DEPOT GRASKOP</t>
  </si>
  <si>
    <t>GRASKOP</t>
  </si>
  <si>
    <t>16 RICHARDSON STREET, GRASKOP</t>
  </si>
  <si>
    <t>DIY</t>
  </si>
  <si>
    <t>RASHAD</t>
  </si>
  <si>
    <t>0621719496</t>
  </si>
  <si>
    <t>UNIVERSAL PAINTS MENLYN</t>
  </si>
  <si>
    <t>MENLYN</t>
  </si>
  <si>
    <t>GARSFONTEIN DRIVE &amp; LOUIS AVENUE</t>
  </si>
  <si>
    <t>JACQUES</t>
  </si>
  <si>
    <t>AJ BOLTS &amp; NUTS</t>
  </si>
  <si>
    <t>BRITS</t>
  </si>
  <si>
    <t>71 RAILWAY STREET, BRITS, 0250</t>
  </si>
  <si>
    <t>ZELDAMIEN BOSHOFF</t>
  </si>
  <si>
    <t>012 252 7300</t>
  </si>
  <si>
    <t>SAZAR TILE AND HARDWARE</t>
  </si>
  <si>
    <t>BRONKHORSTSPRUIT</t>
  </si>
  <si>
    <t>3 CHURCH STREET, BRONKHORSTSPRUIT</t>
  </si>
  <si>
    <t>0139323201</t>
  </si>
  <si>
    <t>MUNAFS HARDWARE</t>
  </si>
  <si>
    <t>LAUDIUM</t>
  </si>
  <si>
    <t>221 2ND DRIVE, LAUDIUM, PRETORIA</t>
  </si>
  <si>
    <t>FBS</t>
  </si>
  <si>
    <t>MUNAF</t>
  </si>
  <si>
    <t>0794914786</t>
  </si>
  <si>
    <t>MUHAMMADS HARDWARE</t>
  </si>
  <si>
    <t xml:space="preserve">370 2ND AVE </t>
  </si>
  <si>
    <t>MUHAMMAD</t>
  </si>
  <si>
    <t>0123743378</t>
  </si>
  <si>
    <t>MACBUILD</t>
  </si>
  <si>
    <t>CLUBVIEW</t>
  </si>
  <si>
    <t>CNR LYTTELTON &amp; RIVERVIEW ROAD, CLUBVIEW CENTRE, SHOP NO. 5 &amp; 6, CLUBVIEW, CENTURION, 0157</t>
  </si>
  <si>
    <t>0126667866</t>
  </si>
  <si>
    <t>JACKRITE MICA QUEESWOOD</t>
  </si>
  <si>
    <t>QUEESWOOD</t>
  </si>
  <si>
    <t xml:space="preserve">1175 COBHAM ST </t>
  </si>
  <si>
    <t>ELSE</t>
  </si>
  <si>
    <t>0828314526</t>
  </si>
  <si>
    <t>LIGHTHOUSE MICA HARDWARE</t>
  </si>
  <si>
    <t>16 JORISSEN STREET, POLOKWANE, 0700</t>
  </si>
  <si>
    <t>ROWAAN HOETS</t>
  </si>
  <si>
    <t>0152959901</t>
  </si>
  <si>
    <t>DIY NORTHDALE</t>
  </si>
  <si>
    <t>NORTHDALE</t>
  </si>
  <si>
    <t>SHOP 23, NORTHDALE SHOPPING CENTRE, GRAFENHEIM STREET, NINAPARK</t>
  </si>
  <si>
    <t>WILLEM</t>
  </si>
  <si>
    <t>0746194606</t>
  </si>
  <si>
    <t>ELITE BUILDING SUPPLIES</t>
  </si>
  <si>
    <t>15 CARRICK ROAD</t>
  </si>
  <si>
    <t>0216330005</t>
  </si>
  <si>
    <t>AKSA BUILDERS SUPPLIERS</t>
  </si>
  <si>
    <t>OVERPORT</t>
  </si>
  <si>
    <t>KWAZULU-NATAL</t>
  </si>
  <si>
    <t>107 BRICKFIELD RD OVERPORT KWAZULU-NATAL</t>
  </si>
  <si>
    <t xml:space="preserve">SHABEER </t>
  </si>
  <si>
    <t>031 208 6795</t>
  </si>
  <si>
    <t>KHAN'S HARDWARE &amp; GENERAL DEALER</t>
  </si>
  <si>
    <t>SHOP NR 12, CARIMS ARCADE, TANGERINE STREET, LAUDIUM</t>
  </si>
  <si>
    <t>KHAN</t>
  </si>
  <si>
    <t>0123742996</t>
  </si>
  <si>
    <t>DIY THE REEDS</t>
  </si>
  <si>
    <t>SHOP 35A BLU VALLEY MALL, ROOIHUISKRAAL ROAD</t>
  </si>
  <si>
    <t>MARIANA HERBST</t>
  </si>
  <si>
    <t>0613682495</t>
  </si>
  <si>
    <t>DIY LYTTLETON</t>
  </si>
  <si>
    <t>SHOP 24, THE HIGHLANDS SHOPPING CENTRE, LYTTLETON MANOR</t>
  </si>
  <si>
    <t>0795249135</t>
  </si>
  <si>
    <t>RAMODISE SUPERSTORE &amp; WHOLESALES</t>
  </si>
  <si>
    <t>HAMMANSKRAAL</t>
  </si>
  <si>
    <t xml:space="preserve">3675 NEW EERSTERUST BLOCK C </t>
  </si>
  <si>
    <t>ZAHIDIQ</t>
  </si>
  <si>
    <t>0826784058</t>
  </si>
  <si>
    <t>PETIT MICA</t>
  </si>
  <si>
    <t>6B EVA RD</t>
  </si>
  <si>
    <t>HERMAN</t>
  </si>
  <si>
    <t>0105913990</t>
  </si>
  <si>
    <t>SAFRINTA ROOFING NELSPRUIT</t>
  </si>
  <si>
    <t>NELSPRUIT</t>
  </si>
  <si>
    <t>10 WATER LILY STREET</t>
  </si>
  <si>
    <t>ADRIAN PILLAY</t>
  </si>
  <si>
    <t>0113236300</t>
  </si>
  <si>
    <t xml:space="preserve">ALI'S HARDWARE (ADDITIONAL DELIVERY ADDRESS FOR BUILDFAST) </t>
  </si>
  <si>
    <t>MT AYLIFF</t>
  </si>
  <si>
    <t>6 NTSIZWA STREET, MT AYLIFF, EASTERN CAPE, 4735</t>
  </si>
  <si>
    <t>MONICA</t>
  </si>
  <si>
    <t>083 756 3221</t>
  </si>
  <si>
    <t xml:space="preserve">ALL PAINT &amp; HARDWARE  JEFFREY’S BAY (DAJEES ) </t>
  </si>
  <si>
    <t>JEFFREYS BAY</t>
  </si>
  <si>
    <t>11 DA GAMA ROAD JEFFREYS BAY</t>
  </si>
  <si>
    <t>FRANSIE/RONEL</t>
  </si>
  <si>
    <t>041 995 8331</t>
  </si>
  <si>
    <t>ALLIED BUILD (ADDITIONAL DELIVERY ADDRESS FOR INDALI)</t>
  </si>
  <si>
    <t>MTHATHA</t>
  </si>
  <si>
    <t>MTHATA</t>
  </si>
  <si>
    <t>15 ERROL SPRING AVENUE, VULINDLELA HEIGHTS, MTHATHA, 5099</t>
  </si>
  <si>
    <t>ANSAR SADIQ CHEEMA</t>
  </si>
  <si>
    <t>083 289 0744</t>
  </si>
  <si>
    <t>STEEL &amp; PIPES CENTURION</t>
  </si>
  <si>
    <t>143 SAREL BAARD CRES,ROOIHUISKRAAL</t>
  </si>
  <si>
    <t>STEVE</t>
  </si>
  <si>
    <t>0126550580</t>
  </si>
  <si>
    <t>ALLIED BUILDERS CLAYVILLE</t>
  </si>
  <si>
    <t>CLAYVILLE</t>
  </si>
  <si>
    <t>CNR OLIFANTSFONTEIN &amp; SOUTHWARD R, CLAYVILLE, TEMBISA, MIDRAND</t>
  </si>
  <si>
    <t>SUHAIL</t>
  </si>
  <si>
    <t>0714373621</t>
  </si>
  <si>
    <t>HAMMERKOP HARDWARE</t>
  </si>
  <si>
    <t>RIETFONTEIN</t>
  </si>
  <si>
    <t>HERTZOG STREET</t>
  </si>
  <si>
    <t>BUILD IT NELSPRUIT</t>
  </si>
  <si>
    <t>SHANE</t>
  </si>
  <si>
    <t>JADA'S HARDWARE  MIDWAY</t>
  </si>
  <si>
    <t>SOWETO</t>
  </si>
  <si>
    <t>11 GATEWAY ST</t>
  </si>
  <si>
    <t>JADA MOOSA</t>
  </si>
  <si>
    <t>0119800035</t>
  </si>
  <si>
    <t>ALLIED BUILDERS HAMMANSKRAAL</t>
  </si>
  <si>
    <t>DOUGLAS RENS RD</t>
  </si>
  <si>
    <t>HUMPHRIES &amp;JEWELL</t>
  </si>
  <si>
    <t xml:space="preserve">SOUTTER ST </t>
  </si>
  <si>
    <t>BARRY</t>
  </si>
  <si>
    <t>0123270673</t>
  </si>
  <si>
    <t>NJR STEEL PTA EAST</t>
  </si>
  <si>
    <t xml:space="preserve">PRETORIA EAST </t>
  </si>
  <si>
    <t xml:space="preserve">184 VONKPROP ST </t>
  </si>
  <si>
    <t>MELISSA</t>
  </si>
  <si>
    <t>0128037162</t>
  </si>
  <si>
    <t>SHOP 7A, HAMMANSKRAAL SHOPPING CENTRE, HAMMANSKRAAL, GAUTENG</t>
  </si>
  <si>
    <t>SUHAIL ENGAR</t>
  </si>
  <si>
    <t>012 942 8862</t>
  </si>
  <si>
    <t>ALPHA BUILD HARDWARE</t>
  </si>
  <si>
    <t>MTATHA</t>
  </si>
  <si>
    <t>NO 7 SPRIGG STREET, MTATHA, EC, 5099</t>
  </si>
  <si>
    <t>NASEERA BASHIR</t>
  </si>
  <si>
    <t>047 531 0179</t>
  </si>
  <si>
    <t>WESLOU FLOOR COVERINGS</t>
  </si>
  <si>
    <t>49 JOE SLOVO STREET, NYLSTROOM</t>
  </si>
  <si>
    <t>LINKY</t>
  </si>
  <si>
    <t>0762748653</t>
  </si>
  <si>
    <t>MILLENIUM PIPE &amp; STEEL</t>
  </si>
  <si>
    <t>PRETORIA NORTH</t>
  </si>
  <si>
    <t xml:space="preserve">430 GERRIT MARITZ </t>
  </si>
  <si>
    <t>JUANDRE</t>
  </si>
  <si>
    <t>STEEL &amp; PIPES WONDERBOOM</t>
  </si>
  <si>
    <t>WONDERBOOM</t>
  </si>
  <si>
    <t>POLT48 LAVENDER</t>
  </si>
  <si>
    <t>0865787999</t>
  </si>
  <si>
    <t>TIMBERCITY THOHOYANDOU</t>
  </si>
  <si>
    <t>TIMBERCITY, NEXT TO, ESKOM ST</t>
  </si>
  <si>
    <t>ROSSLYN HARDWARE</t>
  </si>
  <si>
    <t>ROSSLYN</t>
  </si>
  <si>
    <t>NEDBANK CENTRE, PIET RAUTENBACH ST</t>
  </si>
  <si>
    <t>0125411390</t>
  </si>
  <si>
    <t>DADA'S WORLD OF HARWARE</t>
  </si>
  <si>
    <t xml:space="preserve">73 GENL JOUBERT ST </t>
  </si>
  <si>
    <t>ALI</t>
  </si>
  <si>
    <t>ALPHA BUILDERS SUPPLY</t>
  </si>
  <si>
    <t>BERGRIVIER DR &amp;, VASEUR RD, CHOOLORKOP, KEMPTON PARK, 1624</t>
  </si>
  <si>
    <t>SYDNEY</t>
  </si>
  <si>
    <t>VALUE HARDWARE</t>
  </si>
  <si>
    <t>SOSHANGUVE</t>
  </si>
  <si>
    <t>5533 BLOCK VV, EXT 5, UMOHAFA STREET, SOSHANGUVE</t>
  </si>
  <si>
    <t>VALHALLA GENERAL DEALERS</t>
  </si>
  <si>
    <t>VALHALLA</t>
  </si>
  <si>
    <t>12 ANGVICK ROAD</t>
  </si>
  <si>
    <t>CRAIG</t>
  </si>
  <si>
    <t>0126513255</t>
  </si>
  <si>
    <t>CLUB SEVEN HARDWARE</t>
  </si>
  <si>
    <t>CHLOORKOP</t>
  </si>
  <si>
    <t>CNR BERGRIVIER DRIVE &amp; CHLOORKOP EXT 12</t>
  </si>
  <si>
    <t>BRENTON SPARROW</t>
  </si>
  <si>
    <t>011 976 3118</t>
  </si>
  <si>
    <t>EKAYA HARDWARE GAUTENG</t>
  </si>
  <si>
    <t>1004 IMBOBELA ST, SOSHANGUVE - XX, SOSHANGUVE, 0164</t>
  </si>
  <si>
    <t xml:space="preserve">APEX HARDWARE &amp; BUILDING MATERIALS BOTSWANA </t>
  </si>
  <si>
    <t>FRANCISTOWN</t>
  </si>
  <si>
    <t xml:space="preserve">PLOT 245 LIGHT INDUSTRIAL FRANCISTOWN BOTSWANA </t>
  </si>
  <si>
    <t>CHAO YAN</t>
  </si>
  <si>
    <t>00267 412183</t>
  </si>
  <si>
    <t>ESENTAIL HARDWARE MALL@55</t>
  </si>
  <si>
    <t>2 MARAIS AVENUE</t>
  </si>
  <si>
    <t>JAMEEL</t>
  </si>
  <si>
    <t>0715810323</t>
  </si>
  <si>
    <t>AUAS VET MED BRANCH 122</t>
  </si>
  <si>
    <t>AUAS VALLEY SHOPPING MALL WINDHOEK</t>
  </si>
  <si>
    <t>+061 242 346</t>
  </si>
  <si>
    <t>AUAS WHOLESALERS BRANCH 121</t>
  </si>
  <si>
    <t>NORTHERN IND AREA</t>
  </si>
  <si>
    <t xml:space="preserve">5461 VAN DER BIJL STR NORTHERN IND AREA WINDHOEK </t>
  </si>
  <si>
    <t>+061 290 9284</t>
  </si>
  <si>
    <t>AYOBS BUILDERS MECCA</t>
  </si>
  <si>
    <t>MAFIKENG</t>
  </si>
  <si>
    <t xml:space="preserve">4A AERODROME  INDUSTRIAL AREA  MAFIKENG                            </t>
  </si>
  <si>
    <t>FAROUK AYOB</t>
  </si>
  <si>
    <t>018 381 0280</t>
  </si>
  <si>
    <t xml:space="preserve">B &amp; B HARDWARE </t>
  </si>
  <si>
    <t>NQAMAKWE</t>
  </si>
  <si>
    <t>177 MAIN STREET NQAMAKWE EASTERN CAPE</t>
  </si>
  <si>
    <t>AMAD/ MUHAMMAD</t>
  </si>
  <si>
    <t>047 491 0786</t>
  </si>
  <si>
    <t>B &amp; R AUTOMOTIVE PAINTS</t>
  </si>
  <si>
    <t>WELKOM</t>
  </si>
  <si>
    <t>FREE STATE</t>
  </si>
  <si>
    <t>444 STATEWAY WELKOM 9465</t>
  </si>
  <si>
    <t>DIRK VAN WYK</t>
  </si>
  <si>
    <t>082 3224223</t>
  </si>
  <si>
    <t>B AND B CONCRETE PRODUCT</t>
  </si>
  <si>
    <t>BUTTERWORTH</t>
  </si>
  <si>
    <t>2 BLYTH STREET BUTTERWORTH 4960</t>
  </si>
  <si>
    <t>B-ONE HIRE CENTURION</t>
  </si>
  <si>
    <t>LYTTLETON</t>
  </si>
  <si>
    <t>KRUGER AVE SOUTH, LYTTELTON, CENTURION, 0157</t>
  </si>
  <si>
    <t>-</t>
  </si>
  <si>
    <t xml:space="preserve">B&amp;A </t>
  </si>
  <si>
    <t>CNR HELENA LOCHNER,CONRADIE</t>
  </si>
  <si>
    <t>0169310404</t>
  </si>
  <si>
    <t>BABOOS HARDWARE NABOOMSPRUIT</t>
  </si>
  <si>
    <t>NABOOMSPRUIT</t>
  </si>
  <si>
    <t>85 THABO MBEKI ST</t>
  </si>
  <si>
    <t>JOHANNES KEKANA</t>
  </si>
  <si>
    <t>0796318910</t>
  </si>
  <si>
    <t>BABRIA TRADE INVEST (PTY) T/A DISCOUNT HARDWARE</t>
  </si>
  <si>
    <t>MOKOPANE</t>
  </si>
  <si>
    <t>DE KLERK ST, MOKOPANE, 0601</t>
  </si>
  <si>
    <t xml:space="preserve">BAFANA BAFANA HARDWARE CALA </t>
  </si>
  <si>
    <t>CALA</t>
  </si>
  <si>
    <t>ERF NO 304 MAIN STREET CALA, EASTERN CAPE, 5470</t>
  </si>
  <si>
    <t>QAMAR SIDDIQUI</t>
  </si>
  <si>
    <t>078 629 9560</t>
  </si>
  <si>
    <t>BAFANA HARDWARE (STEEL KING)</t>
  </si>
  <si>
    <t>LOUIS TRICHARDT</t>
  </si>
  <si>
    <t xml:space="preserve">LIMPOPO </t>
  </si>
  <si>
    <t>FNB ST GIYANI LOUIS TRICHARDT</t>
  </si>
  <si>
    <t>YUSUF /IMRAAN</t>
  </si>
  <si>
    <t>015 812 0852</t>
  </si>
  <si>
    <t>EH HASSIM LEBOWAKGOMO</t>
  </si>
  <si>
    <t>LEBOKWAKGOMO</t>
  </si>
  <si>
    <t>LEBOWAKGOMO</t>
  </si>
  <si>
    <t>SHOP NO 5, LEPELLE CROSSING CENTRE, LEBOWAKGOMO</t>
  </si>
  <si>
    <t>FAZIL &amp; FAKIR</t>
  </si>
  <si>
    <t>0154912151</t>
  </si>
  <si>
    <t>NORTHERNS POLES</t>
  </si>
  <si>
    <t>ONDERSTEPOORT</t>
  </si>
  <si>
    <t xml:space="preserve">186 LAVENDER RD </t>
  </si>
  <si>
    <t>0125620976</t>
  </si>
  <si>
    <t>STEEL &amp; PIPES  PTA WEST</t>
  </si>
  <si>
    <t>116 INDUSTRIAL RD</t>
  </si>
  <si>
    <t>012 386 0269</t>
  </si>
  <si>
    <t>GOOD LUCK HARDWARE</t>
  </si>
  <si>
    <t>MHM SHOPPING COMPLEX</t>
  </si>
  <si>
    <t>0156336987</t>
  </si>
  <si>
    <t>LIFESTLE MICA HOME WAREHOUSE POLOKWANE</t>
  </si>
  <si>
    <t xml:space="preserve">MARKET ST </t>
  </si>
  <si>
    <t>BAKERS DIY (REPUBLIC DEMOLISHERS)</t>
  </si>
  <si>
    <t>CLAIRWOOD</t>
  </si>
  <si>
    <t xml:space="preserve">15 JACOBS RD CLAIRWOOD      </t>
  </si>
  <si>
    <t>A.K (KIM) JOOMA</t>
  </si>
  <si>
    <t>031 465 1391</t>
  </si>
  <si>
    <t>MICA MODIMOLE</t>
  </si>
  <si>
    <t>27 NELSON MANDELA DR, MODIMOLLE, 0510</t>
  </si>
  <si>
    <t>PARADISE HARDWARE</t>
  </si>
  <si>
    <t>83 NELSON MANDELA DRIVE</t>
  </si>
  <si>
    <t>ZAKIR</t>
  </si>
  <si>
    <t>015 633 6987</t>
  </si>
  <si>
    <t>RAZA HARDWARE</t>
  </si>
  <si>
    <t>WATERBERG. MOKOPANE</t>
  </si>
  <si>
    <t>0722236355</t>
  </si>
  <si>
    <t>BAKHARIA HARDWARE</t>
  </si>
  <si>
    <t>PHOKENG</t>
  </si>
  <si>
    <t xml:space="preserve">NORTH WEST PROVINCE </t>
  </si>
  <si>
    <t>MAIN PHOKENG SUN CITY RD PHOKENG</t>
  </si>
  <si>
    <t>MAHMOOD BAKHARIA</t>
  </si>
  <si>
    <t>014 566 4678</t>
  </si>
  <si>
    <t xml:space="preserve">ZATOSYS (PTY) LTD T/A FAIRPLAY HARDWARE &amp; DÉCOR </t>
  </si>
  <si>
    <t>JANE FURSE</t>
  </si>
  <si>
    <t>20 008 CNR OLD HOSPITAL ROAD, JANE FURSE</t>
  </si>
  <si>
    <t>0796415770</t>
  </si>
  <si>
    <t>MAKRO RIVERSANDS</t>
  </si>
  <si>
    <t>7 INCUBATION DRIVE, MIDRAND</t>
  </si>
  <si>
    <t xml:space="preserve">A PLUS MARKETING PTY LTD T/A MICA LENASIA </t>
  </si>
  <si>
    <t>LENASIA</t>
  </si>
  <si>
    <t>4 MAIN LAWLET RD</t>
  </si>
  <si>
    <t>CERWIN</t>
  </si>
  <si>
    <t>0118520797</t>
  </si>
  <si>
    <t>KATINA'S NURSEY</t>
  </si>
  <si>
    <t>MONTANA</t>
  </si>
  <si>
    <t xml:space="preserve">240 VEDA AVE </t>
  </si>
  <si>
    <t>HELEN</t>
  </si>
  <si>
    <t>0722822219</t>
  </si>
  <si>
    <t>NAMBI</t>
  </si>
  <si>
    <t>25 LAVENDER RD</t>
  </si>
  <si>
    <t>0125432057</t>
  </si>
  <si>
    <t>BALKAN TRADING (PTY) T/A A &amp; Z MICA</t>
  </si>
  <si>
    <t>QUEENSWOOD</t>
  </si>
  <si>
    <t xml:space="preserve">85 SOUTHPAN RD </t>
  </si>
  <si>
    <t>AHMED ABDULLA</t>
  </si>
  <si>
    <t>0726762347</t>
  </si>
  <si>
    <t>STAN RIO PIPE AND STEEL</t>
  </si>
  <si>
    <t>SILVERTON</t>
  </si>
  <si>
    <t>280 DYKOR ST</t>
  </si>
  <si>
    <t>0128047704</t>
  </si>
  <si>
    <t>TIMBERCITY ATHLONE</t>
  </si>
  <si>
    <t>2 CARRINGTON AVENUE, ATHLONE, 7764</t>
  </si>
  <si>
    <t>BARGAIN BUILD BFN</t>
  </si>
  <si>
    <t>BLOEMFONTEIN</t>
  </si>
  <si>
    <t>SHOP 7 MEGA PARK , CURIE AVENUE , BLOEMFONTEIN,9301</t>
  </si>
  <si>
    <t>SYED BUKHARI</t>
  </si>
  <si>
    <t>084 756 9964</t>
  </si>
  <si>
    <t>BARGAIN BUILDERS CITY HARDWARE</t>
  </si>
  <si>
    <t xml:space="preserve">14 BROADWAY </t>
  </si>
  <si>
    <t>0730368872</t>
  </si>
  <si>
    <t>BARGAIN FABRICS( MATERIAL AND CURTAINING RETAIL )</t>
  </si>
  <si>
    <t>47 BROADWAY EAST VALHALLA</t>
  </si>
  <si>
    <t>ARSHAD CASSIM</t>
  </si>
  <si>
    <t>012 654 7690</t>
  </si>
  <si>
    <t>BARGAIN HOUSE WHOLESALERS</t>
  </si>
  <si>
    <t>88 DAHL STREET, POLOKWANE, 0699</t>
  </si>
  <si>
    <t>MUHAMMED/AHMAD</t>
  </si>
  <si>
    <t>015 297 0569</t>
  </si>
  <si>
    <t>BARGAIN MUHAMAD SHAFIQ SHOP T/A UNIQUE BUILDERS</t>
  </si>
  <si>
    <t>DELMAS</t>
  </si>
  <si>
    <t>DELMAS WEST</t>
  </si>
  <si>
    <t>0136651051</t>
  </si>
  <si>
    <t>KILBURN HARDWARE</t>
  </si>
  <si>
    <t>ROODEPOORT</t>
  </si>
  <si>
    <t>SHOP NO. 32 &amp; 33, KILBURN SHOPPING CENTRE, ROODEPOORT, KILBURN ST, DISCOVERY, JOHANNESBURG</t>
  </si>
  <si>
    <t>Eric</t>
  </si>
  <si>
    <t>011 763 8389</t>
  </si>
  <si>
    <t>MAKRO  WOODMEAD</t>
  </si>
  <si>
    <t>WOODMEAD</t>
  </si>
  <si>
    <t>WOODMEAD DR, WOODMEAD, JOHANNESBURG, 2191</t>
  </si>
  <si>
    <t>HEAD OFFICE</t>
  </si>
  <si>
    <t>MAKRO STRUBENSVALLEY</t>
  </si>
  <si>
    <t>STRUBENSVALLEY</t>
  </si>
  <si>
    <t>CORNER HENDRIK POTGIETER AND, CHRISTIAAN DE WET RD, DRIVE, ROODEPOORT, 1735</t>
  </si>
  <si>
    <t>MAKRO VAAL</t>
  </si>
  <si>
    <t>CNR BARRAGE &amp; ASCOT ON VAAL ROAD</t>
  </si>
  <si>
    <t>SAXONSEA HARDWARE &amp; GIFTS CC</t>
  </si>
  <si>
    <t xml:space="preserve">ATLANTIS </t>
  </si>
  <si>
    <t>19 CNR MARK ST &amp;, WESFLEUR CIR, ATLANTIS, CAPE TOWN, 7349</t>
  </si>
  <si>
    <t>ACHMAT /</t>
  </si>
  <si>
    <t>021 5724560</t>
  </si>
  <si>
    <t>LOW COST HARDWARE</t>
  </si>
  <si>
    <t>PUNDA MARIA ROAD, TSHIKHUDINI</t>
  </si>
  <si>
    <t>MABUNDA HARDWARE GIYANI</t>
  </si>
  <si>
    <t>GIYANI</t>
  </si>
  <si>
    <t>R81 GREATER GIYANI</t>
  </si>
  <si>
    <t>015 812 0799</t>
  </si>
  <si>
    <t>BARGAIN TILE CENTRE</t>
  </si>
  <si>
    <t>CORNER JACARANDA STREET, EXT 6, 8 HYDRANGEA AVE, LENASIA, JOHANNESBURG, 1827</t>
  </si>
  <si>
    <t>BASANI HARDWARE</t>
  </si>
  <si>
    <t>BASANI VILLAGE</t>
  </si>
  <si>
    <t>BASANI VILLAGE ,PUNDA MARIA ROAD ,BEHIND TAXI RANK ,MALAMUELELE ,0950</t>
  </si>
  <si>
    <t>IQBAL PATEL</t>
  </si>
  <si>
    <t>065 973 4265</t>
  </si>
  <si>
    <t>BASSAS HARDWARE NEWLANDS</t>
  </si>
  <si>
    <t>NEWLANDS</t>
  </si>
  <si>
    <t>DURBAN</t>
  </si>
  <si>
    <t>920 INANDA ROAD, NEWLANDS, DURBAN, 4037</t>
  </si>
  <si>
    <t xml:space="preserve">JUNAID </t>
  </si>
  <si>
    <t>079 797 6012</t>
  </si>
  <si>
    <t>768 INANDA ROAD, NEWLANDS, DURBAN, 4037</t>
  </si>
  <si>
    <t>128 BRIADALE DRIVE, NEWLANDS, DURBAN, 4037</t>
  </si>
  <si>
    <t>TY HARDWARE</t>
  </si>
  <si>
    <t>MAHIM</t>
  </si>
  <si>
    <t>AMADWALA HARDWARE</t>
  </si>
  <si>
    <t>MAAKE</t>
  </si>
  <si>
    <t>SAHJAD</t>
  </si>
  <si>
    <t>0843434679</t>
  </si>
  <si>
    <t>BASSAS WHOLESALE HARDWARE MAYVILLE</t>
  </si>
  <si>
    <t>MAYVILLE</t>
  </si>
  <si>
    <t>161 BELLAIR ROAD, MAYVILLE</t>
  </si>
  <si>
    <t>NADEEM</t>
  </si>
  <si>
    <t xml:space="preserve"> '072 517 3794</t>
  </si>
  <si>
    <t>013 795 5680</t>
  </si>
  <si>
    <t>BATHO CASH &amp; CARRY</t>
  </si>
  <si>
    <t>KOSTER</t>
  </si>
  <si>
    <t>28 BOTHA STREET KOSTER 0348</t>
  </si>
  <si>
    <t>SHAIKH GOOLAM</t>
  </si>
  <si>
    <t>014 5433113</t>
  </si>
  <si>
    <t>BAZLEY WHOLESALE HARDWARE</t>
  </si>
  <si>
    <t>PORT SHEPSTONE</t>
  </si>
  <si>
    <t xml:space="preserve">98 DEEPVALE RD    </t>
  </si>
  <si>
    <t>AHMED ESSOP</t>
  </si>
  <si>
    <t>039 685 5098</t>
  </si>
  <si>
    <t>BC INDUSTRIAL AND ENGINEERING SUPPLIES CC</t>
  </si>
  <si>
    <t>38 BEECHFIELD CRESENT, SPRINGFIELD PARK, DURBAN, 4051</t>
  </si>
  <si>
    <t>PRAVESH</t>
  </si>
  <si>
    <t>083 676 1392</t>
  </si>
  <si>
    <t>BD HARDWARE</t>
  </si>
  <si>
    <t>MUSINA</t>
  </si>
  <si>
    <t>BOXER, SHOP NO. 2, N1 ROAD </t>
  </si>
  <si>
    <t>072 690 3087</t>
  </si>
  <si>
    <t>BELIMS HARDWARE</t>
  </si>
  <si>
    <t>UMZINTO</t>
  </si>
  <si>
    <t>LOT 12 OF 284 MAIN STR UMZINTO</t>
  </si>
  <si>
    <t>MOHAMED BELIM</t>
  </si>
  <si>
    <t>039 974 2082</t>
  </si>
  <si>
    <t>EASY BUILD BEAUFORT WEST</t>
  </si>
  <si>
    <t>BEAUFORT WEST</t>
  </si>
  <si>
    <t>70 DONKIN ST, BEAUFORT WEST, 1069</t>
  </si>
  <si>
    <t>ATLAS</t>
  </si>
  <si>
    <t>0738595222</t>
  </si>
  <si>
    <t>BENONI SAND &amp; BUILDWARE</t>
  </si>
  <si>
    <t>511 PRETORIA ROAD FAIRLEADS BENONI</t>
  </si>
  <si>
    <t>PAUL DE KLERK</t>
  </si>
  <si>
    <t>011 968 9400</t>
  </si>
  <si>
    <t xml:space="preserve">BERA'S HARDWARE </t>
  </si>
  <si>
    <t>MODIMOLLE</t>
  </si>
  <si>
    <t>NO 1 FOURTH STREET MODIMOLLE</t>
  </si>
  <si>
    <t>SIRAAJ BERA</t>
  </si>
  <si>
    <t>014 7171096</t>
  </si>
  <si>
    <t xml:space="preserve">BEST BUILD </t>
  </si>
  <si>
    <t xml:space="preserve">38 HANS STRIJDOM </t>
  </si>
  <si>
    <t>0814570515</t>
  </si>
  <si>
    <t xml:space="preserve">BEST BUILD HARDWARE ELIM </t>
  </si>
  <si>
    <t>ELIM</t>
  </si>
  <si>
    <t>15 42 LEVUBU ROAD, ELIM, THOYONDOU, 0960</t>
  </si>
  <si>
    <t>ASHRAK KHOTA</t>
  </si>
  <si>
    <t>060 518 7563</t>
  </si>
  <si>
    <t>BEST BUILD HARDWARE GROBLERSDAL 1</t>
  </si>
  <si>
    <t>GROBLERSDAL</t>
  </si>
  <si>
    <t>14 HEREFORD STREET, GROBERSDAL</t>
  </si>
  <si>
    <t>RIZA MAYET</t>
  </si>
  <si>
    <t>078 374 3841</t>
  </si>
  <si>
    <t>HARDWARE STATION</t>
  </si>
  <si>
    <t>KRAAIFONTEIN</t>
  </si>
  <si>
    <t>102 VOORTREKKER ROAD, KRAAIFONTEIN</t>
  </si>
  <si>
    <t>EMTIAZ</t>
  </si>
  <si>
    <t>BEST BUILD HARDWARE GROBLERSDAL 2</t>
  </si>
  <si>
    <t xml:space="preserve">10 HEREFORD STREET, GROBERSDAL </t>
  </si>
  <si>
    <t>LADUMA HARDWARE &amp; BRICKS ACORNHOEK</t>
  </si>
  <si>
    <t>MAIN STREET  OPP SPAR COMPLEX</t>
  </si>
  <si>
    <t>VINCENT KHOZA</t>
  </si>
  <si>
    <t>013 795 5760</t>
  </si>
  <si>
    <t>LET'S BUILD ACORNHOEK</t>
  </si>
  <si>
    <t>SHOP 3 POWERLINES VILLAGE MAIN ROAD ACORNHOEK</t>
  </si>
  <si>
    <t>HANIF TULVE/RIZA MAYET</t>
  </si>
  <si>
    <t>065 551 7089</t>
  </si>
  <si>
    <t>BEST BUILD HAYZIEVIEW</t>
  </si>
  <si>
    <t>HAYZIEVIEW</t>
  </si>
  <si>
    <t>HORINGNEUS AVENUE, DIKAI CENTRE, HAZYVIEW</t>
  </si>
  <si>
    <t>BEST BUILD</t>
  </si>
  <si>
    <t>ZUNAID NOT IN</t>
  </si>
  <si>
    <t>P&amp;L</t>
  </si>
  <si>
    <t>1 MAIN RD</t>
  </si>
  <si>
    <t>0137955546</t>
  </si>
  <si>
    <t>TOP T</t>
  </si>
  <si>
    <t>R40 STAND 692</t>
  </si>
  <si>
    <t>0134921957</t>
  </si>
  <si>
    <t>CASHBUILD</t>
  </si>
  <si>
    <t>CNR GREENVALLEY,R40</t>
  </si>
  <si>
    <t>0726835419</t>
  </si>
  <si>
    <t>DENDARS</t>
  </si>
  <si>
    <t>AMSTERDAM</t>
  </si>
  <si>
    <t>97 PRESIDENT STREET</t>
  </si>
  <si>
    <t>0744141960</t>
  </si>
  <si>
    <t>FAIRPLAY LOBOWAKGOMO</t>
  </si>
  <si>
    <t>MOHLALA RD, 23BA, LEBOWAKGOMO, 0737</t>
  </si>
  <si>
    <t>TAKALANI</t>
  </si>
  <si>
    <t>FAIRPLAY MANKWENG</t>
  </si>
  <si>
    <t>MANKWENG</t>
  </si>
  <si>
    <t>R71, STAND 215 NOBODY GA-MOTHIBA, MANKWENG</t>
  </si>
  <si>
    <t>MARIA</t>
  </si>
  <si>
    <t>0722867921</t>
  </si>
  <si>
    <t xml:space="preserve">FAIRPLAY MOKOPANE </t>
  </si>
  <si>
    <t>31 NELSON MANDELA DR</t>
  </si>
  <si>
    <t>TSHEPO</t>
  </si>
  <si>
    <t>0762027136</t>
  </si>
  <si>
    <t>GILANI TILE WAREHOUSE</t>
  </si>
  <si>
    <t>POLWES</t>
  </si>
  <si>
    <t>68 NELSON MANDELA DR, SUPERBIA, POLOKWANE, 0699</t>
  </si>
  <si>
    <t>SARFARAAZ</t>
  </si>
  <si>
    <t>0765786569</t>
  </si>
  <si>
    <t>HARDWARE TILE MARKET</t>
  </si>
  <si>
    <t>OPPOSITE THULAMELE MUNICIPALITY, THOHOYANDOU</t>
  </si>
  <si>
    <t>MUBARAK</t>
  </si>
  <si>
    <t>0847866161</t>
  </si>
  <si>
    <t>HGM STEELBOYS CC</t>
  </si>
  <si>
    <t> 12 IMPALA ST,</t>
  </si>
  <si>
    <t>HASSIN</t>
  </si>
  <si>
    <t>0825605771</t>
  </si>
  <si>
    <t>HILLSIDE HARDWARE EPILITE 66 CC - MAAKE</t>
  </si>
  <si>
    <t> C.T PHATUDI ROAD, MOGAPENG, TZANEEN</t>
  </si>
  <si>
    <t>SHOAEB</t>
  </si>
  <si>
    <t>0746469667</t>
  </si>
  <si>
    <t>BEST BUILD Power Build NEWCASTLE</t>
  </si>
  <si>
    <t>NEWCASTLE</t>
  </si>
  <si>
    <t>SHOP NO 1 47 KIRKLAND STREET, NEWCASTLE,  2940</t>
  </si>
  <si>
    <t>FAZEL PATEL</t>
  </si>
  <si>
    <t>084 325 4885</t>
  </si>
  <si>
    <t>LADUMA HARDWARE LEBOKWAKGOMO</t>
  </si>
  <si>
    <t>LEBOWAKGOMO B</t>
  </si>
  <si>
    <t>LADUMA</t>
  </si>
  <si>
    <t>0790156305</t>
  </si>
  <si>
    <t>LADUMA HARDWARE MALAMULELE</t>
  </si>
  <si>
    <t>XITLHELANI</t>
  </si>
  <si>
    <t>LIVHO</t>
  </si>
  <si>
    <t>0795520335</t>
  </si>
  <si>
    <t>MAGEZI HARDWARE 3</t>
  </si>
  <si>
    <t>NWAXINYAMANI</t>
  </si>
  <si>
    <t>NWAXINYAMANI VILLAGE ELIM TO GIANI ROAD, R573</t>
  </si>
  <si>
    <t>MOSHIN</t>
  </si>
  <si>
    <t>0827018798</t>
  </si>
  <si>
    <t>PSI HARDWARE</t>
  </si>
  <si>
    <t> MAVHUNGENI VILLAGE VLEI FONTEIN AREA LEVUBU ROAD, ELIM, 0960</t>
  </si>
  <si>
    <t> 073 589 5712</t>
  </si>
  <si>
    <t>SUNRISE HARDWARE</t>
  </si>
  <si>
    <t xml:space="preserve">ELIM  </t>
  </si>
  <si>
    <t>SUNRISE</t>
  </si>
  <si>
    <t>TOURIST BAZAAR BADPLAAS</t>
  </si>
  <si>
    <t>BADPLAAS</t>
  </si>
  <si>
    <t>1 MAIN RD BADPLAAS MPUMALANGA</t>
  </si>
  <si>
    <t>MOHAMED BABOO</t>
  </si>
  <si>
    <t>017 844 111</t>
  </si>
  <si>
    <t xml:space="preserve">JOES HARDWARE  BALFOUR </t>
  </si>
  <si>
    <t>BALFOUR</t>
  </si>
  <si>
    <t>10 STATION STREET BALFOUR 2410</t>
  </si>
  <si>
    <t>NIZAM</t>
  </si>
  <si>
    <t>017 773 0020</t>
  </si>
  <si>
    <t xml:space="preserve">BEST HARDWARE &amp; FURNITURE LALUMA LESOTHO </t>
  </si>
  <si>
    <t>MOLOFO ROAD TEYATEYANGENG LESOTHO</t>
  </si>
  <si>
    <t>ABRAHAM BINU</t>
  </si>
  <si>
    <t>00266 22500695</t>
  </si>
  <si>
    <t>DECOR &amp; DESIGN BABERTON</t>
  </si>
  <si>
    <t>BABERTON</t>
  </si>
  <si>
    <t>BARBERTON</t>
  </si>
  <si>
    <t>ISMAIL</t>
  </si>
  <si>
    <t>BETHANIE HARDWARE &amp; TIMBER( LERATONG)</t>
  </si>
  <si>
    <t>BETHANIE</t>
  </si>
  <si>
    <t>STAND 0038 BETHANIE</t>
  </si>
  <si>
    <t>MOHAMMED EBRAHIM</t>
  </si>
  <si>
    <t>012 260 0998</t>
  </si>
  <si>
    <t>TIMBERCITY BEAUFORT WEST</t>
  </si>
  <si>
    <t>CORNER NUWE &amp; KERK STREETS, BEAUFORT WEST, 6970</t>
  </si>
  <si>
    <t>HK CASH &amp; CARRY</t>
  </si>
  <si>
    <t>55 MAIN STREET, ELTIVILLAS</t>
  </si>
  <si>
    <t>0155161016</t>
  </si>
  <si>
    <t>KWANDABELE HARDWARE</t>
  </si>
  <si>
    <t>KWAGGAFONTEIN</t>
  </si>
  <si>
    <t>0651034317</t>
  </si>
  <si>
    <t>PROTHABE ELECTRICAL &amp; HARDWARE</t>
  </si>
  <si>
    <t>STAND NO 2937, THEMBISILE, R573, KWAGGAFONTEIN-C</t>
  </si>
  <si>
    <t>PATELS HARDWARE &amp; TILES BABERTON</t>
  </si>
  <si>
    <t>1 HOSPITAL STREET BABERTON</t>
  </si>
  <si>
    <t>MOHAMMED PATEL</t>
  </si>
  <si>
    <t>013 712 3141</t>
  </si>
  <si>
    <t>ROOIWINKEL</t>
  </si>
  <si>
    <t>SIBASA, MAIN ROAD</t>
  </si>
  <si>
    <t>0159633288</t>
  </si>
  <si>
    <t>BELFAST</t>
  </si>
  <si>
    <t xml:space="preserve">013 253 0831 </t>
  </si>
  <si>
    <t>BHAMSHELA BUILDER SUPPLY</t>
  </si>
  <si>
    <t>BHAMSHELA</t>
  </si>
  <si>
    <t>R614 TONGAAT ROAD, BHAMSHELA</t>
  </si>
  <si>
    <t>ABDUL FAROOQ</t>
  </si>
  <si>
    <t>062 259 3621</t>
  </si>
  <si>
    <t>ACTION BUILD</t>
  </si>
  <si>
    <t>BETHAL</t>
  </si>
  <si>
    <t>DU PLOOY STREET 42, BETHAL</t>
  </si>
  <si>
    <t>MUKESH DAYA VALLABH</t>
  </si>
  <si>
    <t>082 564 5892</t>
  </si>
  <si>
    <t>FITZGERALD'S MICA</t>
  </si>
  <si>
    <t>1100 FITZGERALD STREET, BELFAST</t>
  </si>
  <si>
    <t>TAYOB HANNAS</t>
  </si>
  <si>
    <t>LALA BROTHERS HARDWARE</t>
  </si>
  <si>
    <t>SHOP 9, MALAN PARK, BETHAL</t>
  </si>
  <si>
    <t>ANEESH BHANA</t>
  </si>
  <si>
    <t>017-647-2765</t>
  </si>
  <si>
    <t>ALI'S DÉCOR &amp; TILE</t>
  </si>
  <si>
    <t>VAN RIEBEECK ST, GROBLERSDAL, 0470</t>
  </si>
  <si>
    <t>AMPER ALLES HARDWARE CITY PTY LTD</t>
  </si>
  <si>
    <t>IND ST</t>
  </si>
  <si>
    <t>BHL &amp; J DIENSTE</t>
  </si>
  <si>
    <t>45 SWAAN ST</t>
  </si>
  <si>
    <t>BIG O TRDG T/A KHALAMAZOO HARDWARE</t>
  </si>
  <si>
    <t>METZ VILLAGE OPPOSITE TRIBAL OFFICE</t>
  </si>
  <si>
    <t>MOIN</t>
  </si>
  <si>
    <t>0623129158</t>
  </si>
  <si>
    <t>BIG SAVE HARDWARE</t>
  </si>
  <si>
    <t>ZEERUST</t>
  </si>
  <si>
    <t>4 KLOOF STREET, ZEERUST, 2865</t>
  </si>
  <si>
    <t>ZIA UR REHMAN</t>
  </si>
  <si>
    <t>063 873 1000</t>
  </si>
  <si>
    <t>RYMAR CEMENT</t>
  </si>
  <si>
    <t>EASTLYNNE</t>
  </si>
  <si>
    <t>66 BAVIAANSPOORT WEG, EASTLYNNE</t>
  </si>
  <si>
    <t>DISCOUNT HARDWARE GROBLERSDAL</t>
  </si>
  <si>
    <t>14 HEREFORD ST, GROBLERSDAL, 0470</t>
  </si>
  <si>
    <t>BILDWARE DURBAN</t>
  </si>
  <si>
    <t>18 HUNTER STREET, DURBAN, 4001</t>
  </si>
  <si>
    <t xml:space="preserve">TOTALLYGAS BETHAL </t>
  </si>
  <si>
    <t>C/O EUFEES &amp; NAUDE STREET BETHAL 2310</t>
  </si>
  <si>
    <t>KAREL-PIETERS DE JAGER</t>
  </si>
  <si>
    <t>017- 647 4115</t>
  </si>
  <si>
    <t>LADUMA HARDWARE &amp; BRICKS BOCHUM</t>
  </si>
  <si>
    <t>BOCHUM</t>
  </si>
  <si>
    <t>SHOPPING CENTRE NEXT TO SASOL GARAGE</t>
  </si>
  <si>
    <t xml:space="preserve">  -   </t>
  </si>
  <si>
    <t>015 505 0098</t>
  </si>
  <si>
    <t xml:space="preserve">BKB LIMITED </t>
  </si>
  <si>
    <t>NORTH END</t>
  </si>
  <si>
    <t xml:space="preserve">PORT ELIZABETH </t>
  </si>
  <si>
    <t>61 GRAHAMSTOWN ROAD, NORTH END, PE</t>
  </si>
  <si>
    <t>YOLANDE COLESKY</t>
  </si>
  <si>
    <t>041 503 3111</t>
  </si>
  <si>
    <t xml:space="preserve">SPJ GOUWS INVESTMENT (PTY) LTD </t>
  </si>
  <si>
    <t>GAME CENTRE CORNER OF BARLOW AND, GROBLER AVE</t>
  </si>
  <si>
    <t>0646451148</t>
  </si>
  <si>
    <t>LADUMA HARDWARE &amp; BRICKS BURGERSFORT</t>
  </si>
  <si>
    <t>BURGERSFORT</t>
  </si>
  <si>
    <t>MAIN STREET NEXT TO SHOPRITE</t>
  </si>
  <si>
    <t>SURES MUTHIAH</t>
  </si>
  <si>
    <t>013 231 8354</t>
  </si>
  <si>
    <t>BELLRAIL HARDWARE - BELLVILLE</t>
  </si>
  <si>
    <t>BELLVILLE</t>
  </si>
  <si>
    <t xml:space="preserve">2 REED ST </t>
  </si>
  <si>
    <t>0824068160</t>
  </si>
  <si>
    <t>WESLEY</t>
  </si>
  <si>
    <t>CORNICE MECCA</t>
  </si>
  <si>
    <t>WATLOO</t>
  </si>
  <si>
    <t>352 ZASM STREET</t>
  </si>
  <si>
    <t>LIANA</t>
  </si>
  <si>
    <t>0829408885</t>
  </si>
  <si>
    <t>BUSHBUCKRIDGE</t>
  </si>
  <si>
    <t>BUSHBUCKRIDGE, OLD MUTUAL ROAD NEAR CASHBUILD</t>
  </si>
  <si>
    <t>013 799 1344</t>
  </si>
  <si>
    <t>WONFAIY TRADING (PTY) LTD T/A CAMFLY PVC CEILINGS</t>
  </si>
  <si>
    <t>CNR BRUG CNR MOLECULE ST &amp; TRIANGLE FARM</t>
  </si>
  <si>
    <t>0219484777</t>
  </si>
  <si>
    <t>DINOKENG HARDWARE AN SUPPLY</t>
  </si>
  <si>
    <t>DINOKENG</t>
  </si>
  <si>
    <t>1352 ZWANE ST, REFILWE, 1003</t>
  </si>
  <si>
    <t>YAKHUMUZI HARDWARE &amp; STEEL</t>
  </si>
  <si>
    <t>MAMELODI</t>
  </si>
  <si>
    <t>113 L P BAMBO DR,</t>
  </si>
  <si>
    <t>0723081128</t>
  </si>
  <si>
    <t>BLITS ELEKTRIES &amp; HARDEWARE</t>
  </si>
  <si>
    <t>WAVERLEY</t>
  </si>
  <si>
    <t>800 34TH AVE</t>
  </si>
  <si>
    <t>WIKUS</t>
  </si>
  <si>
    <t>0123321815</t>
  </si>
  <si>
    <t>BLOEM HARDWARE &amp; BUILDERS</t>
  </si>
  <si>
    <t>ORANJESIG</t>
  </si>
  <si>
    <t>186 O.R. TAMBO, ORANJESIG, BLOEMFONTEIN</t>
  </si>
  <si>
    <t>ABDUL RAHIM PASTA</t>
  </si>
  <si>
    <t>084 500 2385</t>
  </si>
  <si>
    <t xml:space="preserve">BLOEM STEEL &amp; HARDWARE </t>
  </si>
  <si>
    <t>28 CROSS ROAD CENTRE BLOEMFONTEIN</t>
  </si>
  <si>
    <t>MUHAMMAD HAFEES</t>
  </si>
  <si>
    <t>084 485 2256</t>
  </si>
  <si>
    <t>BEST BUILD HARDWARE BUSHBUCKRIDGE</t>
  </si>
  <si>
    <t>MAIN RD NEXT TO TANAMANZI SPARES 1280</t>
  </si>
  <si>
    <t>IMRAM/RIYAZ</t>
  </si>
  <si>
    <t>074 230 0022</t>
  </si>
  <si>
    <t>HEWITT STREET HARDWARE (PTY) LTD</t>
  </si>
  <si>
    <t xml:space="preserve">WIT RD </t>
  </si>
  <si>
    <t>HIMEL</t>
  </si>
  <si>
    <t>0118181862</t>
  </si>
  <si>
    <t xml:space="preserve">BOARD CITY </t>
  </si>
  <si>
    <t>38 HANS STRIJDOM STREET</t>
  </si>
  <si>
    <t>0169310889</t>
  </si>
  <si>
    <t>PLUMBERS &amp; IRRIGATON WAREHOUSE</t>
  </si>
  <si>
    <t>KYA SANDS</t>
  </si>
  <si>
    <t>BOUNDARY CORNER, MALIBONGWE DRIVE, KYA SANDS</t>
  </si>
  <si>
    <t>NOKANENG HARDWARE</t>
  </si>
  <si>
    <t>NOKANENG</t>
  </si>
  <si>
    <t>WITFIELD HARDWARE</t>
  </si>
  <si>
    <t>MAIN ST</t>
  </si>
  <si>
    <t>MOHAMHAD</t>
  </si>
  <si>
    <t>0137990161</t>
  </si>
  <si>
    <t>R40 STAND 292</t>
  </si>
  <si>
    <t>0872885833</t>
  </si>
  <si>
    <t xml:space="preserve">BOBRAS HARDWARE </t>
  </si>
  <si>
    <t>VONDWE</t>
  </si>
  <si>
    <t>VONDWE, R523, MUTALE ROAD, THOYONDOU, 0971 (1KM FROM PNL)</t>
  </si>
  <si>
    <t>MOHAMED</t>
  </si>
  <si>
    <t>081 400 2230</t>
  </si>
  <si>
    <t>DWARSLOOP-A</t>
  </si>
  <si>
    <t>0828066270</t>
  </si>
  <si>
    <t>BODDING HARDWARE</t>
  </si>
  <si>
    <t>0114522141</t>
  </si>
  <si>
    <t>MORNINGGLEN MICA</t>
  </si>
  <si>
    <t>SANDTON</t>
  </si>
  <si>
    <t>39 MORNING GLEN MALL, KELVIN DRIVE, GALI MANOR, SANDTON</t>
  </si>
  <si>
    <t>0824996739</t>
  </si>
  <si>
    <t>BOLOKA BUILDING MATERIAL &amp; HARDWARE  LESOTHO</t>
  </si>
  <si>
    <t>FOURIESBURG ROAD BUTHA BUTHE LESOTHO</t>
  </si>
  <si>
    <t>IMRAN NOORMAHOMED</t>
  </si>
  <si>
    <t>00266-22460509</t>
  </si>
  <si>
    <t>BOLT &amp; TOOL AFRICA POLOKWANE</t>
  </si>
  <si>
    <t>MAGNA</t>
  </si>
  <si>
    <t>UNIT 6/7 GATEWAY PARK MAGNA POLOKWANE 0699</t>
  </si>
  <si>
    <t>S J VAN DER WALT / TF THERON</t>
  </si>
  <si>
    <t>079 522 1765</t>
  </si>
  <si>
    <t>SUPA ROOF</t>
  </si>
  <si>
    <t>EAGLE BUSINESS CENTRE</t>
  </si>
  <si>
    <t>0836750244</t>
  </si>
  <si>
    <t>MID ESSENTAIL (PTY) LTD T/A HARDWARE HOME MABOPANE</t>
  </si>
  <si>
    <t>MABOPANE</t>
  </si>
  <si>
    <t>MAPBOPANE</t>
  </si>
  <si>
    <t>431E CENTRAL CITY, MABOPANE</t>
  </si>
  <si>
    <t>JOEY FOURIE</t>
  </si>
  <si>
    <t>0129421001</t>
  </si>
  <si>
    <t>DÉCOR EXPRESS</t>
  </si>
  <si>
    <t>TWINCITY MALL</t>
  </si>
  <si>
    <t>0646004872</t>
  </si>
  <si>
    <t>HARDWARE CENTRE</t>
  </si>
  <si>
    <t>BETHLEHEM</t>
  </si>
  <si>
    <t>17 PRETORIUS STREET</t>
  </si>
  <si>
    <t xml:space="preserve">PRO BUILD HARDWARE </t>
  </si>
  <si>
    <t>CAROLINA</t>
  </si>
  <si>
    <t xml:space="preserve">10 VOORTREKKER STR CAROLINA 1185
</t>
  </si>
  <si>
    <t>MOHAMMED CASSIM</t>
  </si>
  <si>
    <t>086 538 0996</t>
  </si>
  <si>
    <t>ELITE TRADE CENTRE</t>
  </si>
  <si>
    <t>MAPETLA</t>
  </si>
  <si>
    <t>MUHAMMED</t>
  </si>
  <si>
    <t>0827686030</t>
  </si>
  <si>
    <t>THE BUILDERS MATE</t>
  </si>
  <si>
    <t>2 REED STREET, BELLVILLE</t>
  </si>
  <si>
    <t>0730048751</t>
  </si>
  <si>
    <t>BONANZA PLUMBING AND ELECTRICAL SUPPLIES</t>
  </si>
  <si>
    <t>38C BOK STREET WELKOM 9459</t>
  </si>
  <si>
    <t>RAYHAAN JHETAM</t>
  </si>
  <si>
    <t>057 352 8605</t>
  </si>
  <si>
    <t>W&amp;B HARDWARE BELLVILLE</t>
  </si>
  <si>
    <t>185 DURBAN ROAD, BELLVILLE, 7530</t>
  </si>
  <si>
    <t>JACKS PAINT VILLERIA</t>
  </si>
  <si>
    <t>VILLERIA</t>
  </si>
  <si>
    <t>426 STEVE BIKO ROAD, GEZINA</t>
  </si>
  <si>
    <t>ELIZE</t>
  </si>
  <si>
    <t>BUCO BERGVLIET</t>
  </si>
  <si>
    <t>BERGVLIET</t>
  </si>
  <si>
    <t>SHOP 11, HARRY GOEMANS CENTRE, 151 MAIN ROAD, BERGVLIET, 7945</t>
  </si>
  <si>
    <t>BONUS HARDWARE</t>
  </si>
  <si>
    <t>HEILBRON</t>
  </si>
  <si>
    <t>31 BREE STRAAT, HEILBRON</t>
  </si>
  <si>
    <t>JAN DANIEL BARNMAN</t>
  </si>
  <si>
    <t>058 853 0169</t>
  </si>
  <si>
    <t>JACKS PAINT KEMPTON PARK</t>
  </si>
  <si>
    <t>41 DANN ROAD, KEMPTON PARK</t>
  </si>
  <si>
    <t xml:space="preserve">JACK'S PAINT </t>
  </si>
  <si>
    <t>JARRED</t>
  </si>
  <si>
    <t xml:space="preserve">BONUS HARDWARE </t>
  </si>
  <si>
    <t xml:space="preserve">FREE STATE </t>
  </si>
  <si>
    <t xml:space="preserve">31 BREESTRAAT HEILBRON 9650 </t>
  </si>
  <si>
    <t>JANIE</t>
  </si>
  <si>
    <t>BORDER PLUMBING &amp; HARDWARE  K.CARRIM BUILDERS</t>
  </si>
  <si>
    <t>2889 MOTSATSI STR TLHABANE RUSTENBURG</t>
  </si>
  <si>
    <t>YUSUF EBRAHIM</t>
  </si>
  <si>
    <t>014 565 7189</t>
  </si>
  <si>
    <t>MIKE LESSICK MICA</t>
  </si>
  <si>
    <t>24 VOORTREKER ROAD, KEMPTON PARK</t>
  </si>
  <si>
    <t>NEVILLE</t>
  </si>
  <si>
    <t>0113944896</t>
  </si>
  <si>
    <t xml:space="preserve">JOCK'S BAY HOME &amp; HARDWARE </t>
  </si>
  <si>
    <t>BETTY'S BAY</t>
  </si>
  <si>
    <t> 3005 CLARENCE DR BETTY'S BAY  7141</t>
  </si>
  <si>
    <t xml:space="preserve">COLIN MCGREGOR </t>
  </si>
  <si>
    <t>028 272 9399</t>
  </si>
  <si>
    <t>BLACKY'S HARDWARE</t>
  </si>
  <si>
    <t>223 MONUMENT ROAD, KEMPTON PARK</t>
  </si>
  <si>
    <t>0119726899</t>
  </si>
  <si>
    <t>BOSS STEEL</t>
  </si>
  <si>
    <t>STANGER</t>
  </si>
  <si>
    <t>1 MAHATMA GANDHI &amp; CORNER OF E V MOHAMED STREET, STANGER, KWAZULU-NATAL</t>
  </si>
  <si>
    <t>SUHAIL/AHMED</t>
  </si>
  <si>
    <t>032 552 2180</t>
  </si>
  <si>
    <t xml:space="preserve">BOLT N ALL </t>
  </si>
  <si>
    <t>BLACKHEATH</t>
  </si>
  <si>
    <t>18 RANGI ROAD BLACKHEATH 7580</t>
  </si>
  <si>
    <t>DIRK VD WALT</t>
  </si>
  <si>
    <t>021 905 0460</t>
  </si>
  <si>
    <t>BRIGHTS HARDWARE WHOLESALE</t>
  </si>
  <si>
    <t>VAN RIEBEEK ROAD  BLACKHEATH CAPE TOWN</t>
  </si>
  <si>
    <t xml:space="preserve">SHAFIEK HASSIM </t>
  </si>
  <si>
    <t>021 260 0998</t>
  </si>
  <si>
    <t>BUCO BLACKHEATH</t>
  </si>
  <si>
    <t>VAN  RIEBEECK ROAD, BLACKHEATH, 7580</t>
  </si>
  <si>
    <t>FLORENCE WHOLESALE</t>
  </si>
  <si>
    <t>CHRISSIEMEER</t>
  </si>
  <si>
    <t>140 BOTHWELL FARM CHRISSIESMEER</t>
  </si>
  <si>
    <t xml:space="preserve">HOOSEN ESSACK </t>
  </si>
  <si>
    <t>017 847 0006</t>
  </si>
  <si>
    <t>CITIWOOD CAPE TOWN (PAROW)</t>
  </si>
  <si>
    <t xml:space="preserve">BLACKHEATH </t>
  </si>
  <si>
    <t xml:space="preserve">
4 BUTTSKOP ROAD, BLACKHEATH INDUSTRIAL
</t>
  </si>
  <si>
    <t>CACHET CAPE TOWN</t>
  </si>
  <si>
    <t>BLOCK C AIRPORT INDUSTRIA</t>
  </si>
  <si>
    <t>MATROOSFONTEIN</t>
  </si>
  <si>
    <t>BLOCK C AIRPORT INDUSTRIA, GOLF AIR PARK, PALOTTI RD, MATROOSFONTEIN, 7490</t>
  </si>
  <si>
    <t>BOTLOKWA HARDWARE</t>
  </si>
  <si>
    <t>MPHAKANE VILLAGE</t>
  </si>
  <si>
    <t>MATOKS</t>
  </si>
  <si>
    <t>MPHAKANE VILLAGE MATOKS ON 1 ROAD</t>
  </si>
  <si>
    <t>AFIF KAZI</t>
  </si>
  <si>
    <t>074 751 2955</t>
  </si>
  <si>
    <t>BONNIEVALE BUILD &amp; SAVE ( OLD NAME JACKS PAINT )</t>
  </si>
  <si>
    <t>BONNIEVALE</t>
  </si>
  <si>
    <t>76 MAIN ROAD BONNIEVALE 6730</t>
  </si>
  <si>
    <t>NIEL DU TOIT</t>
  </si>
  <si>
    <t>023 616 3675</t>
  </si>
  <si>
    <t>POWER HARDWARE</t>
  </si>
  <si>
    <t>21 MASHIFANEPARK, BURGERSFORT, LIMPOPO</t>
  </si>
  <si>
    <t>QIANGGUO CHEN</t>
  </si>
  <si>
    <t>072 727 2042</t>
  </si>
  <si>
    <t xml:space="preserve">BOTOKA HARDWARE  TLOKWENG  P.M TRAVIL </t>
  </si>
  <si>
    <t>TLOKWENG</t>
  </si>
  <si>
    <t>PLOT 2312 LENGANENG WARD TLOKWENG BOTSWANA</t>
  </si>
  <si>
    <t>02667 3928487</t>
  </si>
  <si>
    <t xml:space="preserve">BOTOKA HARDWARE TSABONG  AMICO ADVENTURES </t>
  </si>
  <si>
    <t>TSABONG</t>
  </si>
  <si>
    <t>MOTHUPI WARD TSABONG BOTSWANA</t>
  </si>
  <si>
    <t>0267 3928487</t>
  </si>
  <si>
    <t xml:space="preserve">LAMIET SAFETY </t>
  </si>
  <si>
    <t xml:space="preserve">59 ROSSINI ST </t>
  </si>
  <si>
    <t>0164552677</t>
  </si>
  <si>
    <t>TALHAA HARDWARE</t>
  </si>
  <si>
    <t>117 RIETFONTEIN ROAD, GERMISTON</t>
  </si>
  <si>
    <t>HAMLA</t>
  </si>
  <si>
    <t>0659421908</t>
  </si>
  <si>
    <t>VOERCOR</t>
  </si>
  <si>
    <t>R42 NANESCOL</t>
  </si>
  <si>
    <t>0169872436</t>
  </si>
  <si>
    <t>N&amp;A</t>
  </si>
  <si>
    <t xml:space="preserve">WOLFRAM ST </t>
  </si>
  <si>
    <t>0169323902</t>
  </si>
  <si>
    <t>KENNYS</t>
  </si>
  <si>
    <t xml:space="preserve">957 POLOKONG </t>
  </si>
  <si>
    <t>0736263767</t>
  </si>
  <si>
    <t xml:space="preserve">THEMBA </t>
  </si>
  <si>
    <t>606 SHARPVILLE</t>
  </si>
  <si>
    <t>0726327284</t>
  </si>
  <si>
    <t xml:space="preserve">DIY DEPOT </t>
  </si>
  <si>
    <t>1 TEQUILA BLVD</t>
  </si>
  <si>
    <t>0169333709</t>
  </si>
  <si>
    <t>CE6</t>
  </si>
  <si>
    <t>PETTER ST</t>
  </si>
  <si>
    <t>0611231237</t>
  </si>
  <si>
    <t>WINDOOR</t>
  </si>
  <si>
    <t xml:space="preserve">18 PRESIDENT KRUGER ST </t>
  </si>
  <si>
    <t>0169333405</t>
  </si>
  <si>
    <t>P &amp; S</t>
  </si>
  <si>
    <t>10 DF MALAN ST</t>
  </si>
  <si>
    <t>0169334399</t>
  </si>
  <si>
    <t>SELLOS</t>
  </si>
  <si>
    <t>7 GENERAL HERTZOG</t>
  </si>
  <si>
    <t>0732998521</t>
  </si>
  <si>
    <t xml:space="preserve">MEGA PAINTS ROODEPOORT </t>
  </si>
  <si>
    <t>WILROGATE SHOPPING CENTRE, CNR ONDEKKER &amp; CR SWART, ROODEPOORT</t>
  </si>
  <si>
    <t>0117643300</t>
  </si>
  <si>
    <t xml:space="preserve">ITUMELENG </t>
  </si>
  <si>
    <t xml:space="preserve">PAUL SAUER ST </t>
  </si>
  <si>
    <t>0721968621</t>
  </si>
  <si>
    <t>ASAP EXPRESS</t>
  </si>
  <si>
    <t>15 JOHANNES VAN DER WALT STR</t>
  </si>
  <si>
    <t>0861232727</t>
  </si>
  <si>
    <t xml:space="preserve">PAINT AND HARDWARE </t>
  </si>
  <si>
    <t xml:space="preserve">138 EDISON BLVD </t>
  </si>
  <si>
    <t>0169333974</t>
  </si>
  <si>
    <t>TSHEPISO THEMBA</t>
  </si>
  <si>
    <t>VENROUX</t>
  </si>
  <si>
    <t>28 SHAKESPEAR ST</t>
  </si>
  <si>
    <t>0716908711</t>
  </si>
  <si>
    <t>PREMIER PAINT HARDWARE</t>
  </si>
  <si>
    <t>BONTEHEUWEL</t>
  </si>
  <si>
    <t>117  JAKALSVLEI LAAN</t>
  </si>
  <si>
    <t>0216944817</t>
  </si>
  <si>
    <t xml:space="preserve">SARELS </t>
  </si>
  <si>
    <t>78 HELENA LOCHNER ST</t>
  </si>
  <si>
    <t>0169319292</t>
  </si>
  <si>
    <t>BOXER BUILD - CALA</t>
  </si>
  <si>
    <t>17 TITSA RD, CALA, 5455</t>
  </si>
  <si>
    <t>BOXER</t>
  </si>
  <si>
    <t xml:space="preserve">IKHAYA </t>
  </si>
  <si>
    <t xml:space="preserve">81 KRUPP ST </t>
  </si>
  <si>
    <t>ISMAEL</t>
  </si>
  <si>
    <t>0169860015</t>
  </si>
  <si>
    <t>BRIGHTS HARDWARE (BOSTON)</t>
  </si>
  <si>
    <t>BOSTON</t>
  </si>
  <si>
    <t>87 12TH AVENUE BOSTON BELVILLE 7530</t>
  </si>
  <si>
    <t>ORLANDO LUIS</t>
  </si>
  <si>
    <t>021 949 9988</t>
  </si>
  <si>
    <t xml:space="preserve">BOTRIVIER BOEREMARK </t>
  </si>
  <si>
    <t>BOTRIVIERPLEIN</t>
  </si>
  <si>
    <t>BOTRIVIER</t>
  </si>
  <si>
    <t>5 HOOFWEG BOTRIVIERPLEIN BOTRVIER</t>
  </si>
  <si>
    <t>CHARLES GEY VAN PITTIUS</t>
  </si>
  <si>
    <t>028 284 9461</t>
  </si>
  <si>
    <t>BOXER BUILD - CENTANI</t>
  </si>
  <si>
    <t>CENTANI</t>
  </si>
  <si>
    <t>MAIN RD, KENTANI, 4980</t>
  </si>
  <si>
    <t>MAVAMBE HARDWARE</t>
  </si>
  <si>
    <t>MAVHAMBE</t>
  </si>
  <si>
    <t>MAVHAMBE VILLAGE, LIMPOPO</t>
  </si>
  <si>
    <t>PATEL ISABHAI</t>
  </si>
  <si>
    <t>BOXER BUILD - ELLIOTDALE</t>
  </si>
  <si>
    <t>ELLIOTDALE</t>
  </si>
  <si>
    <t>31 MAIN STREET, ELLIOTDALE, EASTERN CAPE, 5070</t>
  </si>
  <si>
    <t>BOXER BUILD - ENGCOBO</t>
  </si>
  <si>
    <t>ENGCOBO</t>
  </si>
  <si>
    <t>HIGH ST, ENGCOBO, 5050</t>
  </si>
  <si>
    <t>MAHLAGU HARDWARE WINTERVELD</t>
  </si>
  <si>
    <t>WINTERVELD</t>
  </si>
  <si>
    <t>WINTERVELDT</t>
  </si>
  <si>
    <t>MANNYS HARDWARE</t>
  </si>
  <si>
    <t>GREAT N RD &amp;, LOUISA RD, BRENTWOOD PARK, BENONI, 1509</t>
  </si>
  <si>
    <t>PAUL</t>
  </si>
  <si>
    <t xml:space="preserve">MASONS HARDWARE (PTY) LTD </t>
  </si>
  <si>
    <t>87 MARKET STREET, BOKSBURG</t>
  </si>
  <si>
    <t>0837867545</t>
  </si>
  <si>
    <t>ONE STOP PLUMBERS SHOP BRACKENFELL</t>
  </si>
  <si>
    <t>BRACKENFELL</t>
  </si>
  <si>
    <t>BF01 ORION PARK ORION ROAD BRACKENFELL</t>
  </si>
  <si>
    <t>CHANTELLE VAN ZYL</t>
  </si>
  <si>
    <t>021 9827480</t>
  </si>
  <si>
    <t xml:space="preserve">ANCHOR HARDWARE </t>
  </si>
  <si>
    <t xml:space="preserve">MAIN LAWLEY RD </t>
  </si>
  <si>
    <t>ZATOON</t>
  </si>
  <si>
    <t>BOXER BUILD - FLAGSTAFF</t>
  </si>
  <si>
    <t>FLAGSTAFF</t>
  </si>
  <si>
    <t>SHOP 11, SUPER SAVE CENTRE, 101 MAIN ST, FLAGSTAFF,</t>
  </si>
  <si>
    <t>MICA THREE RIVERS</t>
  </si>
  <si>
    <t>16 ORWELL</t>
  </si>
  <si>
    <t>0160040110</t>
  </si>
  <si>
    <t>DIY BROOKLYN</t>
  </si>
  <si>
    <t>BROOKLYN</t>
  </si>
  <si>
    <t>39 KOEBERG ROAD, BROOKLYN, CAPE TOWN</t>
  </si>
  <si>
    <t xml:space="preserve">BUILDERS WAREHOUSE CAPE GATE </t>
  </si>
  <si>
    <t>CAPE GATE</t>
  </si>
  <si>
    <t xml:space="preserve">CAPE GATE </t>
  </si>
  <si>
    <t xml:space="preserve">WESTERN CAPE </t>
  </si>
  <si>
    <t>C/O AND, MARLBOROUGH STREET, OKAVANGO RD &amp;, MARLBOROUGH ST, CAPE GATE, CAPE TOWN, 7570</t>
  </si>
  <si>
    <t>BUILDERS WAREHOUSE</t>
  </si>
  <si>
    <t>BOXER BUILD - LADY FRERE</t>
  </si>
  <si>
    <t>LADY FRERE</t>
  </si>
  <si>
    <t>7 NONESI STREET, LADY FRERE, EASTERN CAPE, 5410</t>
  </si>
  <si>
    <t xml:space="preserve">EXPRESS </t>
  </si>
  <si>
    <t>334 EVE ST</t>
  </si>
  <si>
    <t>0165904274</t>
  </si>
  <si>
    <t>DO IT YOURSELF SHOP ( YSTERPLAAT )</t>
  </si>
  <si>
    <t>39 KOEBERG ROAD BROOKLYN CAPE TOWN</t>
  </si>
  <si>
    <t>JACKIE TREDOUX</t>
  </si>
  <si>
    <t>021 511 1839</t>
  </si>
  <si>
    <t>BUILDERS WAREHOUSE CITY</t>
  </si>
  <si>
    <t>PLATINUM RD &amp; NORTHGATE EXT YSTERPLAAT, CAPE TOWN, 7405</t>
  </si>
  <si>
    <t>HEDDLE HARDWARE</t>
  </si>
  <si>
    <t>76 HARRINGTON STR CAPE TOWN 8001</t>
  </si>
  <si>
    <t>EDWARD ROWLAND</t>
  </si>
  <si>
    <t>021 4611 206</t>
  </si>
  <si>
    <t xml:space="preserve">BRADFIELD PAINT &amp; HARDWARE </t>
  </si>
  <si>
    <t>HARARE</t>
  </si>
  <si>
    <t>ZIMBABWE</t>
  </si>
  <si>
    <t>SHOP 3 ST ANREWS PLACE BRADFIELD CENTRE</t>
  </si>
  <si>
    <t>KEVIN MCGEOCH</t>
  </si>
  <si>
    <t>0784 312 221</t>
  </si>
  <si>
    <t>R &amp; S TILES (PTY) LTD</t>
  </si>
  <si>
    <t xml:space="preserve">DE DEUR </t>
  </si>
  <si>
    <t>DE DEUR</t>
  </si>
  <si>
    <t xml:space="preserve">PLOT 286 MAIN ROAD </t>
  </si>
  <si>
    <t xml:space="preserve">HOUSE OF HARDWARE </t>
  </si>
  <si>
    <t xml:space="preserve">15 KRUGER AVE </t>
  </si>
  <si>
    <t>0164213050</t>
  </si>
  <si>
    <t xml:space="preserve">BRAVESHIELD HOLDINGS BOTSWANA </t>
  </si>
  <si>
    <t>MMATHETHE</t>
  </si>
  <si>
    <t>MATHIBA ROAD MMATHETHE BOTSWANA</t>
  </si>
  <si>
    <t xml:space="preserve">SYED AZIZ </t>
  </si>
  <si>
    <t>BREEZWOOD TRADING 88 CC T/A CELTIS RIDGE MICA</t>
  </si>
  <si>
    <t>CELTIS RIDGE</t>
  </si>
  <si>
    <t>SEEDCRACKER ST</t>
  </si>
  <si>
    <t>0126560509</t>
  </si>
  <si>
    <t>BUILDWELL HARDWARE GRASSY PARK CAPE TOWN</t>
  </si>
  <si>
    <t>56 VICTORIA ROAD GRASSY PARK CAPE TOWN 7941</t>
  </si>
  <si>
    <t>OMAR/ NAZIER OSMAN</t>
  </si>
  <si>
    <t>021 705 3793</t>
  </si>
  <si>
    <t>15 CARRICK CRESCENT ATHLONE INDUSTRIAL CAPE TOWN 7764</t>
  </si>
  <si>
    <t xml:space="preserve">ZIYAAD </t>
  </si>
  <si>
    <t>021 633 0005</t>
  </si>
  <si>
    <t>BRICK CITY (PTY) LTD</t>
  </si>
  <si>
    <t>CNR CHRIS HANI RD &amp; RINALDO RD</t>
  </si>
  <si>
    <t>SAVEIRA SINGH</t>
  </si>
  <si>
    <t>031 569 4385</t>
  </si>
  <si>
    <t>WEST COAST PAINTS</t>
  </si>
  <si>
    <t>UNIT 1 97 VOORTREKKER ROAD VELDDRIF 7365</t>
  </si>
  <si>
    <t>JENNY/LIZA</t>
  </si>
  <si>
    <t>022 783 2023</t>
  </si>
  <si>
    <t xml:space="preserve">BRICK PARADISE &amp; HARDWARE </t>
  </si>
  <si>
    <t>FOURWAYS</t>
  </si>
  <si>
    <t>42 WITKOPPEN ROAD INTERSECTION OF KINGFISHER STR FOURWAYS</t>
  </si>
  <si>
    <t>J.R NAID</t>
  </si>
  <si>
    <t>011 467 5007</t>
  </si>
  <si>
    <t>CP BUILDING SUPPLIES</t>
  </si>
  <si>
    <t>40 QUEEN STR DURBANVILLE 7550</t>
  </si>
  <si>
    <t>ANDRE/NADIA</t>
  </si>
  <si>
    <t>021 975 9000</t>
  </si>
  <si>
    <t>VALMONT HARDWARE</t>
  </si>
  <si>
    <t>CHARLESVILLE</t>
  </si>
  <si>
    <t>VALHALLA DR, CHARLESVILLE</t>
  </si>
  <si>
    <t>0219340209</t>
  </si>
  <si>
    <t>POTCH HARDWARE</t>
  </si>
  <si>
    <t>POTCHEFSTROOM</t>
  </si>
  <si>
    <t>51 IKAGENG ROAD, POTCH INDUSTRIAL</t>
  </si>
  <si>
    <t>AATIF</t>
  </si>
  <si>
    <t>0644059086</t>
  </si>
  <si>
    <t>SUNROSE WHOLESALES &amp; IMPORTERS DETAILS</t>
  </si>
  <si>
    <t>NO 34 ALOEFIELD CRESCENT, SPRINGFIELD PARK, DURBAN</t>
  </si>
  <si>
    <t>KOUESTROOM HARDWARE</t>
  </si>
  <si>
    <t>CITRUSDAL</t>
  </si>
  <si>
    <t>18 VOORTREKKER STREET CITRUSDAL 7340</t>
  </si>
  <si>
    <t>RIAAN JOOSTE</t>
  </si>
  <si>
    <t>022 921 2165</t>
  </si>
  <si>
    <t>CLANWILLIAM HARDWARE</t>
  </si>
  <si>
    <t>CLANWILLIAM</t>
  </si>
  <si>
    <t>28 VISSER STREET CLANWILLIAM 8135</t>
  </si>
  <si>
    <t>CARLO MEYERS</t>
  </si>
  <si>
    <t>027 4822008</t>
  </si>
  <si>
    <t>THAQDEER INVESTMENT T/A DELMAS DISCOUNT HARDWARE</t>
  </si>
  <si>
    <t>SHOP 5, DELMAS PLAZA, DELMAS</t>
  </si>
  <si>
    <t>0832579279</t>
  </si>
  <si>
    <t>LEANOMANZI (PTY) LTD THE WIRE DEPOT</t>
  </si>
  <si>
    <t>680 LAVENDER ROAD</t>
  </si>
  <si>
    <t>JACO</t>
  </si>
  <si>
    <t>0824135485</t>
  </si>
  <si>
    <t>RICO DECO ELIM</t>
  </si>
  <si>
    <t> UNNAMED ROAD, MABOBO, ELIM</t>
  </si>
  <si>
    <t>PUMUDZO</t>
  </si>
  <si>
    <t xml:space="preserve">LUMBER CITY CLANWILLIAM </t>
  </si>
  <si>
    <t>19 INDUSTRIAL ROAD CLANWILLIAM</t>
  </si>
  <si>
    <t>GEY VAN PITTIUS</t>
  </si>
  <si>
    <t>083 607 8571</t>
  </si>
  <si>
    <t>BUILDERS EXPRESS KENILWORTH</t>
  </si>
  <si>
    <t>CLAREMONT</t>
  </si>
  <si>
    <t>21 WARRINGTON RD, CNR CHICHESTER RD</t>
  </si>
  <si>
    <t>BUILDERS EXPRESS</t>
  </si>
  <si>
    <t xml:space="preserve">PAINTWORLD CLAREMONT </t>
  </si>
  <si>
    <t>265 IMAM HARON ROAD CLAREMONT 7708</t>
  </si>
  <si>
    <t>MORNEY THOMAS</t>
  </si>
  <si>
    <t>021 671 1673</t>
  </si>
  <si>
    <t xml:space="preserve">RICO DECO DZANANI </t>
  </si>
  <si>
    <t xml:space="preserve">DZANANI </t>
  </si>
  <si>
    <t>DZANANI</t>
  </si>
  <si>
    <t>UNNAMED ROAD, HA-MATIDZA</t>
  </si>
  <si>
    <t>W&amp;B HARDWARE CLAREMONT</t>
  </si>
  <si>
    <t>6 WILGE RD, CLAREMONT, 7708</t>
  </si>
  <si>
    <t>AMAZING HARDWARE</t>
  </si>
  <si>
    <t>COLORADO</t>
  </si>
  <si>
    <t>PARK, SHOP 17A, COLORADO CITY CENTRE, WELTEVREDEN PKWY</t>
  </si>
  <si>
    <t>BUILDERS WAREHOUSE CONSTANTIA BERG</t>
  </si>
  <si>
    <t>CONSTANTIA BERG</t>
  </si>
  <si>
    <t>C/O MAIN ROAD AND, BARK ST, RETREAT, CAPE TOWN, 7945</t>
  </si>
  <si>
    <t>TOPS HARDWARE MANKWENG</t>
  </si>
  <si>
    <t>AGRIMARK DARLING</t>
  </si>
  <si>
    <t>DARLING</t>
  </si>
  <si>
    <t>CORNER OF VOORTREKKER AND R307</t>
  </si>
  <si>
    <t>KAAP AGRI</t>
  </si>
  <si>
    <t>BUILDERS CHOICE DARLING WESTON CAPE (BUILD O RAMA) (LOUBSER BETONWERKE )</t>
  </si>
  <si>
    <t>6 CALEDON STREET DARLING 7345</t>
  </si>
  <si>
    <t>PAUL LOUBSER</t>
  </si>
  <si>
    <t>022 492 3012</t>
  </si>
  <si>
    <t>BRITS HARDWARE</t>
  </si>
  <si>
    <t>72 TOM ST</t>
  </si>
  <si>
    <t>SHAHIED</t>
  </si>
  <si>
    <t>0723027700</t>
  </si>
  <si>
    <t>AIRFIELD MICA PTY LTD</t>
  </si>
  <si>
    <t xml:space="preserve">OLYMPIA RD </t>
  </si>
  <si>
    <t>HIMAL</t>
  </si>
  <si>
    <t xml:space="preserve">BRITS VERWE SENEKAL </t>
  </si>
  <si>
    <t>SENEKAL</t>
  </si>
  <si>
    <t xml:space="preserve">ZUIDER STR 8 SENEKAL 9600 </t>
  </si>
  <si>
    <t>G.J BRITS</t>
  </si>
  <si>
    <t>082 828 4745</t>
  </si>
  <si>
    <t>KOOP &amp; BOU</t>
  </si>
  <si>
    <t>DOORNS</t>
  </si>
  <si>
    <t>5 LA ROCHELLE WEG DE DOORNS 6875</t>
  </si>
  <si>
    <t>WILHELM STEARS</t>
  </si>
  <si>
    <t>023 356 2427</t>
  </si>
  <si>
    <t>BUCHEL HARDWARE &amp; TOOL CENTRE FAERIE GLEN</t>
  </si>
  <si>
    <t>FAERIE GLEN</t>
  </si>
  <si>
    <t xml:space="preserve">
SHOP 4.1A, ATTERBURY VALUE MART, CNR. SELIKATS CAUSEWAY AND ATTERBURY RD, FAERIE GLEN</t>
  </si>
  <si>
    <t>AGRIMARK DURBANVILLE</t>
  </si>
  <si>
    <t>DURBANVILLE</t>
  </si>
  <si>
    <t>STRAAT, 30 WELLINGTON RD</t>
  </si>
  <si>
    <t>LYNE/BYRON</t>
  </si>
  <si>
    <t>AIMPORT CC</t>
  </si>
  <si>
    <t>UMKOMAAS</t>
  </si>
  <si>
    <t>5 BISSET STREET</t>
  </si>
  <si>
    <t>03997332880</t>
  </si>
  <si>
    <t>BUCHEL HARDWARE ARCADIA</t>
  </si>
  <si>
    <t>ARCADIA</t>
  </si>
  <si>
    <t>472 CHURCH STREET, ARCADIA, PRETORIA, 0083</t>
  </si>
  <si>
    <t>BUCHEL NORTHLANDS</t>
  </si>
  <si>
    <t>NORTHLANDS</t>
  </si>
  <si>
    <t>HIGHLANDS</t>
  </si>
  <si>
    <t>UNIT 1, BLOCK A, NORTHLANDS DECO PARK, HIGHLANDS</t>
  </si>
  <si>
    <t>BUCHEL TOOL CENTRE ARCADIA</t>
  </si>
  <si>
    <t>477 VERMEULEN ST, ARCADIA, PRETORIA, 0083</t>
  </si>
  <si>
    <t>BUCO  KING WILLIAMS TOWN MARY OAK STR (CLOSED SEP'20)</t>
  </si>
  <si>
    <t>KING WILLIAMS TOWN</t>
  </si>
  <si>
    <t>SHOPS 6C &amp; 8, ERF 4699, MARY/OAK STREET, KING WILLIAMS TOWN</t>
  </si>
  <si>
    <t>ANDREW SUMPTION
ASUMPTION@THE-BUILDING-COMPANY.COM
073 993 9524</t>
  </si>
  <si>
    <t>HOME HARDWARE CENTRE</t>
  </si>
  <si>
    <t>610 SAREL CILLIERS STR,DELMAS</t>
  </si>
  <si>
    <t>0844852256</t>
  </si>
  <si>
    <t>BUCO ALICE</t>
  </si>
  <si>
    <t>ALICE</t>
  </si>
  <si>
    <t>SHOP 2, 2 BRIDGE STREET, ALICE</t>
  </si>
  <si>
    <t xml:space="preserve">WATERSTONE TRUST </t>
  </si>
  <si>
    <t>97 DE VILLIERS DRIVE DURBANVILLE 7550</t>
  </si>
  <si>
    <t>VILLAGE PAINT &amp; HARDWARE ( OLD NAME EDGEMEAD PAINTS &amp; HARDWARE / JACKS PAINT &amp; HW/DJC HARDWARE)</t>
  </si>
  <si>
    <t>EDGEMEAD</t>
  </si>
  <si>
    <t>SHOP NO 7 EDGEMEAD SHOPPING CENTRE EDGEMEAD 7441</t>
  </si>
  <si>
    <t>CHRIS/JAYNE SWART</t>
  </si>
  <si>
    <t>021 559 7788</t>
  </si>
  <si>
    <t>BUCO BLOEMFONTEIN</t>
  </si>
  <si>
    <t>HAMILTON</t>
  </si>
  <si>
    <t>3 MILL STREET, HAMILTON, 9301</t>
  </si>
  <si>
    <t>MICHAEL VAN VUUREN
MIVANVUUREN@BUCO.CO.ZA
082 565 0781</t>
  </si>
  <si>
    <t>PETER'S HARDWARE</t>
  </si>
  <si>
    <t>EERSTE RIVIER</t>
  </si>
  <si>
    <t>7 GORDON STR</t>
  </si>
  <si>
    <t>0676933033</t>
  </si>
  <si>
    <t>BUCO BRITS</t>
  </si>
  <si>
    <t>90 HENDRIK VERWOERD AVENUE, BRITS, 0250</t>
  </si>
  <si>
    <t>JOSEPH DE PAIVA
JDEPAUVA@BUCO.CO.ZA
072 696 4559</t>
  </si>
  <si>
    <t>BUCO BURGERSFORT</t>
  </si>
  <si>
    <t>CNR R555 &amp; DIRK WINTERBACH ST (R37, BURGERSFORT,1150</t>
  </si>
  <si>
    <t>BUCO BUTTERWORTH</t>
  </si>
  <si>
    <t>12 HIGH STREET, BUTTERWORTH, EASTERN CAPE, 4960</t>
  </si>
  <si>
    <t>CAPTIAL GROUP</t>
  </si>
  <si>
    <t xml:space="preserve">DURBAN </t>
  </si>
  <si>
    <t> 23 HIGHLINKS, 11 CLARENCE ROAD</t>
  </si>
  <si>
    <t>CAPITAL</t>
  </si>
  <si>
    <t>FLOORING &amp; DÉCOR ZONE</t>
  </si>
  <si>
    <t>BLUE DOWNS WAY</t>
  </si>
  <si>
    <t>CITY HARDWARE RUSTENBURG</t>
  </si>
  <si>
    <t>107 PRESIDENT MBEKI DR</t>
  </si>
  <si>
    <t>0731335440</t>
  </si>
  <si>
    <t>MID WAY HARDWARE &amp; TILES</t>
  </si>
  <si>
    <t>169 4 TH AVE DELMAS 2210</t>
  </si>
  <si>
    <t>DA WOOD AND MORE</t>
  </si>
  <si>
    <t xml:space="preserve">UNICA ST </t>
  </si>
  <si>
    <t>015 5165032</t>
  </si>
  <si>
    <t>DIY DEPOT</t>
  </si>
  <si>
    <t>MALHERBE STREET, MADOMBIDZHA, LOUIS TRICHARD</t>
  </si>
  <si>
    <t>BUCO CHAMDOR</t>
  </si>
  <si>
    <t>CHAMDOR</t>
  </si>
  <si>
    <t xml:space="preserve">KRUGERSDORP </t>
  </si>
  <si>
    <t>33 VAN ECK STREET, CHAMDOR, 1754</t>
  </si>
  <si>
    <t>BRANDON BARENDS
BBARENDS@THE-BUILDING-COMPANY.COM
072 397 8257</t>
  </si>
  <si>
    <t>EB'S HARDWARE</t>
  </si>
  <si>
    <t>16 O R TAMBO ST</t>
  </si>
  <si>
    <t xml:space="preserve">HANDY JOE'S HARDWARE </t>
  </si>
  <si>
    <t xml:space="preserve">DELMAS </t>
  </si>
  <si>
    <t xml:space="preserve">38 SAREL CILLIERS STREET DELMAS 221 </t>
  </si>
  <si>
    <t xml:space="preserve">ISMAIL </t>
  </si>
  <si>
    <t>013 665 1364</t>
  </si>
  <si>
    <t>BEST BUILD HARDWARE HAZYVIEW</t>
  </si>
  <si>
    <t>DIKAI CENTRE</t>
  </si>
  <si>
    <t>HAZYVIEW</t>
  </si>
  <si>
    <t>TEE GEE BUILDING</t>
  </si>
  <si>
    <t>8 BOSMAN ST</t>
  </si>
  <si>
    <t>NORMAN</t>
  </si>
  <si>
    <t>0761513569</t>
  </si>
  <si>
    <t xml:space="preserve">ONE - UP WHOLESALERS </t>
  </si>
  <si>
    <t>EPPING</t>
  </si>
  <si>
    <t>6 DACRES AVENUE EPPING INDUSTRIAL</t>
  </si>
  <si>
    <t>AJMUDIEN GAFFOOR</t>
  </si>
  <si>
    <t>021 534 1222</t>
  </si>
  <si>
    <t>ACTION MICA</t>
  </si>
  <si>
    <t>RANDBURG</t>
  </si>
  <si>
    <t>60 FRERE ST, KENSINGTON B, RANDBURG, 2194</t>
  </si>
  <si>
    <t>HANSOTY HOLDINGS 03 (PTY) LTD T/A MR PRICE HARDWARE</t>
  </si>
  <si>
    <t>NOBODY</t>
  </si>
  <si>
    <t>TURF ROAD</t>
  </si>
  <si>
    <t>0820696994</t>
  </si>
  <si>
    <t>ACU CEILINGS AND PARTITIONS</t>
  </si>
  <si>
    <t>0116737064</t>
  </si>
  <si>
    <t>ADEO SOUTH AFRICA PTY LTD T/A LEROY MERLIN</t>
  </si>
  <si>
    <t>EDENVALE</t>
  </si>
  <si>
    <t>CORNER BLACKROCK STREET AND, STONERIDGE DR, EDENVALE, JOHANNESBURG, 1610</t>
  </si>
  <si>
    <t>LEROY MERLIN BOKSBURG</t>
  </si>
  <si>
    <t>NORTH RAND ROAD, BARTLETT AH, BOKSBURG</t>
  </si>
  <si>
    <t>SEAN</t>
  </si>
  <si>
    <t>0104938000</t>
  </si>
  <si>
    <t>HIBISCUS INVESTMENTS T/A FAIRPLAY HARDWARE &amp; DÉCOR MAKOPANE</t>
  </si>
  <si>
    <t>MAKOPANE</t>
  </si>
  <si>
    <t>31 NELSON MANDELA DRIVE, MOKOPANE</t>
  </si>
  <si>
    <t>THAKELANE</t>
  </si>
  <si>
    <t>OSMAN ARBEE</t>
  </si>
  <si>
    <t>DULLSTROOM</t>
  </si>
  <si>
    <t>228 BLUE CRANE DRIVE DULLSTROOM MPUMALANGA 1110</t>
  </si>
  <si>
    <t>BABOO (A.R ARBEE)</t>
  </si>
  <si>
    <t>013 254 0061</t>
  </si>
  <si>
    <t>HOOPSTAD HARDWARE</t>
  </si>
  <si>
    <t>HOOPSTAD</t>
  </si>
  <si>
    <t>23 RYNEVELD STR ST, HOOPSTAD, 9479</t>
  </si>
  <si>
    <t>BUCO COFIMVABA</t>
  </si>
  <si>
    <t>COFIMVABA</t>
  </si>
  <si>
    <t>80 MATANZIMA MAIN STREET, COFIMVABA, 5380</t>
  </si>
  <si>
    <t>AMERICANA HARDWARE</t>
  </si>
  <si>
    <t>MEYERTON</t>
  </si>
  <si>
    <t> 163 JOHAN LE ROUX RD, MEYERTON PARK (FARMS), MEYERTON, 1961</t>
  </si>
  <si>
    <t>BUCO EAST LONDON ARCADIA</t>
  </si>
  <si>
    <t>EAST LONDON</t>
  </si>
  <si>
    <t>39A COMMERCIAL ST, ARCADIA, EAST LONDON, 5201</t>
  </si>
  <si>
    <t>COLIN KEMP
081 838 6156
CKEMP@BUCO.COM</t>
  </si>
  <si>
    <t>BUCO EAST LONDON BEACON BAY</t>
  </si>
  <si>
    <t>BEACON BAY</t>
  </si>
  <si>
    <t>184 BONZA BAY ROAD, BEACON BAY, 5241</t>
  </si>
  <si>
    <t>INDUSCON WEST</t>
  </si>
  <si>
    <t xml:space="preserve">VAN BELKUM STREET </t>
  </si>
  <si>
    <t>0655626097</t>
  </si>
  <si>
    <t>MIKES DISTRIBUTORS</t>
  </si>
  <si>
    <t>ELUKWATINI</t>
  </si>
  <si>
    <t xml:space="preserve">SHOP 2 DISCO COMPLEX ELUKWATINI </t>
  </si>
  <si>
    <t>ISMAIL JOOSUB</t>
  </si>
  <si>
    <t>017 883 2574</t>
  </si>
  <si>
    <t>BUCO EMPANGENI</t>
  </si>
  <si>
    <t>EMPANGENI</t>
  </si>
  <si>
    <t>CNR 4TH AND 2ND STREETS, EMPANGENI RAIL, 3910</t>
  </si>
  <si>
    <t xml:space="preserve">ONE - UP BUILDERS HARDWARE </t>
  </si>
  <si>
    <t>MEGA BUILDERS T/A KNK BUILDERS</t>
  </si>
  <si>
    <t>NHLAZATSHE 4, NO 2B (OPPOSITE TO TAXI RANK CROSSING)</t>
  </si>
  <si>
    <t>SURESH</t>
  </si>
  <si>
    <t>0724267597</t>
  </si>
  <si>
    <t>ONE - UP WHOLESALERS</t>
  </si>
  <si>
    <t>BUCO GIYANI</t>
  </si>
  <si>
    <t>84 MAGISTRATES RD, GIYANI, 0826</t>
  </si>
  <si>
    <t>HANLIE LEYKAUF
HLEYKAUF@BUCO.CO.ZA
083 261 3748</t>
  </si>
  <si>
    <t>STRIOLASMART CC T/A CLUBVIEW MICA</t>
  </si>
  <si>
    <t>SHOP 1 CLUBVIEW CORNER HARVARD AVE</t>
  </si>
  <si>
    <t>0126601319</t>
  </si>
  <si>
    <t>RICASHA DISTRIBUTORS</t>
  </si>
  <si>
    <t>DIEPSLOOT</t>
  </si>
  <si>
    <t>PLOT 12 R511, RIVERSANDS BLVD, DIEPSLOOT, 2069</t>
  </si>
  <si>
    <t>ONE - UP BUILDERS HARDWARE</t>
  </si>
  <si>
    <t>BUCO GRAHAMSTOWN 34 BATHURST</t>
  </si>
  <si>
    <t>GRAHAMSTOWN</t>
  </si>
  <si>
    <t>34 BATHURST ST, GRAHAMSTOWN, 6139</t>
  </si>
  <si>
    <t>BUCO GRAHAMSTOWN 46 BATHURST
(MERGED WITH 34 BATHURST 1JULY'19)</t>
  </si>
  <si>
    <t>46 BATHURST STREET, GRAHAMSTOWN, 6139</t>
  </si>
  <si>
    <t>POWER BUILD BUSHBUCKRIDGE</t>
  </si>
  <si>
    <t>RIZA</t>
  </si>
  <si>
    <t>BUCO HAMMANSKRAAL</t>
  </si>
  <si>
    <t>SHOP A01 AND YARD, RENBRO SHOPPING CENTRE, GREAT NORTH ROAD, HAMMANSKRAAL, 0407</t>
  </si>
  <si>
    <t>BUCO EMBANLENHLE SECUNDA</t>
  </si>
  <si>
    <t>EMBANLENHLE</t>
  </si>
  <si>
    <t>SHOP 51, EMBANLENHLE MALL, EMBANLENHLE, 2285</t>
  </si>
  <si>
    <t>BUCO FISH HOEK</t>
  </si>
  <si>
    <t>FISH HOEK</t>
  </si>
  <si>
    <t>SHOP 20, FISH HOEK ARCADE, 1ST AVENUE, FISH HOEK</t>
  </si>
  <si>
    <t>BUCO HOEDSPRUIT</t>
  </si>
  <si>
    <t>HOEDSPRUIT</t>
  </si>
  <si>
    <t>53B KOEDOE WAY, HOEDSPRUIT</t>
  </si>
  <si>
    <t>LADUMA HARDWARE GIYANI</t>
  </si>
  <si>
    <t>GIYANI MAIN RD</t>
  </si>
  <si>
    <t>BNS HARDWARE AND FURNITURE</t>
  </si>
  <si>
    <t>ERMELO</t>
  </si>
  <si>
    <t>11 NAUDE STREET ERMELO 2350</t>
  </si>
  <si>
    <t>HASSIM HASSIM</t>
  </si>
  <si>
    <t>060 993 2875</t>
  </si>
  <si>
    <t>LADUMA HARDWARE JANE FURSE</t>
  </si>
  <si>
    <t xml:space="preserve">JANE FURSE </t>
  </si>
  <si>
    <t>HMP SUPPLIERS (PTY) LTD CHOICE CORNICE HARDWARE</t>
  </si>
  <si>
    <t>2 OOSTHUIZEN STREET</t>
  </si>
  <si>
    <t>MR MS PATEL</t>
  </si>
  <si>
    <t>0727000499</t>
  </si>
  <si>
    <t>SHAHID MAQSOOD MALIK TRADING</t>
  </si>
  <si>
    <t xml:space="preserve">DILOPYE 261B. </t>
  </si>
  <si>
    <t>0799871229</t>
  </si>
  <si>
    <t>LADUMA HARDWARE SESHEGO</t>
  </si>
  <si>
    <t>SESHEGO</t>
  </si>
  <si>
    <t>NEW ERA DR</t>
  </si>
  <si>
    <t>CASSIMS HARDWARE ERMELO</t>
  </si>
  <si>
    <t>7 JOUBERT STREET ERMELO</t>
  </si>
  <si>
    <t>ASLAM</t>
  </si>
  <si>
    <t>017 819 1179</t>
  </si>
  <si>
    <t>DEVLAND CASH &amp; CARRY ERMELO</t>
  </si>
  <si>
    <t xml:space="preserve">MPUMALANGA </t>
  </si>
  <si>
    <t>CNR HAVENGA &amp; VOORTREKKER STREET</t>
  </si>
  <si>
    <t>YUSUF</t>
  </si>
  <si>
    <t>087 550 2660</t>
  </si>
  <si>
    <t>BUCO HONEYDEW</t>
  </si>
  <si>
    <t>HONEYDEW</t>
  </si>
  <si>
    <t xml:space="preserve">BEYERS NAUDE ST </t>
  </si>
  <si>
    <t>0117953733</t>
  </si>
  <si>
    <t>BUCO HUMANSDORP</t>
  </si>
  <si>
    <t>HUMANSDORP</t>
  </si>
  <si>
    <t>1 PENNY LANE, HUMANSDORP, 6300</t>
  </si>
  <si>
    <t>MEGAN HARRISON
MHARRISON@BUCO.CO.ZA
079 512 4555</t>
  </si>
  <si>
    <t>ILIFU TRADING 296 T/A UNIVERAL PAINTS LYNNWOOD</t>
  </si>
  <si>
    <t>LYNNWOOD</t>
  </si>
  <si>
    <t>LYNNWOOD RD</t>
  </si>
  <si>
    <t>MAGALIESKRUIN PAINTS</t>
  </si>
  <si>
    <t>MAGALIESKRUIN</t>
  </si>
  <si>
    <t>390 BRAAM PRETORIUS, ANNIN</t>
  </si>
  <si>
    <t>BUCO JANE FURSE</t>
  </si>
  <si>
    <t>DUIZEN ANNEX SHOPPING CENTRE, OLD HOSPITAL ROAD, JANE FURSE</t>
  </si>
  <si>
    <t>BUCO JEFFREYS BAY</t>
  </si>
  <si>
    <t>FOUNTAINS ESTATE, LAAUWKRANS ST, JEFFREYS BAY, 6330</t>
  </si>
  <si>
    <t>LADUMA HARDWARE -MKHULU</t>
  </si>
  <si>
    <t>MKHULU</t>
  </si>
  <si>
    <t>BUCO KATHU</t>
  </si>
  <si>
    <t>KATHU</t>
  </si>
  <si>
    <t>NORTHERN CAPE</t>
  </si>
  <si>
    <t>HERITAGE SQUARE, CNR FRIKKIE MEYER &amp; ROOISAND STREETS, KATHU, 8446</t>
  </si>
  <si>
    <t>KIT KAT PRETORIA</t>
  </si>
  <si>
    <t>KIT KAT PLAZA W.F, 327 WF NKOMO ST, PRETORIA, 0183</t>
  </si>
  <si>
    <t>KIT KAT</t>
  </si>
  <si>
    <t>BUCO KEMPTON PARK</t>
  </si>
  <si>
    <t>PRETORIA RD</t>
  </si>
  <si>
    <t>SYLVESTER</t>
  </si>
  <si>
    <t>010 045 0370</t>
  </si>
  <si>
    <t xml:space="preserve">JOOSUBS HARDWARE </t>
  </si>
  <si>
    <t>16 JAN VAN RIEBEECK STREET ERMELO</t>
  </si>
  <si>
    <t xml:space="preserve">SHERAZ </t>
  </si>
  <si>
    <t>017 819 2335</t>
  </si>
  <si>
    <t>BUCO KENTON-ON-SEA</t>
  </si>
  <si>
    <t>KENTON ON SEA</t>
  </si>
  <si>
    <t>CNR KNETON RD &amp; SCHOOL ST, KENTON-ON-SEA, 6191</t>
  </si>
  <si>
    <t>KIT KAT BENONI</t>
  </si>
  <si>
    <t>OOS STR &amp; PRINCESS STREET, KLEIN BENONI</t>
  </si>
  <si>
    <t>NARESH</t>
  </si>
  <si>
    <t>012 327 6116</t>
  </si>
  <si>
    <t>BUCO KIMBERLEY FABRICIA RD</t>
  </si>
  <si>
    <t>KIMBERLEY</t>
  </si>
  <si>
    <t>24 FABRICIAROAD, KIMBERLEY, 8301</t>
  </si>
  <si>
    <t>BUCO KIMBERLEY GEORGE STR (CLOSED)</t>
  </si>
  <si>
    <t>87 / 93 GEORGE STREET, KIMBERLEY, 8301</t>
  </si>
  <si>
    <t>SOSHANGUVE CEILINGS CC</t>
  </si>
  <si>
    <t>BLACK PANSY STREET, SOSHANGUVE</t>
  </si>
  <si>
    <t>DUDUZI HARDWARE</t>
  </si>
  <si>
    <t>LUCAS MANGOPE RD</t>
  </si>
  <si>
    <t>BUCO KING WILLIAMS TOWN BUFFALO ROAD</t>
  </si>
  <si>
    <t>11 BUFFALO ROAD, KING WILLIAMS TOWN</t>
  </si>
  <si>
    <t>BUCO KING WILLIAMS TOWN FLEET STR</t>
  </si>
  <si>
    <t>7 FLEET STREET, KING WILLIAMS TOWN</t>
  </si>
  <si>
    <t>BUCO KLERKSDORP</t>
  </si>
  <si>
    <t>KLERKINDUSTRIA</t>
  </si>
  <si>
    <t>CNR OAK LANE &amp; FOUNDRY ST, KLERKINDUSTRIA, 2571</t>
  </si>
  <si>
    <t>GRIZLEY'S HARDWARE</t>
  </si>
  <si>
    <t>HEKLA ROAD</t>
  </si>
  <si>
    <t>AGRIMARK FRANCHOEK</t>
  </si>
  <si>
    <t>FRANCHOEK</t>
  </si>
  <si>
    <t>RESERVOIR ST</t>
  </si>
  <si>
    <t>LYLE</t>
  </si>
  <si>
    <t>CHIEF STEEL &amp; HARDWARE</t>
  </si>
  <si>
    <t>CARLETONVILLE</t>
  </si>
  <si>
    <t>71 VAN ZYL SMIT ST</t>
  </si>
  <si>
    <t>RIZWAN</t>
  </si>
  <si>
    <t>0676593918</t>
  </si>
  <si>
    <t>CITY HARDWARE RANDBURG</t>
  </si>
  <si>
    <t>204 BRAM FICHER DR</t>
  </si>
  <si>
    <t>NJR STEEL RUSTENBURG</t>
  </si>
  <si>
    <t xml:space="preserve">73KERK ST </t>
  </si>
  <si>
    <t>0145966323</t>
  </si>
  <si>
    <t>CORNICE AND MORE WONDERBOOM SOUTH</t>
  </si>
  <si>
    <t>WONDERBOOM SOUTH</t>
  </si>
  <si>
    <t>888 STEVE BIKO RD, WONDERBOOM SOUTH, PRETORIA, 0084</t>
  </si>
  <si>
    <t>COMMUNITY HARDWARE T/A A HARDWARE</t>
  </si>
  <si>
    <t>187 MARINA STREET, ZANDSPRUIT, ROODEPOORT, GAUTENG</t>
  </si>
  <si>
    <t>OMARS HARDWARE</t>
  </si>
  <si>
    <t>ILLOVO BEACH</t>
  </si>
  <si>
    <t>34 ELIZABET</t>
  </si>
  <si>
    <t>COSMO STEEL AND HARDWARE</t>
  </si>
  <si>
    <t xml:space="preserve">4584 S AFRICA DR </t>
  </si>
  <si>
    <t>011 1004458</t>
  </si>
  <si>
    <t xml:space="preserve">MFS HARDWARE </t>
  </si>
  <si>
    <t>CNR ENNIS &amp; OOSTHUIZEN ST ERMELO 2350</t>
  </si>
  <si>
    <t>JAVED PATEL</t>
  </si>
  <si>
    <t xml:space="preserve">017 811 5129 </t>
  </si>
  <si>
    <t>DENE MURPHY MANAGEMENTE CONSULTANTS T/A  MIDWAY MICA</t>
  </si>
  <si>
    <t>HARRY GALAUN DR</t>
  </si>
  <si>
    <t>BUCO LEPHALALE</t>
  </si>
  <si>
    <t>ONVERWACHT</t>
  </si>
  <si>
    <t>LEPHALALE</t>
  </si>
  <si>
    <t>JOE SLOVO DRIVE, EXT. 16, SECTION 1, ONVERWACHT, LEPHALALE, 0557</t>
  </si>
  <si>
    <t>ESSENTIAL HARDWARE GA-RANKUWA</t>
  </si>
  <si>
    <t>GA-RANKUWA</t>
  </si>
  <si>
    <t>UNCLE NATS CENTRE, 0221, GA-RANKUWA</t>
  </si>
  <si>
    <t>EVERGLADE OPTIMA (PTY) LTD</t>
  </si>
  <si>
    <t>RANDFONTEIN</t>
  </si>
  <si>
    <t>PLOT 97 ROAD 5, WHEATLANDS</t>
  </si>
  <si>
    <t>OMEGA VERF EN HARDEWARE</t>
  </si>
  <si>
    <t>GANSBAAI</t>
  </si>
  <si>
    <t>38 INDUSTRY CIRCLE INDUSTRIAL AREA GANSBAAI</t>
  </si>
  <si>
    <t>MARTIN VAN STADEN</t>
  </si>
  <si>
    <t>028 384 2973</t>
  </si>
  <si>
    <t>TOTALLYGAS ERMELO</t>
  </si>
  <si>
    <t>14 BORDER STREET ERMELO 2350</t>
  </si>
  <si>
    <t>FUNDI INTERIOR SYSTEM</t>
  </si>
  <si>
    <t>5 ISANDO ROAD, ISANDO, KEMPTON PARK, GAUTENG</t>
  </si>
  <si>
    <t xml:space="preserve">GREENLEAF REHABILITATION (PTY) LTD </t>
  </si>
  <si>
    <t>C R SWART DRIVE</t>
  </si>
  <si>
    <t>HI PERFORMANCE FEEDS MEYERTON</t>
  </si>
  <si>
    <t>HENLEY ON KLIP</t>
  </si>
  <si>
    <t>HTH HARDWARE (PTY) LTD</t>
  </si>
  <si>
    <t>56 AXLE DRIVE, CLAYVILLE</t>
  </si>
  <si>
    <t>OWNER</t>
  </si>
  <si>
    <t>0834483827</t>
  </si>
  <si>
    <t>IDEAL HARDWARE</t>
  </si>
  <si>
    <t>520 PRETORIA ROAD</t>
  </si>
  <si>
    <t>JACK'S PAINT HARDWARE ROODEPOORT</t>
  </si>
  <si>
    <t>53 CLARENDON DR, DISCOVERY, ROODEPOORT, 1709</t>
  </si>
  <si>
    <t>JADA'S HARDWARE HEIDELBERG</t>
  </si>
  <si>
    <t>HEIDELBERG</t>
  </si>
  <si>
    <t xml:space="preserve">KISMET ST </t>
  </si>
  <si>
    <t>0836516057</t>
  </si>
  <si>
    <t>KSML TRADE</t>
  </si>
  <si>
    <t>13 POPULIER STREET RANDPARK RIDGE</t>
  </si>
  <si>
    <t>BUCO LETHLABILE</t>
  </si>
  <si>
    <t>LETHABILE C</t>
  </si>
  <si>
    <t>SHOP 1, LETHLABILE MALL, CNR D1382 &amp; OSALETSENG STREETS, LETHABILE C, BRITS, 0250</t>
  </si>
  <si>
    <t>MEGA MICA EASTGATE</t>
  </si>
  <si>
    <t>BEDFORDVIEW</t>
  </si>
  <si>
    <t>43 BRADFORD ROAD OPPOSITE EASTGATE SHOPPING CENTRE, BEDFORDVIEW, 1007</t>
  </si>
  <si>
    <t>TIMBERCITY ERMELO</t>
  </si>
  <si>
    <t>21 VAN RIEBEECK STREET, ERMELO, 2350</t>
  </si>
  <si>
    <t>BUCO LUSIKISIKI</t>
  </si>
  <si>
    <t>LUSIKISIKI</t>
  </si>
  <si>
    <t>10 JACARANDA STREET, LUSIKISIKI</t>
  </si>
  <si>
    <t>MYSTIC PLUMBING &amp; HARDWARE SUPPLIES (PTY) LTD</t>
  </si>
  <si>
    <t>OLD PRETORIA RD</t>
  </si>
  <si>
    <t>0765866396</t>
  </si>
  <si>
    <t>NIGEL Power Build</t>
  </si>
  <si>
    <t>NIGEL</t>
  </si>
  <si>
    <t>THE ANGELO MALL, SHOP 5, HEIDELBERG RD, GLENVERLOCH, NIGEL, 1491</t>
  </si>
  <si>
    <t>Power Build</t>
  </si>
  <si>
    <t>PARKRAND MICA</t>
  </si>
  <si>
    <t xml:space="preserve">SHOP 24, PARKRAND PLAZA, 44 VAN WYK OUW DR </t>
  </si>
  <si>
    <t>LORENZO</t>
  </si>
  <si>
    <t>0118452986</t>
  </si>
  <si>
    <t>BUCO MAFIKENG (CLOSED 30SEP'20)</t>
  </si>
  <si>
    <t>32 / 34 SHIPPARD ST, MAFIKENG, 2745</t>
  </si>
  <si>
    <t>MUHAMMAD'S HARDWARE</t>
  </si>
  <si>
    <t>370 CNR QUAGGA &amp; 2ND AVENUE</t>
  </si>
  <si>
    <t>SEDBUILD HARDWARE</t>
  </si>
  <si>
    <t>78 VOORTREKKER ST, VEREENIGING, 1939</t>
  </si>
  <si>
    <t>YEHYA</t>
  </si>
  <si>
    <t>TAAHAA HARDWARE</t>
  </si>
  <si>
    <t>STAND 103 NESLSON MANDELA</t>
  </si>
  <si>
    <t>0154917786</t>
  </si>
  <si>
    <t>BUCO MDANTSANE</t>
  </si>
  <si>
    <t>MDANTSANE</t>
  </si>
  <si>
    <t>LAPHUMILANGA SHOPPING CENTRE, SANDILE ROAD, MDANTSANE</t>
  </si>
  <si>
    <t>MFS HARDWARE</t>
  </si>
  <si>
    <t>017 811 5129</t>
  </si>
  <si>
    <t>STATUS CEILINGS</t>
  </si>
  <si>
    <t>73 4TH RD, VAN RYN SH, BENONI</t>
  </si>
  <si>
    <t> 011 967 1803</t>
  </si>
  <si>
    <t>THREE RIVERS MICA</t>
  </si>
  <si>
    <t>THE VILLAGE CENTRE, 94 GENERAL HERTZOG RD, THREE RIVERS, VEREENIGING, 1935</t>
  </si>
  <si>
    <t>CHIPBASE SOMERSET WEST</t>
  </si>
  <si>
    <t>GANTS</t>
  </si>
  <si>
    <t>STRAND</t>
  </si>
  <si>
    <t>9 LANGENBERGGER ST, GERBER CENTRE, GANTS, STRAND, 7140</t>
  </si>
  <si>
    <t>TIMBER CITY SPRINGS</t>
  </si>
  <si>
    <t>NEW SPRINGS</t>
  </si>
  <si>
    <t>10 FIRST ST</t>
  </si>
  <si>
    <t>0113622682</t>
  </si>
  <si>
    <t>PRESIDENT HYPER VAAL</t>
  </si>
  <si>
    <t>CNR PLAYFAIR BOULEVARD &amp; ASCOT, VEREENIGING</t>
  </si>
  <si>
    <t>TONY</t>
  </si>
  <si>
    <t>TIMBERCITY ROODEPOORT</t>
  </si>
  <si>
    <t>44 ONTDEKKERS RD, PRINCESS, ROODEPOORT, 1734</t>
  </si>
  <si>
    <t>VERMOOTEN YOUR NO. 1 STOP HARDWARE (PTY)LTD</t>
  </si>
  <si>
    <t xml:space="preserve">SHOP1 BRACKEN VILLA SHOPPING CENTRE C/0 VERMOOTEN &amp; ATMORE </t>
  </si>
  <si>
    <t>0835722354</t>
  </si>
  <si>
    <t>HOUTBAY HANDIMAN GARDENS HANDIMAN  JACK HAMMERS/GARDENS HANDIMAN</t>
  </si>
  <si>
    <t>GARDENS</t>
  </si>
  <si>
    <t>CNR BUITEKANT &amp; MILLS STR GARDENS CAPE</t>
  </si>
  <si>
    <t>MARK BIGGS</t>
  </si>
  <si>
    <t>072 909 6360</t>
  </si>
  <si>
    <t>HOUTBAY HANDIMAN GARDENS HANDIMAN JACK HAMMERS/GARDENS HANDIMAN</t>
  </si>
  <si>
    <t xml:space="preserve">TRADESMAN DISCOUNT HARDWARE CC </t>
  </si>
  <si>
    <t>GATESVILLE</t>
  </si>
  <si>
    <t>1, GATESVILLE CENTRE, KLIPFONTEIN RD.</t>
  </si>
  <si>
    <t>0216379590</t>
  </si>
  <si>
    <t>MAXI SAVE</t>
  </si>
  <si>
    <t>GABORONE</t>
  </si>
  <si>
    <t>PLOT 22015, GABORONE WEST, GABORONE</t>
  </si>
  <si>
    <t>MR KHAN</t>
  </si>
  <si>
    <t>+0026771307360</t>
  </si>
  <si>
    <t>A.H MART</t>
  </si>
  <si>
    <t>QUMBU</t>
  </si>
  <si>
    <t>146 OLD MAIN ROAD / STREET, QUMBU, EASTERN CAPE,5180</t>
  </si>
  <si>
    <t>MUHAMMAD ASIF</t>
  </si>
  <si>
    <t>073 993 9786</t>
  </si>
  <si>
    <t>A.H MART (ADDITIONAL DELIVERY ADDRESS MDANTSANE)</t>
  </si>
  <si>
    <t>SHOP NO.8, SHOPRITE MALL, NU2 HIGHWAY, MDANTSANE, 5419</t>
  </si>
  <si>
    <t>A.H MART (ADDITIONAL DELIVERY ADDRESS QUEENSTOWN)</t>
  </si>
  <si>
    <t>QUEENSTOWN</t>
  </si>
  <si>
    <t>6 SHEPSTONE STREET, QUEENSTOWN, EASTERN CAPE, 5320</t>
  </si>
  <si>
    <t>MASAKHANE HARDWARE</t>
  </si>
  <si>
    <t>VIEDGESILLE</t>
  </si>
  <si>
    <t>SHOP NO 2, MAINT STREET, VIEDGESVILLE</t>
  </si>
  <si>
    <t>MUHAMMAD NAEEM</t>
  </si>
  <si>
    <t>060 761 1461</t>
  </si>
  <si>
    <t>CITY HARDWARE MATATIELE</t>
  </si>
  <si>
    <t>17 LONG STREET, MATATIELE, EASTERN CAPE, 4730</t>
  </si>
  <si>
    <t>KASHID NAVEED</t>
  </si>
  <si>
    <t>HOME DEPO</t>
  </si>
  <si>
    <t>NO 2 BLYTH STREET, BUTTERWORTH, 4960</t>
  </si>
  <si>
    <t>AWAIS MUHAMMED</t>
  </si>
  <si>
    <t>078 512 3134</t>
  </si>
  <si>
    <t xml:space="preserve">AFRICA HARDWARE </t>
  </si>
  <si>
    <t>MQANDULI</t>
  </si>
  <si>
    <t>ERF 21, MAIN STREET, MQANDULI, 5080</t>
  </si>
  <si>
    <t>NAVEED AKHTAR</t>
  </si>
  <si>
    <t>078 425 2140</t>
  </si>
  <si>
    <t>ENKOSI HARDWARE</t>
  </si>
  <si>
    <t>ERF 24, MAIN STREET, MQANDULI, 5080</t>
  </si>
  <si>
    <t>GAZI HARDWARE</t>
  </si>
  <si>
    <t>DORDRECT</t>
  </si>
  <si>
    <t>55 MAIN STREET, DORDRECT, EASTERN CAPE, 5470</t>
  </si>
  <si>
    <t>MUHAMMED TARIQU</t>
  </si>
  <si>
    <t>GOOD LUCK HARDWARE UGIE</t>
  </si>
  <si>
    <t>UGIE</t>
  </si>
  <si>
    <t>12 PLEIN STREET, UGIE, EASTERN CAPE, 5470</t>
  </si>
  <si>
    <t>082 753 3998</t>
  </si>
  <si>
    <t>Power Build AZAADVILLE</t>
  </si>
  <si>
    <t>AZAADVILLE</t>
  </si>
  <si>
    <t>6 TAJ MAHAL STREET, AZAADVILLE</t>
  </si>
  <si>
    <t>AZAM MALIK</t>
  </si>
  <si>
    <t>062 561 3866</t>
  </si>
  <si>
    <t>BUCO MTHATHA CALLAWAY STR</t>
  </si>
  <si>
    <t>CALLAWAY STREET.
ERVEN 31 &amp; 34 MTHATHA, TO BE CONSOLIDATED WITH ERF 23139 MTHATHA</t>
  </si>
  <si>
    <t>BUCO MTHATHA ELLIOT STR</t>
  </si>
  <si>
    <t>6 ELLIOTT STREET, MTHATHA</t>
  </si>
  <si>
    <t>BUCO MTHATHA PROGRESS STR</t>
  </si>
  <si>
    <t>10 PROGRESS STREET, VULINDLELA HEIGHTS, MTHATHA</t>
  </si>
  <si>
    <t>AK HARDWRAE</t>
  </si>
  <si>
    <t>TSOLO</t>
  </si>
  <si>
    <t>82 THURSTON STREET, TSOLO, SOUTH AFRICA, 5170</t>
  </si>
  <si>
    <t>ADEEL KHAN</t>
  </si>
  <si>
    <t>BUCO MTUBATUBA</t>
  </si>
  <si>
    <t>MTUBATUBA</t>
  </si>
  <si>
    <t>SHOPS 1 &amp; 18A VLACHOS MTUBA PROPERTIES, LOT 195, NKOSI MTUBA ROAD, MTUBATUBA</t>
  </si>
  <si>
    <t>KHAWER HARDWARE</t>
  </si>
  <si>
    <t>62 NORTH STREET, QUMBU, 5180</t>
  </si>
  <si>
    <t>KASHIF MUHAMMAD</t>
  </si>
  <si>
    <t>LADUMA HARDWARE &amp; BRICKS GIYANI</t>
  </si>
  <si>
    <t xml:space="preserve">MASINGITA ROAD </t>
  </si>
  <si>
    <t>MUNAF PATEL</t>
  </si>
  <si>
    <t>015 812 3000</t>
  </si>
  <si>
    <t>LURHASINI HARDWARE (ADDITIONAL DELIVERY ADDRESS FOR INDALI)</t>
  </si>
  <si>
    <t>N2 ROAD LURHASINI, MTHATHA, 5116</t>
  </si>
  <si>
    <t>MFUNDISI HARDWARE ENGCOBO</t>
  </si>
  <si>
    <t>NGCOBO</t>
  </si>
  <si>
    <t>205 MAIN STREET, NGCOBO, EASTERN CAPE, 5050</t>
  </si>
  <si>
    <t>LORRAINE NOMABHONGO DITTA</t>
  </si>
  <si>
    <t>072 454 6500</t>
  </si>
  <si>
    <t>BUCO NGCOBO</t>
  </si>
  <si>
    <t>189 HIGH STREET, MAIN ROAD, NGCOBO</t>
  </si>
  <si>
    <t>BUCO ONGWEDIVA</t>
  </si>
  <si>
    <t>ONGWEDIVA</t>
  </si>
  <si>
    <t>ONGEWEDIVA</t>
  </si>
  <si>
    <t>DR. SAM NUJOMA DRIVE, ONGWEDIVA, NAMIBIA</t>
  </si>
  <si>
    <t>KINGS HARDWARE (MACLEAR)</t>
  </si>
  <si>
    <t>MACLEAR</t>
  </si>
  <si>
    <t>SHOP NO 2, FOURIE STREET, MACLEAR, 5480</t>
  </si>
  <si>
    <t>FEROOZ ULLAH</t>
  </si>
  <si>
    <t>063 234 5472</t>
  </si>
  <si>
    <t>HARDWARE CITI STERKSPRUIT</t>
  </si>
  <si>
    <t>STERKSPRUIT</t>
  </si>
  <si>
    <t>1 VAN TONDER STREET, STERKSPRUIT, EASTERN CAPE</t>
  </si>
  <si>
    <t>MOHSAN MUHAMMAD</t>
  </si>
  <si>
    <t>063 134 4471</t>
  </si>
  <si>
    <t xml:space="preserve">WELCOME HARDWARE </t>
  </si>
  <si>
    <t>R61 MAIN ENGCOBO ROAD, COGHLAN, EASTERN CAPE, 5054</t>
  </si>
  <si>
    <t>ANNAS LEBESE</t>
  </si>
  <si>
    <t>067 736 6235</t>
  </si>
  <si>
    <t>RAJA HARDWARE SHOP 1</t>
  </si>
  <si>
    <t>9 GILWELL STREET, EAST LONDON, 5209</t>
  </si>
  <si>
    <t>JUNAID MUHAMMAD</t>
  </si>
  <si>
    <t>083 371 2334</t>
  </si>
  <si>
    <t>RAJA HARDWARE SHOP 2</t>
  </si>
  <si>
    <t>INDUTYWA</t>
  </si>
  <si>
    <t>SHOP 1, MAIN STREET N2, OPPOSITE KFC IDUTYWA</t>
  </si>
  <si>
    <t>MEGA BUILD N TILE (IS QUATRO CREDIT SOLUTIONS )</t>
  </si>
  <si>
    <t>4 YUSUF GOOL BLVD GATESVILLE 7764</t>
  </si>
  <si>
    <t xml:space="preserve">HASSEN    </t>
  </si>
  <si>
    <t>021 591 1431</t>
  </si>
  <si>
    <t>HASSEN</t>
  </si>
  <si>
    <t>BARGAIN NURSERY GEORGE</t>
  </si>
  <si>
    <t>GEORGE</t>
  </si>
  <si>
    <t>PLATRUG FARM GEORGE DISTRICT 6529</t>
  </si>
  <si>
    <t>ERNST COETZEE</t>
  </si>
  <si>
    <t>073 414 2876</t>
  </si>
  <si>
    <t xml:space="preserve">DIAMOND HARDWARE </t>
  </si>
  <si>
    <t>SHOP 2 RUGBY STREET, MACLEAR, EASTERN CAPE, 5470</t>
  </si>
  <si>
    <t>SAMANDER HARDWARE</t>
  </si>
  <si>
    <t>SLOVO PARK</t>
  </si>
  <si>
    <t>SHOP NO 5 , MAHOLWENI PARK , SLOVO PARK (OPPOSITE JJ) MTHATHA,5099</t>
  </si>
  <si>
    <t>ZAFFAR</t>
  </si>
  <si>
    <t>081 579 9559</t>
  </si>
  <si>
    <t>BUCO PINETOWN</t>
  </si>
  <si>
    <t>PINETOWN</t>
  </si>
  <si>
    <t>CNR HENWOOD &amp; SHEPSTONE ROADS, PINETOWN, 3610</t>
  </si>
  <si>
    <t xml:space="preserve">AFRICAN HARDWARE STORE KING WILLIAMS TOWN </t>
  </si>
  <si>
    <t>168 BUFFALO STREET, KING WILLIAMS TOWN, EASTERN CAPE</t>
  </si>
  <si>
    <t>'081 387 6993</t>
  </si>
  <si>
    <t>HOME CHOICE HARDWARE</t>
  </si>
  <si>
    <t>OPPOSITE SHOPRITE, MDANSTANE HIGHWAY, MDANTSANE, EAST LONDON</t>
  </si>
  <si>
    <t xml:space="preserve">RAJA  HARDWARE KENTANI </t>
  </si>
  <si>
    <t>KENTANI</t>
  </si>
  <si>
    <t>SHOP 1, MAIN STREET, KENTANI, 4980</t>
  </si>
  <si>
    <t xml:space="preserve">ROOKMAN </t>
  </si>
  <si>
    <t>065 212 1437</t>
  </si>
  <si>
    <t>KING HARDWARE</t>
  </si>
  <si>
    <t>31 UMGA STREET, UGIE, EASTERN CAPE, 5470</t>
  </si>
  <si>
    <t>NABEEL SALEEM</t>
  </si>
  <si>
    <t>078 688 8888</t>
  </si>
  <si>
    <t>HARDWARE HUB</t>
  </si>
  <si>
    <t xml:space="preserve">CLUBVIEW </t>
  </si>
  <si>
    <t>QWA QWA</t>
  </si>
  <si>
    <t>557 MAIN ROAD, CLUBVIEW, QWA QWA, 9866</t>
  </si>
  <si>
    <t>YUSUF CASSIMJEE</t>
  </si>
  <si>
    <t>082 417 8601</t>
  </si>
  <si>
    <t>KWIKBUILD VREDE</t>
  </si>
  <si>
    <t>VREDE</t>
  </si>
  <si>
    <t>57 CHURCH STREET, VREDE, 9835</t>
  </si>
  <si>
    <t xml:space="preserve">YUSUF SHARIF </t>
  </si>
  <si>
    <t>084 867 8604</t>
  </si>
  <si>
    <t>PAINTS DIRECT</t>
  </si>
  <si>
    <t>HILTON</t>
  </si>
  <si>
    <t>3 ORANJE STRRET, HILTON, BLOEMFONTEIN, 9300</t>
  </si>
  <si>
    <t>STEPHEN STEYN</t>
  </si>
  <si>
    <t>051 447 5659</t>
  </si>
  <si>
    <t>31 HARDWARE (PTY) LTD</t>
  </si>
  <si>
    <t>DENNE OORD GEORGE 6529</t>
  </si>
  <si>
    <t>ELIZMA JOUBERT</t>
  </si>
  <si>
    <t>044 050 3700</t>
  </si>
  <si>
    <t>GARSFONTEIN Power Build</t>
  </si>
  <si>
    <t>GARSFONTEIN</t>
  </si>
  <si>
    <t>UNITS 1,2,3,4 SUNBIRD CENTRE C/O SUNBIRD &amp; DELFT AVENUE, GARSFONTEIN, 0042</t>
  </si>
  <si>
    <t>DEWALD VILJOEN</t>
  </si>
  <si>
    <t>012 998 5405</t>
  </si>
  <si>
    <t>COSAVE Power Build</t>
  </si>
  <si>
    <t>KIRKNEY EXT 5</t>
  </si>
  <si>
    <t>560 ALFRED BOYES AVE, KIRKNEY EXT 5, PRETORIA, 0182</t>
  </si>
  <si>
    <t>PETER VAN DER NOORDT</t>
  </si>
  <si>
    <t>012 372 0000</t>
  </si>
  <si>
    <t>EIKENHOF ELECTRICAL AND HARDWARE (PTY) LTD</t>
  </si>
  <si>
    <t>EIKENHOF</t>
  </si>
  <si>
    <t>161 KLIPRIVER ROAD, EIKENHOF</t>
  </si>
  <si>
    <t>MAZDA KHATOON</t>
  </si>
  <si>
    <t>072 354 4873</t>
  </si>
  <si>
    <t>JC'S CORNICE &amp; DÉCOR</t>
  </si>
  <si>
    <t xml:space="preserve">PRETORIA </t>
  </si>
  <si>
    <t>KAREN PARK CROSSING SHOPPING CENTRE, CNR HEINRICH&amp; DOREG AVENUE, PRETORIA NORTH, 0182</t>
  </si>
  <si>
    <t>MICKEY PRETORUIS</t>
  </si>
  <si>
    <t>066 123 9140</t>
  </si>
  <si>
    <t>Power Build KRUGERSDORP</t>
  </si>
  <si>
    <t>KRUGERSDORP NORTH</t>
  </si>
  <si>
    <t>KRUGERSDORP</t>
  </si>
  <si>
    <t>21 ADOLF SCHNEIDER AVE, KRUGERSDORP NORTH</t>
  </si>
  <si>
    <t>SHOEB MALIK</t>
  </si>
  <si>
    <t xml:space="preserve">072 896 3555 </t>
  </si>
  <si>
    <t>CITY PAINT &amp; TOOL GEORGE</t>
  </si>
  <si>
    <t>CNR ALBERT &amp; FOUNDRY STREETS, GEORGE INDUSTRIA GEORGE 6530</t>
  </si>
  <si>
    <t>JUSTIN SLACK</t>
  </si>
  <si>
    <t>044 5333014</t>
  </si>
  <si>
    <t>LENZ HARDWARE</t>
  </si>
  <si>
    <t>PLOT 29, NIRVANA DRIVE, EXT 9, LENASIA, 1827</t>
  </si>
  <si>
    <t>SIDDIQA CHIBOO</t>
  </si>
  <si>
    <t>Power Build CHAMDOR</t>
  </si>
  <si>
    <t>16 JACOBS STREET , CHAMDOR , GAUTENG, 1754</t>
  </si>
  <si>
    <t>Power Build KAGISO MALL</t>
  </si>
  <si>
    <t>KAGISO</t>
  </si>
  <si>
    <t>SHOP 22 , KAGISO MALL, KAGISO</t>
  </si>
  <si>
    <t>Power Build MOHLAKENG</t>
  </si>
  <si>
    <t>MOHLAKENG</t>
  </si>
  <si>
    <t>2483 NTULI STREET , MOHLAKENG, RANDFONTEIN</t>
  </si>
  <si>
    <t>Power Build MUNSIEVILLE</t>
  </si>
  <si>
    <t>MUNSIEVILLE</t>
  </si>
  <si>
    <t>1596 MONALA STREET, MUNSIEVILLE, KRUGERSDORP</t>
  </si>
  <si>
    <t>Power Build ROODEPOORT</t>
  </si>
  <si>
    <t>ROODEPPORT</t>
  </si>
  <si>
    <t>NO 1 STATION STREET , ROODEPOORT</t>
  </si>
  <si>
    <t xml:space="preserve">MULTIPLE COMMODITY AGENCY </t>
  </si>
  <si>
    <t>MAYFAIR WEST</t>
  </si>
  <si>
    <t>14 SAINT JUST AVENUE, MAYFAIR WEST , JOHANNESBURG, 2092</t>
  </si>
  <si>
    <t xml:space="preserve">SUHAIL ESSA </t>
  </si>
  <si>
    <t>071 071 0134</t>
  </si>
  <si>
    <t>MEGA PAINT RANDCON</t>
  </si>
  <si>
    <t>TECHNIKON</t>
  </si>
  <si>
    <t>109 ALBERTINA SISULU ROAD, TECHNIKON, ROODEPOORT, 1724</t>
  </si>
  <si>
    <t xml:space="preserve">SIBUSISO THABETHE </t>
  </si>
  <si>
    <t>MEGA PAINT DIEPKLOOF</t>
  </si>
  <si>
    <t>DIEPKLOOF</t>
  </si>
  <si>
    <t>SHOP L05, DIEPKLOOF SQUARE, CRN IMMINK DRIVE &amp; JACK KLIPIN ROAD, DIEPKLOOF</t>
  </si>
  <si>
    <t>BUCO POLOKWANE RISSIK</t>
  </si>
  <si>
    <t>RISSIK</t>
  </si>
  <si>
    <t>CNR RISSIK &amp; BOOM STREETS, POLOKWANE, 0699</t>
  </si>
  <si>
    <t>THE CEMENT MARKET</t>
  </si>
  <si>
    <t>EKANDUSTRIA</t>
  </si>
  <si>
    <t>BRONKHORSPRUIT</t>
  </si>
  <si>
    <t>259 TUNGSTEN ROAD, EKANDUSTRIA, BRONKHORSPRUIT, 1028</t>
  </si>
  <si>
    <t xml:space="preserve">EVERT </t>
  </si>
  <si>
    <t>079 510 6991</t>
  </si>
  <si>
    <t>BUCO POLOKWANE SAPPHIRE</t>
  </si>
  <si>
    <t>SUBERBIA</t>
  </si>
  <si>
    <t>18 SAPPHIRE ST, SUBERBIA, POLOKWANE, 0699</t>
  </si>
  <si>
    <t>PHOLA Power Build</t>
  </si>
  <si>
    <t>PHOLA</t>
  </si>
  <si>
    <t>ROODEPLAAT</t>
  </si>
  <si>
    <t>PLOT 40, R573, MOLOT ROAD, ROODEPLAAT., 0035</t>
  </si>
  <si>
    <t>JASON VERMEULEN</t>
  </si>
  <si>
    <t>012 819 1497</t>
  </si>
  <si>
    <t>Power Build COSMO CITY EXT 6</t>
  </si>
  <si>
    <t>COSMO CITY</t>
  </si>
  <si>
    <t>SHOP 28 , COSMO CITY SHOPPING CENTRE , COSMO CITY</t>
  </si>
  <si>
    <t>DEVENDRA BHARATI</t>
  </si>
  <si>
    <t>082 928 8621</t>
  </si>
  <si>
    <t>Power Build COSMO CITY EXT 3</t>
  </si>
  <si>
    <t>CORNER OF BOUNDRY AND SOLVENIA STREET, COSMO CITY</t>
  </si>
  <si>
    <t>BUCO PORT ALFRED MASONIC STR</t>
  </si>
  <si>
    <t>PORT ALFRED</t>
  </si>
  <si>
    <t>CNR MAIN &amp; MASONIC STREETS, PORT ALFRED, 6170</t>
  </si>
  <si>
    <t>ESTCOURT HARDWARE</t>
  </si>
  <si>
    <t>ESTCOURT</t>
  </si>
  <si>
    <t>UTHUKELA</t>
  </si>
  <si>
    <t>135 ALBERT STREET, ESTCOURT</t>
  </si>
  <si>
    <t>FRIENDS HARDWARE</t>
  </si>
  <si>
    <t>PONGOLA</t>
  </si>
  <si>
    <t>238 PIETRETIEF ROAD, PONGOLA, 3068</t>
  </si>
  <si>
    <t>KWAZULU-NATAL HARDWARE ULUNDI</t>
  </si>
  <si>
    <t>ULUNDI</t>
  </si>
  <si>
    <t>OPPOSITE SHELL GARAGE, 3838</t>
  </si>
  <si>
    <t>MKHONDO HARDWARE</t>
  </si>
  <si>
    <t>PIETRETIEF</t>
  </si>
  <si>
    <t>14 CHURCH STREET, PIETRETIEF</t>
  </si>
  <si>
    <t xml:space="preserve">SONERA HARDWARE ESHOWE </t>
  </si>
  <si>
    <t>ESHOWE</t>
  </si>
  <si>
    <t>105 OSBORNE ROAD, ESHOWE, 3815</t>
  </si>
  <si>
    <t>BUCO PORT ELIZABETH NORTH END</t>
  </si>
  <si>
    <t>PORT ELIZABETH</t>
  </si>
  <si>
    <t>BOSWELL STREET, NORTH END, PORT ELIZABETH, 6056</t>
  </si>
  <si>
    <t xml:space="preserve">ABBA MOOSA HARDWARE </t>
  </si>
  <si>
    <t>189 MOSES KOTANE ROAD, OVERPORT, 4091</t>
  </si>
  <si>
    <t>ZAHEER ESSA</t>
  </si>
  <si>
    <t>031 208 6511</t>
  </si>
  <si>
    <t>A.G. HARDWARE</t>
  </si>
  <si>
    <t>SHOP 2, GROUND FLOOR, 22 KING SHAKA STREET, STANGER, KWAZULU-NATAL, 4450</t>
  </si>
  <si>
    <t>RAWA BILAL</t>
  </si>
  <si>
    <t>032 437 8194</t>
  </si>
  <si>
    <t>BUCO PORT ELIZABETH WALKER DRIVE</t>
  </si>
  <si>
    <t>GLENROY PARK</t>
  </si>
  <si>
    <t>CORNER WALKER DRIVE &amp; KABEGA ROAD, GLENROY PARK, PORT ELIZABETH, 6025</t>
  </si>
  <si>
    <t>KINGS HARDWARE SCOTTSBURGH</t>
  </si>
  <si>
    <t>SCOTTSBURGH</t>
  </si>
  <si>
    <t>110 SCOTT STREET, SCOTTSBURGH, DURBAN</t>
  </si>
  <si>
    <t>DYLAN</t>
  </si>
  <si>
    <t>081 337 3405</t>
  </si>
  <si>
    <t>BUCO QUEENSTOWN</t>
  </si>
  <si>
    <t>1-3 DUNBAR STREET, QUEENSTOWN</t>
  </si>
  <si>
    <t>JABULA HARDWARE MAYVILLE</t>
  </si>
  <si>
    <t>2 CARLOW ROAD, MAYVILLE, DURBAN, 4091</t>
  </si>
  <si>
    <t xml:space="preserve">JABIR PATEL </t>
  </si>
  <si>
    <t>084 072 9035</t>
  </si>
  <si>
    <t>JABULA HARDWARE MAYVILLE (ADDITONAL DELIVERY ADDRESS)</t>
  </si>
  <si>
    <t>DANGANYA</t>
  </si>
  <si>
    <t>UMGABABA, OLD MAIN ROAD , DANGANYA</t>
  </si>
  <si>
    <t>BUCO RAMSGATE</t>
  </si>
  <si>
    <t>RAMSGATE</t>
  </si>
  <si>
    <t>CNR BOND &amp; SHORT STREETS, RAMSGATE, 4285</t>
  </si>
  <si>
    <t>BUCO RIETPAN</t>
  </si>
  <si>
    <t>RIETPAN</t>
  </si>
  <si>
    <t>26 GREAT N RD</t>
  </si>
  <si>
    <t>0125343681</t>
  </si>
  <si>
    <t>BUCO RUSTENBURG</t>
  </si>
  <si>
    <t>120 PRESIDENT MBEKI ST, RUSTENBURG, 0299</t>
  </si>
  <si>
    <t>AFRICAN HARDWARE</t>
  </si>
  <si>
    <t>1521 CHIBINI ROAD, OZWATHINI AREA, BHAMSHELA, 3242</t>
  </si>
  <si>
    <t>DANIEL  ERGITHO</t>
  </si>
  <si>
    <t>076 645 6497</t>
  </si>
  <si>
    <t>HANDY HARDWARE</t>
  </si>
  <si>
    <t>HIBBERDENE</t>
  </si>
  <si>
    <t>UNIT 5 FLYING FISH BUILDING, MARLIN DRIVE, HIBBERDENE</t>
  </si>
  <si>
    <t xml:space="preserve">KERSHEN </t>
  </si>
  <si>
    <t>076 568 7423</t>
  </si>
  <si>
    <t>AFRICA HARDWARE FLAGSTAFF</t>
  </si>
  <si>
    <t>ERF 50 MAIN STREET, FLAGSTAFF, KWAZULU-NATAL, 4810</t>
  </si>
  <si>
    <t>MASOOD BAKHTIAR</t>
  </si>
  <si>
    <t>061 175 4784</t>
  </si>
  <si>
    <t xml:space="preserve">ENDALENI HYPER HARDWARE </t>
  </si>
  <si>
    <t>IZINGOLWENI</t>
  </si>
  <si>
    <t>IZINGLEWENI</t>
  </si>
  <si>
    <t>SHOP 5, IZINGLOWENI SHOPPING CENTRE, MAIN HARDING ROAD, IZINGOLWENI, 4260</t>
  </si>
  <si>
    <t>SHOAYB KARODIA</t>
  </si>
  <si>
    <t>082 518 1551</t>
  </si>
  <si>
    <t>JABULA HARDWARE DEMAT (SAVANAH PARK)</t>
  </si>
  <si>
    <t>WELBEDACHT</t>
  </si>
  <si>
    <t>310 DEMAT ROAD, WELBEDACHT, DURBAN, 4092</t>
  </si>
  <si>
    <t>JABULA HARDWARE MANDENI</t>
  </si>
  <si>
    <t>MANDENI</t>
  </si>
  <si>
    <t>1 LONG ROAD, MANDENI, DURBAN, 4491</t>
  </si>
  <si>
    <t xml:space="preserve">LUQMAAN </t>
  </si>
  <si>
    <t>076 669 7857</t>
  </si>
  <si>
    <t>JABULA HARDWARE STANGER (ADDITIONAL DELIVERY ADDRESS FOR JABULA MANDENI)</t>
  </si>
  <si>
    <t>SHOP 4/5, 1 GLENHOW MILL ROAD, CORNER KING SHAKA STREET AND GLEDHOW MILL ROAD, STANGER, 4450</t>
  </si>
  <si>
    <t>LUQMAAN DHOOMA</t>
  </si>
  <si>
    <t>JABULA HARDWARE VERULAM</t>
  </si>
  <si>
    <t>VERULAM</t>
  </si>
  <si>
    <t>134 WICK ROAD, VERULAM, DURBAN, 4092</t>
  </si>
  <si>
    <t>BUCO SESHEGO</t>
  </si>
  <si>
    <t>8 MATEO ST, POLOKWANE, EXT 65</t>
  </si>
  <si>
    <t>KINGS HARDWARE</t>
  </si>
  <si>
    <t>WINKELSPRUIT</t>
  </si>
  <si>
    <t xml:space="preserve">4 ARACURIA ROAD, WINKELSPRUIT, DURBAN </t>
  </si>
  <si>
    <t xml:space="preserve">JABULANI HARDWARE </t>
  </si>
  <si>
    <t>23 IZINGOLWENI CENTRE, MAIN ROAD, IZINGOLWENI</t>
  </si>
  <si>
    <t>NADEEM AHMED</t>
  </si>
  <si>
    <t>082 786 8554</t>
  </si>
  <si>
    <t>JOCK MORRISON AND SONS HLUHLUWE</t>
  </si>
  <si>
    <t>HLUHLUWE</t>
  </si>
  <si>
    <t>OLD MAIN RD, HLUHLUWE</t>
  </si>
  <si>
    <t>RIAAN SMAL</t>
  </si>
  <si>
    <t>035 562 0108</t>
  </si>
  <si>
    <t>RAINBOW MICA BOKSBURG</t>
  </si>
  <si>
    <t>22 CASON ROAD, BOKSBURG</t>
  </si>
  <si>
    <t>CHARLES</t>
  </si>
  <si>
    <t>JOCK MORRISON AND SONS MBAZWANE</t>
  </si>
  <si>
    <t>MBAZWANE</t>
  </si>
  <si>
    <t>MAIN ROAD, MBAZWANE, 3974</t>
  </si>
  <si>
    <t>NKOSI</t>
  </si>
  <si>
    <t>035 571 0573</t>
  </si>
  <si>
    <t>JOCK MORRISON AND SONS MTUBATUBA</t>
  </si>
  <si>
    <t>LOT 151 NYATHI ROAD       MTUBATUBA   3935</t>
  </si>
  <si>
    <t>FERDI HEDDER</t>
  </si>
  <si>
    <t>035 550 1032</t>
  </si>
  <si>
    <t xml:space="preserve">KRANSKOP RIGHT PRICE HARDWARE </t>
  </si>
  <si>
    <t>KRANSKOP</t>
  </si>
  <si>
    <t>16 MAIN STREET, KRANSKOP, 3260</t>
  </si>
  <si>
    <t>MOHSIN BAMAT</t>
  </si>
  <si>
    <t>082 952 5598</t>
  </si>
  <si>
    <t>LCN PLUMBING SUPPLIES</t>
  </si>
  <si>
    <t>WYBEBANK</t>
  </si>
  <si>
    <t>KLOOF</t>
  </si>
  <si>
    <t>1 MOTALA ROAD, WYBEBANK, KLOOF, 3610</t>
  </si>
  <si>
    <t>LEON</t>
  </si>
  <si>
    <t>083 942 6725</t>
  </si>
  <si>
    <t>MACDONALD STEEL -PMB</t>
  </si>
  <si>
    <t>WILLOWTOWN</t>
  </si>
  <si>
    <t>PIETERMARITZBURG</t>
  </si>
  <si>
    <t>226 OHRTMANN RD, WILLOWTOWN, PIETERMARITZBURG, DURBAN 3201</t>
  </si>
  <si>
    <t>PRETESH JUGHDIS</t>
  </si>
  <si>
    <t>033 397 8500</t>
  </si>
  <si>
    <t>MACDONALD STEEL -PMB (ADDITIONAL DELIVERY ADDRESS)</t>
  </si>
  <si>
    <t>JACOBS</t>
  </si>
  <si>
    <t>403 CHAMERLAIN RD, JACOBS, 4052</t>
  </si>
  <si>
    <t>ALTECH PLUMBERS</t>
  </si>
  <si>
    <t>SARNIA</t>
  </si>
  <si>
    <t>306 UNDERWOOD ROAD SARNIA, KWAZULU-NATAL, 3615</t>
  </si>
  <si>
    <t>ALVIN NAICKER</t>
  </si>
  <si>
    <t>083 736 8990</t>
  </si>
  <si>
    <t>MBK AGENCIES</t>
  </si>
  <si>
    <t>RAISETHORP</t>
  </si>
  <si>
    <t>126 BAIJOO ROAD, RAISETHORP, PIETERMARITZBURG</t>
  </si>
  <si>
    <t>MARLON</t>
  </si>
  <si>
    <t>084 583 0679</t>
  </si>
  <si>
    <t>MAKS HARDWARE</t>
  </si>
  <si>
    <t>CRESTHOLME</t>
  </si>
  <si>
    <t>HILLCREST</t>
  </si>
  <si>
    <t>12 RAINBOW DRIVE, CRESTHOLME, HILLCREST, 3650</t>
  </si>
  <si>
    <t xml:space="preserve">MOHAMMED </t>
  </si>
  <si>
    <t>031 776 3656</t>
  </si>
  <si>
    <t xml:space="preserve">MEMEZA WHOLESALERS </t>
  </si>
  <si>
    <t>PROSPECTION PARK</t>
  </si>
  <si>
    <t>ISIPINGO BEACH</t>
  </si>
  <si>
    <t>4 TRANSPORT DRIVE, UNIT 17 PROSPECTION PARK, ISIPINGO BEACH, 4133</t>
  </si>
  <si>
    <t>RAKESH MANECKHUND</t>
  </si>
  <si>
    <t>083 414 2552</t>
  </si>
  <si>
    <t xml:space="preserve">ZONE 14 HARDWARE </t>
  </si>
  <si>
    <t>BAY PLAZA</t>
  </si>
  <si>
    <t>RICHARDS BAY</t>
  </si>
  <si>
    <t>SHOP NO 31, BAY PLAZA, TAXI RANK, RICHARDS BAY</t>
  </si>
  <si>
    <t>ZIYAD MUHAMMAD</t>
  </si>
  <si>
    <t>071 876 8796</t>
  </si>
  <si>
    <t>BUCO SHAYANDIMA</t>
  </si>
  <si>
    <t>SHAYADIMA</t>
  </si>
  <si>
    <t>RAMASAGA ST, SHAYANDIMA INDUSTRIAL AREA</t>
  </si>
  <si>
    <t>TUINROETE AGRI GEORGE RETAIL</t>
  </si>
  <si>
    <t>68 YORK STREET GEORGE 6530</t>
  </si>
  <si>
    <t>CROWN DISCOUNT HARDWARE</t>
  </si>
  <si>
    <t>NEW GERMANY</t>
  </si>
  <si>
    <t>133 SHEPSTONE STREET, NEW GERMANY, DURBAN, 3610</t>
  </si>
  <si>
    <t>USAAMAH SALEJEE</t>
  </si>
  <si>
    <t xml:space="preserve"> '074 967 4524</t>
  </si>
  <si>
    <t>PROTEA HARDWARE</t>
  </si>
  <si>
    <t>DANNHAUSER</t>
  </si>
  <si>
    <t>34 NEWCASTLE ROAD, DANNHAUSER, KWAZULU-NATAL, 3080</t>
  </si>
  <si>
    <t>SUNAINA AJUDHIYA</t>
  </si>
  <si>
    <t>034 621 6600</t>
  </si>
  <si>
    <t>BUCO ST FRANCIS</t>
  </si>
  <si>
    <t>ST FRANCIS BAY</t>
  </si>
  <si>
    <t>UNITS 1, 3 AND 4 FISH EAGLE PARK, TARRAGONA ROAD, ST FRANCIS BAY</t>
  </si>
  <si>
    <t>JABULA HARDWARE CHATSWORTH</t>
  </si>
  <si>
    <t>CHATSWORTH</t>
  </si>
  <si>
    <t>120 CROFTDENE DRIVE, CHATSWORTH, DURBAN</t>
  </si>
  <si>
    <t>NANCY</t>
  </si>
  <si>
    <t>060 697 3251</t>
  </si>
  <si>
    <t>BUCO STERKSPRUIT</t>
  </si>
  <si>
    <t>STRERKSPRUIT</t>
  </si>
  <si>
    <t>SHOP 10, RIVERSIDE MALL, ZASTRON STREET, STERKSPRUIT</t>
  </si>
  <si>
    <t>BUCO THABAZIMBI</t>
  </si>
  <si>
    <t>THABAZIMBI</t>
  </si>
  <si>
    <t>7 WARMBAD ROAD, THABAZIMBI, 0387</t>
  </si>
  <si>
    <t>TILE N SAVE</t>
  </si>
  <si>
    <t>PHOENIX</t>
  </si>
  <si>
    <t>17/21 INDUSTRIAL PARK ROAD, PHONEIX, 4068</t>
  </si>
  <si>
    <t>MOHAMMED FARHAAD</t>
  </si>
  <si>
    <t>031 500 1629</t>
  </si>
  <si>
    <t>WEBBER HARDWARE</t>
  </si>
  <si>
    <t>HAMMARSDALE</t>
  </si>
  <si>
    <t>304 MAIN ROAD, HAMMARSDALE, 3699</t>
  </si>
  <si>
    <t>AHMED HANSA</t>
  </si>
  <si>
    <t>082 806 4833</t>
  </si>
  <si>
    <t>AMD DISCOUNT HARDWARE</t>
  </si>
  <si>
    <t>WATERLOO</t>
  </si>
  <si>
    <t>165 JUBA NGCOBO ROAD, WATERLOO, VERULAM</t>
  </si>
  <si>
    <t>AYESHA BI BI DHOOMA</t>
  </si>
  <si>
    <t>072 475 5599</t>
  </si>
  <si>
    <t>ZISABO</t>
  </si>
  <si>
    <t>PARK RYNIE</t>
  </si>
  <si>
    <t>UNIT 1, PARK RYNIE BUSINESS CENTRE, GARNET ROAD, PARK RYNIE, 4180</t>
  </si>
  <si>
    <t>PATRICIA ADA JOAN MCEWEN</t>
  </si>
  <si>
    <t>083 349 8864</t>
  </si>
  <si>
    <t>BUCO GEORGE</t>
  </si>
  <si>
    <t xml:space="preserve">GEORGE </t>
  </si>
  <si>
    <t>CORNER ALBERT AND BRIDGE STREETS, GEORGE INDUSTRIA, 6529</t>
  </si>
  <si>
    <t>BUCO UITENHAGE</t>
  </si>
  <si>
    <t>UITENHAGE</t>
  </si>
  <si>
    <t>148 DURBAN ROAD, UITENHAGE, 6229</t>
  </si>
  <si>
    <t>BUCO ULUNDI</t>
  </si>
  <si>
    <t>ERF BA 458 - 461, PRINCESS MAGOGO STREET , ULUNDI , 3838</t>
  </si>
  <si>
    <t>GALAXY HARDWARE</t>
  </si>
  <si>
    <t>RAMAKHOPA MOKOMENE</t>
  </si>
  <si>
    <t>OPPOSITE SHOW GROUNDS, RAMAKHOPA MOKOMENE, MATOKS, '0812</t>
  </si>
  <si>
    <t>AREEF BHIKA</t>
  </si>
  <si>
    <t>061 511 9601</t>
  </si>
  <si>
    <t>ASHRAFI HARDWARE</t>
  </si>
  <si>
    <t>DOPENI</t>
  </si>
  <si>
    <t>TSHIKOMBANI VILLAGE , LOUIS TRICHARDT ROAD, DOPENI, 0969</t>
  </si>
  <si>
    <t xml:space="preserve">JUBER PATEL </t>
  </si>
  <si>
    <t>081 383 8032</t>
  </si>
  <si>
    <t>ASHRAFI HARDWARE SILOAM</t>
  </si>
  <si>
    <t>NZHELELE</t>
  </si>
  <si>
    <t>NEXT TO POST OFFICE, NZHELELE AREA, THOHOYANDOU, 0993</t>
  </si>
  <si>
    <t>BUCO VAAL</t>
  </si>
  <si>
    <t>VANDERBIJLPARK</t>
  </si>
  <si>
    <t>2 FABER STREET, VANDERBIJLPARK, 1911</t>
  </si>
  <si>
    <t xml:space="preserve">BUILDERS WAREHOUSE GEORGE </t>
  </si>
  <si>
    <t>SHOP 1, EDEN MEANDER LIFESTYLE CENTRE CNR N2 AND, KNYSNA RD, GEORGE, 6529</t>
  </si>
  <si>
    <t>BUCO WALVIS BAY</t>
  </si>
  <si>
    <t>WALVIS BAY</t>
  </si>
  <si>
    <t xml:space="preserve">
160 CIRCUMFERENTIAL ROAD, INDUSTRIAL AREA, WALVIS BAY</t>
  </si>
  <si>
    <t>MAGEZI HARDWARE</t>
  </si>
  <si>
    <t>BUNGENI</t>
  </si>
  <si>
    <t>NJHAKANJIHAKA, STAND NO. 96, OPPOSITE VIVA GARAGE, BUNGENI, 0960</t>
  </si>
  <si>
    <t xml:space="preserve">MOSHIN </t>
  </si>
  <si>
    <t>676 246 2786</t>
  </si>
  <si>
    <t>MEGAPAINTS LOUIS TRICHARDT</t>
  </si>
  <si>
    <t>66 KROGH STREET, LOUIS TRICHARDT, 0920</t>
  </si>
  <si>
    <t>ADRIAAN VAN DE VYVER</t>
  </si>
  <si>
    <t>015 151 0162</t>
  </si>
  <si>
    <t>BUCO WELKOM</t>
  </si>
  <si>
    <t>200 JAN HOFMEYER ST, WELKOM, 9459</t>
  </si>
  <si>
    <t>MAGALIES HARDWARE &amp; STEEL (ADDITIONAL DELIVERY ADDRESS FOR SOVENGA)</t>
  </si>
  <si>
    <t>MAGALIESBURG</t>
  </si>
  <si>
    <t>NO. 32 RUSTENBURG ROAD, MAGALIESBURG, 1739</t>
  </si>
  <si>
    <t>SOVENGA HARDWARE &amp; STEEL</t>
  </si>
  <si>
    <t>STAND 610, MOKGOBU STREET, MANKWENG, LIMPOPO, 0727</t>
  </si>
  <si>
    <t>MICA AMPER ALLES</t>
  </si>
  <si>
    <t>PIETER AVE</t>
  </si>
  <si>
    <t>0132622119</t>
  </si>
  <si>
    <t>BUCO WINDHOEK</t>
  </si>
  <si>
    <t>SOUTHERN INDUSTRIAL</t>
  </si>
  <si>
    <t>27 PARSONS ROAD, SOUTHERN INDUSTRIAL AREA, WINDHOEK, NAMIBIA</t>
  </si>
  <si>
    <t>GROBLER AVE</t>
  </si>
  <si>
    <t>0132625051</t>
  </si>
  <si>
    <t>STEEL CITY AND HARDWARE</t>
  </si>
  <si>
    <t>KHALAMAZOO HARDWARE</t>
  </si>
  <si>
    <t>SEKORORO</t>
  </si>
  <si>
    <t>TZANEEN</t>
  </si>
  <si>
    <t>METZ VILLAGE, SEKORORO, TZANEEN, LIMPOPO</t>
  </si>
  <si>
    <t>FEJAL BASHIR PIR</t>
  </si>
  <si>
    <t>082 646 1497</t>
  </si>
  <si>
    <t xml:space="preserve">VLEIFONTEIN </t>
  </si>
  <si>
    <t>VLEIFONTEIN</t>
  </si>
  <si>
    <t>STAND NO 4, MAVHUNGENI VILLAGE, ELIM ROAD, VLEIFONTEIN AREA, LIMPOPO, 0920</t>
  </si>
  <si>
    <t>HARUN HALALAT</t>
  </si>
  <si>
    <t>073 589 5712</t>
  </si>
  <si>
    <t xml:space="preserve">MEGA PAINT MUSINA </t>
  </si>
  <si>
    <t>SHOP 20, LION PARK, EMERY STREET, N1 ROAD, MUSINA, 0090</t>
  </si>
  <si>
    <t>BUCO WONDERBOOM</t>
  </si>
  <si>
    <t>ANNLIN</t>
  </si>
  <si>
    <t>CNR TILLIE VAN WYK ST &amp; CHERVIL AVENUE, ANNLIN</t>
  </si>
  <si>
    <t>BUCO WONDERPARK</t>
  </si>
  <si>
    <t>WONDERPARK</t>
  </si>
  <si>
    <t xml:space="preserve">HEINRICH RD </t>
  </si>
  <si>
    <t>CAROLINE</t>
  </si>
  <si>
    <t>0878305440</t>
  </si>
  <si>
    <t>DU PAINT &amp; TOOL TZANEEN</t>
  </si>
  <si>
    <t>41 BOUNDARY ROAD, TZANEEN, 0850</t>
  </si>
  <si>
    <t>DEON</t>
  </si>
  <si>
    <t>015 307 2151</t>
  </si>
  <si>
    <t>ZFM HARDWARE</t>
  </si>
  <si>
    <t>PLOKWANE</t>
  </si>
  <si>
    <t>MATOKS ,N1 BETWEEN POLOKWANE &amp; LOUIS TRICHARDT,0920</t>
  </si>
  <si>
    <t xml:space="preserve">JAVED PATEL </t>
  </si>
  <si>
    <t>082 059 7866</t>
  </si>
  <si>
    <t>CHOICE HARDWARE</t>
  </si>
  <si>
    <t>9 VOORTREKKER ST</t>
  </si>
  <si>
    <t>0132625601</t>
  </si>
  <si>
    <t>KARENPARK</t>
  </si>
  <si>
    <t>SHOP 401, WONDERPARK SHOPPING CENTRE, 1 HEINRICH RD, KARENPARK, ACACIA, 0182</t>
  </si>
  <si>
    <t>BUILDERS EXPRESS N1 CITY GOODWOOD</t>
  </si>
  <si>
    <t>GOODWOOD</t>
  </si>
  <si>
    <t>C/O SOLLY SMIDT AND JOE HATTINGH AVENUE, GOODWOOD, CAPE TOWN, 7460</t>
  </si>
  <si>
    <t>JENNIFER</t>
  </si>
  <si>
    <t>BUDGET STEEL, TILES &amp; CEILINGS</t>
  </si>
  <si>
    <t>ROODEPOORT 302-IQ, 1835</t>
  </si>
  <si>
    <t>ASHRAF</t>
  </si>
  <si>
    <t>0815275680</t>
  </si>
  <si>
    <t>BUILD &amp; DÉCOR</t>
  </si>
  <si>
    <t>MIDALORE SUID</t>
  </si>
  <si>
    <t>STAND 23 MAIN ROAD POLOKWANE 1059</t>
  </si>
  <si>
    <t>KABEER</t>
  </si>
  <si>
    <t>078 962 4793</t>
  </si>
  <si>
    <t>BUILD &amp; SAVE (PTY) LTD</t>
  </si>
  <si>
    <t xml:space="preserve">26 HENDRIK VERWORD AVE </t>
  </si>
  <si>
    <t>MUAZ GHOOR</t>
  </si>
  <si>
    <t>0727867789</t>
  </si>
  <si>
    <t xml:space="preserve">BUILD &amp; SAVE ENTERPRISE LESOTHO </t>
  </si>
  <si>
    <t>SIRSETSE KHAMA ROAD MADUTSOE LESOTHO</t>
  </si>
  <si>
    <t>073 375 7378</t>
  </si>
  <si>
    <t>MEGA BUILD &amp; TILE</t>
  </si>
  <si>
    <t>350 VOORTREKKER ROAD, GOODWOOD, CAPE TOWN</t>
  </si>
  <si>
    <t>SALIEM HASSAN</t>
  </si>
  <si>
    <t>0824113125</t>
  </si>
  <si>
    <t>BUILD AFRICA</t>
  </si>
  <si>
    <t>CORNER SOUTH AND, DARTFIELD RD</t>
  </si>
  <si>
    <t>YUNIS</t>
  </si>
  <si>
    <t>079 296 7847</t>
  </si>
  <si>
    <t>L &amp; Z HARDWARE AND ELECTRICAL SHOP 1</t>
  </si>
  <si>
    <t>39 CARRINGTON STREET, MAFIKENG, 2745</t>
  </si>
  <si>
    <t>LIN PING PING</t>
  </si>
  <si>
    <t>081 802 8213</t>
  </si>
  <si>
    <t>L &amp; Z HARDWARE AND ELECTRICAL SHOP 2</t>
  </si>
  <si>
    <t>7 STATION ROAD, MAFIKENG, 2745</t>
  </si>
  <si>
    <t>CHRISTIANA HARDWARE</t>
  </si>
  <si>
    <t>CHRISTIANA</t>
  </si>
  <si>
    <t>SHOP 4, PRETORIUS STREET, CHRISTIANA, 2680</t>
  </si>
  <si>
    <t xml:space="preserve">FIAZ AHMAD </t>
  </si>
  <si>
    <t>061 191 3899</t>
  </si>
  <si>
    <t>BUILD AFRICA LTD</t>
  </si>
  <si>
    <t>LIMBE</t>
  </si>
  <si>
    <t xml:space="preserve">MALAWI </t>
  </si>
  <si>
    <t>KAMUZU HIGHWAY MALAWI</t>
  </si>
  <si>
    <t>WAREN GARNER</t>
  </si>
  <si>
    <t>+265 883657884</t>
  </si>
  <si>
    <t>A ONE HARDWARE STORE</t>
  </si>
  <si>
    <t>GRABOUW</t>
  </si>
  <si>
    <t>1507 VIOLA STREET</t>
  </si>
  <si>
    <t>INAM</t>
  </si>
  <si>
    <t>0670124496</t>
  </si>
  <si>
    <t>BUILD CASH HARDWARE</t>
  </si>
  <si>
    <t>UMTATA</t>
  </si>
  <si>
    <t>N2 ULTRA CITY, EAST LONDON ROAD, UMTATA, 5100</t>
  </si>
  <si>
    <t>081 350 8638</t>
  </si>
  <si>
    <t>BUILD IT ACKERMANS</t>
  </si>
  <si>
    <t>SHOP 4, 617 PRETORIA STREET NORTH RAND,SILVER PLACE, EASTWAY CENTRE, PRETORIA, 0184</t>
  </si>
  <si>
    <t xml:space="preserve">KIMBERLEY HARDWARE </t>
  </si>
  <si>
    <t>46 SOUTH CIRCULAR ROAD, KIMBERLEY, 8301</t>
  </si>
  <si>
    <t>G. MUSTAFA</t>
  </si>
  <si>
    <t>084 331 5588</t>
  </si>
  <si>
    <t>BUILD IT ATTERIDGEVILLE</t>
  </si>
  <si>
    <t>ATTERIDGEVILLE</t>
  </si>
  <si>
    <t>G06, ATTLYN SHOPPING CENTRE, 63 KHOZA ST, ATTERIDGEVILLE, PRETORIA, 0008</t>
  </si>
  <si>
    <t>BUILD WELL</t>
  </si>
  <si>
    <t>GRASSY PARK</t>
  </si>
  <si>
    <t>56 VICTORIA RD</t>
  </si>
  <si>
    <t>BUILD IT BATAVIA</t>
  </si>
  <si>
    <t>SOUTH RAND, QUELLERIE STREET, RANDFONTEIN RD, WITPOORTJIE, ROODEPOORT, 2001</t>
  </si>
  <si>
    <t>BUILD IT BOCHUM</t>
  </si>
  <si>
    <t>EXT 3 LEBALALENG RD, BOCHUM-A</t>
  </si>
  <si>
    <t>ULTRA FUELS (PTY) LTD</t>
  </si>
  <si>
    <t xml:space="preserve">NABOOMSPRUIT </t>
  </si>
  <si>
    <t>EERSTE STRAAT NO 50, NABOOMSPRUIT, LIMPOPO</t>
  </si>
  <si>
    <t>ANNE-MARIE/ RUAN</t>
  </si>
  <si>
    <t>014 743 3549</t>
  </si>
  <si>
    <t>SIZWE HARDWARE AND STEEL</t>
  </si>
  <si>
    <t>NKOWANKONA</t>
  </si>
  <si>
    <t>240 DELTA STREET, NKOWANKONA, LIMPOPO</t>
  </si>
  <si>
    <t>MOHAMMED/LAAIKA</t>
  </si>
  <si>
    <t>083 441 7625</t>
  </si>
  <si>
    <t>URBAN HARDWARE</t>
  </si>
  <si>
    <t>KILARNEY</t>
  </si>
  <si>
    <t>OFFICE 105 KILLARNEY MALL, RIVERA ROAD, KILLARNEY, JHB</t>
  </si>
  <si>
    <t>MUHAMMAD/NATASHA</t>
  </si>
  <si>
    <t>087 109 0861</t>
  </si>
  <si>
    <t>BUILD IT BOLANI</t>
  </si>
  <si>
    <t>2427 BOLANI RD, ZOLA 1, SOWETO, 1878</t>
  </si>
  <si>
    <t>BUILD IT BON ACCORD</t>
  </si>
  <si>
    <t>BON ACCORD CENTRE, 841 LAVENDER RD, ONDERSTEPOORT, PRETORIA, 0182</t>
  </si>
  <si>
    <t>EM MOTALA &amp; SONS</t>
  </si>
  <si>
    <t>MARIANHILL</t>
  </si>
  <si>
    <t>537 INTAKE ROAD, MARIANHILL, DURBAN, 3610</t>
  </si>
  <si>
    <t>074 565 2223</t>
  </si>
  <si>
    <t>BUILD IT BRONKHORSTSPRUIT</t>
  </si>
  <si>
    <t>39 LANHAM ST</t>
  </si>
  <si>
    <t>GLOBAL STEEL &amp; ROOFING</t>
  </si>
  <si>
    <t xml:space="preserve">NO 2 ATKINS RD, LANSDOWNE, CAPE TOWN </t>
  </si>
  <si>
    <t xml:space="preserve">RIYAD </t>
  </si>
  <si>
    <t>021 704 2978</t>
  </si>
  <si>
    <t>BUILD IT BUILDKWIK HAMMANSKRAAL</t>
  </si>
  <si>
    <t>UNIT 4, OLD WARMBATHS ROAD, KUDEBE DOUGLAS RENS RD, HAMMANSKRAAL, 0407</t>
  </si>
  <si>
    <t>BUILD IT CRAIGHALL</t>
  </si>
  <si>
    <t>GRAIGHALL</t>
  </si>
  <si>
    <t>375 JAN SMITS AVE</t>
  </si>
  <si>
    <t>0834486656</t>
  </si>
  <si>
    <t xml:space="preserve">HOME TOWN LESOTHO </t>
  </si>
  <si>
    <t xml:space="preserve">QUALITY HARDWARE &amp; FURNITURE LESOTHO </t>
  </si>
  <si>
    <t>072 375 7378</t>
  </si>
  <si>
    <t xml:space="preserve">ABERDARE HARDWARE </t>
  </si>
  <si>
    <t>261 ABERDARE DR PHOENIX INDUSTRIAL PARK 4068</t>
  </si>
  <si>
    <t>MR D MAHARAJ</t>
  </si>
  <si>
    <t>031 500 5306</t>
  </si>
  <si>
    <t xml:space="preserve">AB JAMIE TRADING </t>
  </si>
  <si>
    <t>ERG 76 MAIN STREET COFIMVABA</t>
  </si>
  <si>
    <t>ERF 76 MAIN STREET COFIMVABA</t>
  </si>
  <si>
    <t>047 874 0810</t>
  </si>
  <si>
    <t xml:space="preserve">ABOO HARDWARE STEILOOP </t>
  </si>
  <si>
    <t>STEILOOP</t>
  </si>
  <si>
    <t xml:space="preserve">NO 27 STEILOOP COMPLEX N11 </t>
  </si>
  <si>
    <t>078 237 8828</t>
  </si>
  <si>
    <t>ACE HARDWARE</t>
  </si>
  <si>
    <t xml:space="preserve">8 TARFAN PLAZA, MAIN RD, BURGERSFORT </t>
  </si>
  <si>
    <t xml:space="preserve">TAR MAHOMED </t>
  </si>
  <si>
    <t>013 231 7861</t>
  </si>
  <si>
    <t>DISCOUNT HARDWARE</t>
  </si>
  <si>
    <t>14 HAREFORD ST</t>
  </si>
  <si>
    <t>0132625627</t>
  </si>
  <si>
    <t xml:space="preserve">ACE TILE &amp; PAINT HARDWARE </t>
  </si>
  <si>
    <t xml:space="preserve">273 ABERDARE DRIVE, PHOENIX                     </t>
  </si>
  <si>
    <t>AMID AKONJEE</t>
  </si>
  <si>
    <t>031 507 1214</t>
  </si>
  <si>
    <t>BUILD IT CULLINAN</t>
  </si>
  <si>
    <t>CULLINAN</t>
  </si>
  <si>
    <t>57 COLIN RD</t>
  </si>
  <si>
    <t>0725327675</t>
  </si>
  <si>
    <t>BUILD IT DERDEPOORT</t>
  </si>
  <si>
    <t>DERDEPOORT</t>
  </si>
  <si>
    <t>SEFAKO MAKGATHO DRIVE ERF 8</t>
  </si>
  <si>
    <t>JIMMY</t>
  </si>
  <si>
    <t xml:space="preserve">BUILD IT DZANANI </t>
  </si>
  <si>
    <t> R523 TSHITUNI VILLAGE,STAND B6</t>
  </si>
  <si>
    <t>KING HARDWARE COFIMVABA</t>
  </si>
  <si>
    <t>ABDUL REAMAN</t>
  </si>
  <si>
    <t>AFRIBUILD</t>
  </si>
  <si>
    <t>68 LONG STREET , MATATIELE</t>
  </si>
  <si>
    <t>AHMAD OSMAN</t>
  </si>
  <si>
    <t xml:space="preserve">AFRICA SPAREZONE  SHAYANDIMA </t>
  </si>
  <si>
    <t>SHAYANDIMA</t>
  </si>
  <si>
    <t>BUILDERZONE R524 MAIN ROAD SHAYANDIMA 0945</t>
  </si>
  <si>
    <t xml:space="preserve">IRFAN </t>
  </si>
  <si>
    <t>015 962 3131</t>
  </si>
  <si>
    <t xml:space="preserve">AFRICA SPAREZONE  THOHOYANDOU </t>
  </si>
  <si>
    <t>P.O BOX 592 THOHOYANDOU 0950</t>
  </si>
  <si>
    <t>015 962 313</t>
  </si>
  <si>
    <t>AGRA LIMITED H/O</t>
  </si>
  <si>
    <t>SOUTHERN IND AREA</t>
  </si>
  <si>
    <t xml:space="preserve">8 BESSEMER STREET SOUTHERN IND AREA WINDHOEK  </t>
  </si>
  <si>
    <t>JUNE ALEXANDER</t>
  </si>
  <si>
    <t>+290 9232</t>
  </si>
  <si>
    <t>BUILD IT ELIM</t>
  </si>
  <si>
    <t>R578, R528, ELIM, 0960</t>
  </si>
  <si>
    <t>SADO/SYDWELL</t>
  </si>
  <si>
    <t>0815391701</t>
  </si>
  <si>
    <t>BUILD IT FORO</t>
  </si>
  <si>
    <t>FORO</t>
  </si>
  <si>
    <t xml:space="preserve">3573 MALAU ST </t>
  </si>
  <si>
    <t>TSHEGO</t>
  </si>
  <si>
    <t>0145655831</t>
  </si>
  <si>
    <t>BUILD IT GA-RANKUWA</t>
  </si>
  <si>
    <t>159 MOLEFE MAKINTA ST</t>
  </si>
  <si>
    <t>ROBYN</t>
  </si>
  <si>
    <t>010 300 1323</t>
  </si>
  <si>
    <t>BUILD IT GIYANI</t>
  </si>
  <si>
    <t>STAND 84, FIRST RD, GIYANI-BA, GIYANI, 0866</t>
  </si>
  <si>
    <t>DANIEL/ANDRE</t>
  </si>
  <si>
    <t>0731877913</t>
  </si>
  <si>
    <t>BUILD IT GROBLERSDAL</t>
  </si>
  <si>
    <t>SPAR CTR, GROBLER AVE, GROBLERSDAL, 0470</t>
  </si>
  <si>
    <t>BUILD IT HAMMANSKRAAL</t>
  </si>
  <si>
    <t>DOUGLAS RENS STREET C/O WARMBATH ROAD, HAMMANSKRAAL, 0407</t>
  </si>
  <si>
    <t>VAN RIEBEECK ST</t>
  </si>
  <si>
    <t>0132622010</t>
  </si>
  <si>
    <t>PATEL HARDWARE HAZYVIEW</t>
  </si>
  <si>
    <t>HAYZVIEW</t>
  </si>
  <si>
    <t>KWARTEL STREET HAZYVIEW 1242 MPUMALANGA</t>
  </si>
  <si>
    <t xml:space="preserve">GUILLAUME WILLIS </t>
  </si>
  <si>
    <t>076 9687606</t>
  </si>
  <si>
    <t>BUILD IT LEBOWAKGOMO</t>
  </si>
  <si>
    <t>LEBOWAKOGOMO</t>
  </si>
  <si>
    <t>STAND 42, CENTRAL, THABAMOOPO, ORRIE BARAGWANATH PASS, MOGODI, LEBOWAKGOMO, 0737</t>
  </si>
  <si>
    <t>TREVOR</t>
  </si>
  <si>
    <t>0847761425</t>
  </si>
  <si>
    <t>BUILD IT LEPELLE</t>
  </si>
  <si>
    <t>BATLOKWA ST, BA, LEBOWAKGOMO, 0737</t>
  </si>
  <si>
    <t>BUILD IT LETABA CROSSING (VICTOR)</t>
  </si>
  <si>
    <t>CNR LYDENBURG &amp; NKOWANKOWA RD., LETABA CROSS, CNR R36 &amp; D673</t>
  </si>
  <si>
    <t>BUILD IT LETSITELE (VICTOR)</t>
  </si>
  <si>
    <t>R529 1ST AVENUE, LETSITELE, 0885</t>
  </si>
  <si>
    <t>SHARON</t>
  </si>
  <si>
    <t>0153451491</t>
  </si>
  <si>
    <t>ONDJAMBA SERVICE STATION 701</t>
  </si>
  <si>
    <t>ONDANGWA</t>
  </si>
  <si>
    <t>MAIN ROAD ONDANGWA</t>
  </si>
  <si>
    <t>+065 240 941</t>
  </si>
  <si>
    <t>BUILD IT LIMPOPO (30801)LIM</t>
  </si>
  <si>
    <t>MAKHADO</t>
  </si>
  <si>
    <t>75 KRUGER ST, NORTH RAND,73, LOUIS TRICHARDT, 0920</t>
  </si>
  <si>
    <t>ELTON</t>
  </si>
  <si>
    <t>0155162065</t>
  </si>
  <si>
    <t>BUILD IT LIMPOPO HEAD OFFICE</t>
  </si>
  <si>
    <t>SIGH</t>
  </si>
  <si>
    <t>0797177430</t>
  </si>
  <si>
    <t>BUILD IT LOUIS TRICHARDT</t>
  </si>
  <si>
    <t>75 KRUGER ST, NORTH RAND,73</t>
  </si>
  <si>
    <t>BUILD IT MAAKE PLAZA</t>
  </si>
  <si>
    <t>R36 LYNDENBURG RD, OPPOSITE MAAKE SHOPPING CENTRE, LENYENYE, TZANEEN, 0878</t>
  </si>
  <si>
    <t>WATSON</t>
  </si>
  <si>
    <t>0791550551</t>
  </si>
  <si>
    <t>BUILD IT MABOPANE</t>
  </si>
  <si>
    <t>CENTRAL HOUSE RD</t>
  </si>
  <si>
    <t>0103001324</t>
  </si>
  <si>
    <t>BUILD IT MAJUTENE</t>
  </si>
  <si>
    <t>SHOP NO 2, MAJUTENE CENTRE, MAROLENG, DAVEYTON, BENONI, 1520</t>
  </si>
  <si>
    <t>BUILD IT MALAMULELE</t>
  </si>
  <si>
    <t>R81 MALAMULELE MADONSI RD, 0982</t>
  </si>
  <si>
    <t>DANIEL/EVA</t>
  </si>
  <si>
    <t>0724760755</t>
  </si>
  <si>
    <t>BUILD IT MAMAILA LIM</t>
  </si>
  <si>
    <t>D27 STAND 12, ROERFONTEIN VILLAGE, MAMAILA, 0814</t>
  </si>
  <si>
    <t>ADAAL</t>
  </si>
  <si>
    <t>0615370292</t>
  </si>
  <si>
    <t>BUILD IT MAMELODI</t>
  </si>
  <si>
    <t>751 TSAMAYA AVE, MAMELODI, PRETORIA, 0177</t>
  </si>
  <si>
    <t xml:space="preserve">NEW JUJUJU HARDWARE (ALIF GENERAL TRADING) </t>
  </si>
  <si>
    <t>MAIN STREET BUTTERWORTH</t>
  </si>
  <si>
    <t>KHURRAM SHAHZAD</t>
  </si>
  <si>
    <t>061759 4235</t>
  </si>
  <si>
    <t xml:space="preserve">YOUR HARDWARE </t>
  </si>
  <si>
    <t>SHOP 2 BROWSER MEAT COMPLEX HAZY VIEW</t>
  </si>
  <si>
    <t>A HARDWARE MOKALE</t>
  </si>
  <si>
    <t>MOKALE</t>
  </si>
  <si>
    <t>14611 MASEDI STR RIVERSIDE KAGISO KURGERSDORP</t>
  </si>
  <si>
    <t xml:space="preserve">HAMZA/ZYED/MOHAMED </t>
  </si>
  <si>
    <t>011 419 3019</t>
  </si>
  <si>
    <t xml:space="preserve">A HARDWARE KAGISO </t>
  </si>
  <si>
    <t>1997 THEMBA DRIVE KAGISO CENTRAL</t>
  </si>
  <si>
    <t>A HARDWARE  ZANDSPRUIT</t>
  </si>
  <si>
    <t>ZANDSPRUIT</t>
  </si>
  <si>
    <t>187 MARINA ROAD ZANDSPRUIT ROODEPOORT 2169</t>
  </si>
  <si>
    <t xml:space="preserve">BUILDWELL GRASSY PARK                                                                                 </t>
  </si>
  <si>
    <t>TUINROETE AGRI HEROLD RETAIL</t>
  </si>
  <si>
    <t>HAROLD</t>
  </si>
  <si>
    <t>CAMFER HAROLD</t>
  </si>
  <si>
    <t>FREIS</t>
  </si>
  <si>
    <t>044 888 1626</t>
  </si>
  <si>
    <t>BUILD IT MANKWENG PALEDI MALL</t>
  </si>
  <si>
    <t>R71 NORTH RAND, SHOP 34, TWIN CITY SHOPPING CENTRE PALEDI, 0700</t>
  </si>
  <si>
    <t>JACO RADEMEYER</t>
  </si>
  <si>
    <t>0659658653</t>
  </si>
  <si>
    <t>BUILD IT MATOKS (30769) LIM</t>
  </si>
  <si>
    <t>MAATOKS</t>
  </si>
  <si>
    <t>MPHAKANI STAND NO. 2759 B, MATOKS, 0812</t>
  </si>
  <si>
    <t>HEMYAR</t>
  </si>
  <si>
    <t>0815726222</t>
  </si>
  <si>
    <t>ALBERTON HARDWARE</t>
  </si>
  <si>
    <t xml:space="preserve">33 VAN RIEBEECK AVE ALBERTON NORTH </t>
  </si>
  <si>
    <t>PATRICK O'FRIEL</t>
  </si>
  <si>
    <t xml:space="preserve">011 907 2626 </t>
  </si>
  <si>
    <t>BUILD IT MOKOPANE LIM</t>
  </si>
  <si>
    <t>82 NELSON MANDELA DR, MOKOPANE, 0601</t>
  </si>
  <si>
    <t>MUZAMMIL</t>
  </si>
  <si>
    <t>0659338439</t>
  </si>
  <si>
    <t>BUCO HAZYVIEW TOWN END</t>
  </si>
  <si>
    <t>CNR R40 &amp; TOWN END ST, HAZYVIEW, 1242</t>
  </si>
  <si>
    <t xml:space="preserve">BUILD IT MUSINA </t>
  </si>
  <si>
    <t>5 IRWIN ST, NORTH RAND, MUSINA, 0900</t>
  </si>
  <si>
    <t>TINA</t>
  </si>
  <si>
    <t>0608948684</t>
  </si>
  <si>
    <t>ALPINE GROUP</t>
  </si>
  <si>
    <t>24 RILEY ROAD OVERPORT KWAZULU-NATAL</t>
  </si>
  <si>
    <t>HASSAN MOOSA</t>
  </si>
  <si>
    <t>031 2071686</t>
  </si>
  <si>
    <t>ALUMINIUM  WORLD EC</t>
  </si>
  <si>
    <t>R61 SLOVO PARK, MTATHA, 5100</t>
  </si>
  <si>
    <t>082 598 4440</t>
  </si>
  <si>
    <t>BUILD IT NELLMAPIUS</t>
  </si>
  <si>
    <t>WILLOWS</t>
  </si>
  <si>
    <t> MOKWA ST, THE WILLOWS 340-JR, PRETORIA, 0184</t>
  </si>
  <si>
    <t>SYLVESTER MATAYA</t>
  </si>
  <si>
    <t>AMCARE</t>
  </si>
  <si>
    <t>12 MURCHISON STREET (SHOP 3) NEWCASTLE</t>
  </si>
  <si>
    <t>IMTIAAZ AHMED</t>
  </si>
  <si>
    <t>034 3121488</t>
  </si>
  <si>
    <t xml:space="preserve">AMERICANA HARDWARE </t>
  </si>
  <si>
    <t>163 JOHAN LE ROUX ST MEYERTON</t>
  </si>
  <si>
    <t>IMTIAZ / FAIZEL</t>
  </si>
  <si>
    <t>016 362 1999</t>
  </si>
  <si>
    <t xml:space="preserve">AMOS HARDWARE </t>
  </si>
  <si>
    <t>PORT EDWARD</t>
  </si>
  <si>
    <t>190 IZINGOLWGONI ROAD, BANNERS REST PORT EDWARD 4295</t>
  </si>
  <si>
    <t>YUSUF MOOSA</t>
  </si>
  <si>
    <t>039 3111 294</t>
  </si>
  <si>
    <t>HEJOSTA HARDWARE</t>
  </si>
  <si>
    <t>98 SPRINGS ROAD</t>
  </si>
  <si>
    <t>DEAN</t>
  </si>
  <si>
    <t>AMOS HARDWARE PORT SHEPSTONE (PTY) LTD</t>
  </si>
  <si>
    <t>40 AIKEN STREET, PORT SHEPSTONE, KWAZULU-NATAL</t>
  </si>
  <si>
    <t>YASHEEKA MANILAL</t>
  </si>
  <si>
    <t>039-311-1294</t>
  </si>
  <si>
    <t xml:space="preserve">AM WHOLESALERS </t>
  </si>
  <si>
    <t>EZIBELENI</t>
  </si>
  <si>
    <t>KOMANI</t>
  </si>
  <si>
    <t>E71 ROYGANNA STREET EZIBELENI</t>
  </si>
  <si>
    <t xml:space="preserve">SHAKHEEL </t>
  </si>
  <si>
    <t>045 838 9805</t>
  </si>
  <si>
    <t>A-ONE HARDWARE &amp; ELECTRICAL</t>
  </si>
  <si>
    <t>PALAPYE</t>
  </si>
  <si>
    <t>PLOT 303 NEW INDUSTRIAL PALAPYE BOTSWANA</t>
  </si>
  <si>
    <t>FAROUK</t>
  </si>
  <si>
    <t>(267) 4922560</t>
  </si>
  <si>
    <t>ROYAL KINK ENTERPRISES</t>
  </si>
  <si>
    <t>MOPEDI WARD KGAGODI VILLAGE CENTRAL DISTRICT BOTSWANA</t>
  </si>
  <si>
    <t>SIZABANTU HARDWARE</t>
  </si>
  <si>
    <t>AYLIFF</t>
  </si>
  <si>
    <t>18 NTSIZWA STREET AYLIFF 4735</t>
  </si>
  <si>
    <t>039 254 0241</t>
  </si>
  <si>
    <t>786 DIRECTION</t>
  </si>
  <si>
    <t xml:space="preserve">BOPEDI WARD RAMOKGUNAMI VILLAGE CENTRAL DISTRICT  BOTSWANA </t>
  </si>
  <si>
    <t>SIFA INVESTMENTS</t>
  </si>
  <si>
    <t>MAHALAPYE</t>
  </si>
  <si>
    <t>RAILSIDE INDUSTRIAL MAHALAPYE BOTSWANA</t>
  </si>
  <si>
    <t xml:space="preserve">KRUPA ENTERPRISES </t>
  </si>
  <si>
    <t>SELEBI PHIKWE</t>
  </si>
  <si>
    <t>PLOT 2712 INDUSTRIAL AREA SELEBI PHIKWE BOTSWANA</t>
  </si>
  <si>
    <t>KHALID SALAM</t>
  </si>
  <si>
    <t>(267) 2601212</t>
  </si>
  <si>
    <t>DIAMOND TILES</t>
  </si>
  <si>
    <t>PLOT 307 NEW INDUSTRIAL PALAPYE BOTSWANA</t>
  </si>
  <si>
    <t xml:space="preserve">ARCHEIN HARDWARE </t>
  </si>
  <si>
    <t>MOGODITSHANE</t>
  </si>
  <si>
    <t>PLOT 73881 MOGODITSHANE BOTSWANA</t>
  </si>
  <si>
    <t xml:space="preserve">NIKUNJ MEHTA </t>
  </si>
  <si>
    <t>00267 318 1512</t>
  </si>
  <si>
    <t xml:space="preserve">KNK BUILDERS HAZYVIEW </t>
  </si>
  <si>
    <t>STAND 3 DAYIZENZA HAZYVIEW 1242</t>
  </si>
  <si>
    <t>73 426 7597</t>
  </si>
  <si>
    <t>ARONS HARDWARE CC</t>
  </si>
  <si>
    <t>65 PRETORIUS STREET MOKOPANE 0600</t>
  </si>
  <si>
    <t>015 491 8280</t>
  </si>
  <si>
    <t xml:space="preserve">ASMALS HARDWARE </t>
  </si>
  <si>
    <t>142 WICK STREET VERULAM 4340</t>
  </si>
  <si>
    <t>MOHAMED ASMAL</t>
  </si>
  <si>
    <t>032 533 1526</t>
  </si>
  <si>
    <t xml:space="preserve">HARRY'S HARDWARE </t>
  </si>
  <si>
    <t>BROEDERSTROOM</t>
  </si>
  <si>
    <t>SHOP 1 MOUNTAIN LATE SHOPPING CENTRE BROEDERSTROOM 0240</t>
  </si>
  <si>
    <t>WERNER /ANDREA</t>
  </si>
  <si>
    <t>012 244 1257</t>
  </si>
  <si>
    <t>AU MASTERS (PTY) LTD</t>
  </si>
  <si>
    <t>FICKSBURG</t>
  </si>
  <si>
    <t>6 CALADEN STREET FICKSBURG</t>
  </si>
  <si>
    <t>MOHAMMED ALLARAKHA</t>
  </si>
  <si>
    <t>051 9332222</t>
  </si>
  <si>
    <t>BUILD IT NJHAKA-NJHAKA (30640)</t>
  </si>
  <si>
    <t>R578 BETWEEN GIYANI &amp; ELIM, POLOKWANE, 0701</t>
  </si>
  <si>
    <t>ELVIS</t>
  </si>
  <si>
    <t>0764909856</t>
  </si>
  <si>
    <t>BUILD IT NORTHRIDING</t>
  </si>
  <si>
    <t>NORTHRIDING</t>
  </si>
  <si>
    <t>21 RIVERBEND RD, NORTHRIDING, JOHANNESBURG, 2164</t>
  </si>
  <si>
    <t>BUILD IT NYLSTROOM</t>
  </si>
  <si>
    <t>NYLSTROOM</t>
  </si>
  <si>
    <t>63 NELSON MANDELA DR</t>
  </si>
  <si>
    <t>BUILD IT PINEHAVEN</t>
  </si>
  <si>
    <t>RIETVLEI</t>
  </si>
  <si>
    <t>HENDRIK POTGIETER RD PLOT 66, RIETVLEI, N14 PINEHAVEN, 1739</t>
  </si>
  <si>
    <t>BUILD IT POLOKWANE</t>
  </si>
  <si>
    <t>65 NELSON MANDELA DR</t>
  </si>
  <si>
    <t>0152926836</t>
  </si>
  <si>
    <t>BUILD IT R &amp; S</t>
  </si>
  <si>
    <t>88 INNES RD, SOUTH RAND, SPRINGS, 1559</t>
  </si>
  <si>
    <t>NIEL</t>
  </si>
  <si>
    <t>0836875013</t>
  </si>
  <si>
    <t>BUILD IT RABIE RIDGE</t>
  </si>
  <si>
    <t>MODDERFONTEIN RD, RABIE RIDGE, EDENVALE, 1632</t>
  </si>
  <si>
    <t>BUILD IT SASELAMANI (08152) LIM</t>
  </si>
  <si>
    <t>SASELAMANI</t>
  </si>
  <si>
    <t>R524 STAND 50, MAIN ROAD, SASELAMANI, 0928</t>
  </si>
  <si>
    <t>ZIAAD</t>
  </si>
  <si>
    <t>0814963802</t>
  </si>
  <si>
    <t>BUILD IT SCHOEMANSDAL</t>
  </si>
  <si>
    <t>SCHOEMANSDAL</t>
  </si>
  <si>
    <t>93 GROBLER STREET, SCHOEMANSDAL</t>
  </si>
  <si>
    <t>CHANTELLE</t>
  </si>
  <si>
    <t>BUILD IT SESFIKILE</t>
  </si>
  <si>
    <t>SESFIKILE</t>
  </si>
  <si>
    <t xml:space="preserve">125 KLOPPER ST </t>
  </si>
  <si>
    <t>0826563365</t>
  </si>
  <si>
    <t>BUILD IT SESHEGO</t>
  </si>
  <si>
    <t>500 NEW ERA DR, BLOOD RIVER, 0742</t>
  </si>
  <si>
    <t>CHAUKE</t>
  </si>
  <si>
    <t>0812841810</t>
  </si>
  <si>
    <t>BUILD IT SOSHANGUWE</t>
  </si>
  <si>
    <t>SOSHANGUWE</t>
  </si>
  <si>
    <t>20 BUITEKANT ST</t>
  </si>
  <si>
    <t>082 072 0030</t>
  </si>
  <si>
    <t>AGRI LAND LANDMARK HEIDELBERG (BRANCH)</t>
  </si>
  <si>
    <t xml:space="preserve">VAN RIECBEECK STR, HEIDELBERG </t>
  </si>
  <si>
    <t>MANAGER KAREN NEL</t>
  </si>
  <si>
    <t>028 514 8705</t>
  </si>
  <si>
    <t>NEW ANCHOR TRADERS</t>
  </si>
  <si>
    <t>ANCHORVILLE</t>
  </si>
  <si>
    <t>7 MEDINA ROAD ANCHORVILLE LENASIA</t>
  </si>
  <si>
    <t>ANIEL/BABS</t>
  </si>
  <si>
    <t>082 887 1564</t>
  </si>
  <si>
    <t>BUILD IT THOHOYANDOU</t>
  </si>
  <si>
    <t> PLOT 602, PUNDA MARIA ROAD, NEXT TO CTM MANINI, THOHOYANDOU, 0950</t>
  </si>
  <si>
    <t>LESLEY</t>
  </si>
  <si>
    <t>0713298742</t>
  </si>
  <si>
    <t>BUILD IT TSHWANE</t>
  </si>
  <si>
    <t>TSHWANE</t>
  </si>
  <si>
    <t>359 CHURCH ST</t>
  </si>
  <si>
    <t>0123276111</t>
  </si>
  <si>
    <t>BUILD IT TZANEEN (30410)</t>
  </si>
  <si>
    <t>23 SKIRVING ST, NORTH RAND, TZANEEN, 0850</t>
  </si>
  <si>
    <t>VICTOR</t>
  </si>
  <si>
    <t>0711338604</t>
  </si>
  <si>
    <t>BUILD IT VLAKFONTEIN</t>
  </si>
  <si>
    <t>ADCOCK ROAD PLOT 37, TSHEPISONG, 1724</t>
  </si>
  <si>
    <t>SA TIMBER CHAMDOR</t>
  </si>
  <si>
    <t>HENNEMAN</t>
  </si>
  <si>
    <t xml:space="preserve">1 WESSEL STREET 
</t>
  </si>
  <si>
    <t>NELUS LOOTS</t>
  </si>
  <si>
    <t>057 573 1104</t>
  </si>
  <si>
    <t>SA TIMBER JOINERY WORKS</t>
  </si>
  <si>
    <t>BOOYSENS</t>
  </si>
  <si>
    <t xml:space="preserve">3 KOSTER STREET 
</t>
  </si>
  <si>
    <t>C. CRONJE</t>
  </si>
  <si>
    <t>011493  8849</t>
  </si>
  <si>
    <t>SA TIMBER KROONSTAD</t>
  </si>
  <si>
    <t>KROONSTAD</t>
  </si>
  <si>
    <t xml:space="preserve">50 STASIE STR.
</t>
  </si>
  <si>
    <t>PIETER JORDAAN</t>
  </si>
  <si>
    <t>056 212 9607</t>
  </si>
  <si>
    <t>SA TIMBER VIRGINIA</t>
  </si>
  <si>
    <t>VIRGINIA</t>
  </si>
  <si>
    <t xml:space="preserve">10 CIVIC LAAN 
</t>
  </si>
  <si>
    <t xml:space="preserve">THINUS OTTO </t>
  </si>
  <si>
    <t>057 212 6958</t>
  </si>
  <si>
    <t>BUILD KWIK BOTSWANA</t>
  </si>
  <si>
    <t>PLOT 1614 FRANCISTOWN BOTSWANA</t>
  </si>
  <si>
    <t>MR SAHU</t>
  </si>
  <si>
    <t>(+267 )240 8571</t>
  </si>
  <si>
    <t>SA TIMBER WELKOM</t>
  </si>
  <si>
    <t xml:space="preserve">3 TWEEDE STR. 
</t>
  </si>
  <si>
    <t>ALWYN HOOGENDYK</t>
  </si>
  <si>
    <t>057 357 4832</t>
  </si>
  <si>
    <t>BUILD MART</t>
  </si>
  <si>
    <t>KOKSTAD</t>
  </si>
  <si>
    <t>21 GROOM STREET, KOKSTAD, 4700</t>
  </si>
  <si>
    <t>RIDWAAN PATEL</t>
  </si>
  <si>
    <t>078 326 9791</t>
  </si>
  <si>
    <t>KHALAMAZOO STORE</t>
  </si>
  <si>
    <t>METZ VILLAGE</t>
  </si>
  <si>
    <t>METZ VILLAGE METZ VIA TRICHARDTDAL 0890</t>
  </si>
  <si>
    <t>FAIZAL BASHIR</t>
  </si>
  <si>
    <t>015 004 0981</t>
  </si>
  <si>
    <t>BUILD MART - (ADDITIONAL DELIVERY ADDRESS KWA MASHU)</t>
  </si>
  <si>
    <t>KWA MASHU</t>
  </si>
  <si>
    <t>NYALA SHOPPING CENTRE, CNR SIBISI AND NYALA ROAD, KWA MASHU, DURBAN 4360</t>
  </si>
  <si>
    <t>BUILD MART - (ADDITIONAL DELIVERY ADDRESS NEWLANDS)</t>
  </si>
  <si>
    <t>NEWLANDS WEST</t>
  </si>
  <si>
    <t>INANDA SQUARE MALL, SHOP NO 11, 884 INDANDA ROAD, NEWLANDS WEST, DURBAN, 4037</t>
  </si>
  <si>
    <t>BUILD PLUS HARDWARE</t>
  </si>
  <si>
    <t>MAUN</t>
  </si>
  <si>
    <t>RODNEY GERRARD</t>
  </si>
  <si>
    <t>TIMBERCITY HAZYVIEW</t>
  </si>
  <si>
    <t>MICA SAVE BUILD</t>
  </si>
  <si>
    <t>MAIN RD</t>
  </si>
  <si>
    <t>0137379500</t>
  </si>
  <si>
    <t xml:space="preserve">WARRENTON HARDWARE </t>
  </si>
  <si>
    <t>WARRENTON</t>
  </si>
  <si>
    <t>26 PRINSLOO MAGRIETA STREET  WARRENTON 8530</t>
  </si>
  <si>
    <t>BUILD RITE TRADING</t>
  </si>
  <si>
    <t xml:space="preserve">1 INDUSTRIAL PARK ROAD PHOENIX 1X INDUSTRIAL </t>
  </si>
  <si>
    <t>MOHSIN GANI</t>
  </si>
  <si>
    <t>031 507 9999</t>
  </si>
  <si>
    <t>BUILD RITE UMLAZI</t>
  </si>
  <si>
    <t>UMLAZI</t>
  </si>
  <si>
    <t>4 NTONTO ZULU DRIVE UMLAZI</t>
  </si>
  <si>
    <t>MSIZI NTINI</t>
  </si>
  <si>
    <t>031 9172290</t>
  </si>
  <si>
    <t>BUILD SHARP HARDWARE &amp; BUILDERS</t>
  </si>
  <si>
    <t>161 JABU NGOBE ROAD, SHOP 4, WATERLOO SUPER SPA, VERULAM</t>
  </si>
  <si>
    <t xml:space="preserve">MUHAMMED </t>
  </si>
  <si>
    <t>081 746 3513</t>
  </si>
  <si>
    <t>BUILD SUMMORE</t>
  </si>
  <si>
    <t>THEMBISA</t>
  </si>
  <si>
    <t>NAMANE DR</t>
  </si>
  <si>
    <t xml:space="preserve">BUILD UP HARDWARE </t>
  </si>
  <si>
    <t>111 JAN SMUTS AVENUE EAST LONDON</t>
  </si>
  <si>
    <t>SAJEV</t>
  </si>
  <si>
    <t>074 261 3665</t>
  </si>
  <si>
    <t>BUILDERS WAREHOUSE HELDERBERG</t>
  </si>
  <si>
    <t>HELDERBERG</t>
  </si>
  <si>
    <t>LIFESTYLE CENTRE, NOBEL STREET, THE INTERCHANGE, SOMERSET WEST</t>
  </si>
  <si>
    <t>BUILD X HARDWARE &amp; BUILDWARE CC</t>
  </si>
  <si>
    <t>FOCHVILLE</t>
  </si>
  <si>
    <t>127 KERK STREET, FOCHVILLE</t>
  </si>
  <si>
    <t>CLAUDETTE</t>
  </si>
  <si>
    <t>018 771 3833</t>
  </si>
  <si>
    <t xml:space="preserve">BUILDER'S MART SUPERSTORE BLOEMFONTEIN </t>
  </si>
  <si>
    <t xml:space="preserve">228 CHURCH STREET BLOEMFONTEIN </t>
  </si>
  <si>
    <t>BUCO HERMANUS</t>
  </si>
  <si>
    <t>HERMANUS</t>
  </si>
  <si>
    <t>GATEWAY CENTRE, CORNER MAIN AND SWARTDAM ROADS, HERMANUS, 7200</t>
  </si>
  <si>
    <t>BUILDERS CHOICE HARDWARE</t>
  </si>
  <si>
    <t>1633 ERMA ROAD, ANDEON, PRETORIA WEST</t>
  </si>
  <si>
    <t>0825217130</t>
  </si>
  <si>
    <t>BUILDERS CHOICE HARDWARE - HEBRON</t>
  </si>
  <si>
    <t>HEBRON</t>
  </si>
  <si>
    <t>1614 HEBRON RD</t>
  </si>
  <si>
    <t>BUILDERS CHOICE HARDWARE - MABOPANE</t>
  </si>
  <si>
    <t>423 MAGAPANEE S</t>
  </si>
  <si>
    <t>BUILDERS CHOICE MABOPANE</t>
  </si>
  <si>
    <t>BLOCK E</t>
  </si>
  <si>
    <t>423 MAKAPANE STREET BLOCK E MABOPANE</t>
  </si>
  <si>
    <t xml:space="preserve">ISMAIL MOHAMED </t>
  </si>
  <si>
    <t>082 521 7128</t>
  </si>
  <si>
    <t>BUILDERS CITY LESOTHO</t>
  </si>
  <si>
    <t>MASERU</t>
  </si>
  <si>
    <t>INDUSTRIAL AREA MASERU LESOTHO</t>
  </si>
  <si>
    <t>74 375 7378</t>
  </si>
  <si>
    <t>GONUBIE HARDWARE</t>
  </si>
  <si>
    <t>GONUBIE</t>
  </si>
  <si>
    <t>CORNER SQUARE SHOPPING CENTRE, UNIT 2, MAIN ROAD, GONUBIE</t>
  </si>
  <si>
    <t>JOEY BLOM</t>
  </si>
  <si>
    <t>043 732 1214</t>
  </si>
  <si>
    <t>BUILDERS EXPRESS HERMANUS</t>
  </si>
  <si>
    <t>2 MUSSEL RD, HERMANUS, 7200</t>
  </si>
  <si>
    <t>BUILDERS DEPOT BOTSWANA</t>
  </si>
  <si>
    <t>1416 MODIDITSHANE GABORONE BOTSWANA</t>
  </si>
  <si>
    <t>ZAIN REHMAN</t>
  </si>
  <si>
    <t>00267 712 12332</t>
  </si>
  <si>
    <t>BUILDERS DESTINATION</t>
  </si>
  <si>
    <t>16 HENDRIK POTGIETER STREET, ALBERTON</t>
  </si>
  <si>
    <t>1108 AREND WAY</t>
  </si>
  <si>
    <t>0137376988</t>
  </si>
  <si>
    <t>BUILDERS DISTRIBUTION CENTRE</t>
  </si>
  <si>
    <t>PLOT 28911, UNIT 3/A/2, GABORONE WEST, GABORONE, BOTSWANA</t>
  </si>
  <si>
    <t>EJAZ SHEKH, SALIMMIA SHAIKH</t>
  </si>
  <si>
    <t>00267 311 2062</t>
  </si>
  <si>
    <t>BUILDERS EXPRESS AMANZIMTOTI</t>
  </si>
  <si>
    <t>ARBOUR CROSSING LIFESTYLE CENTRE, SHOP 2, ARBOUR RD, AMANZIMTOTI, 4125</t>
  </si>
  <si>
    <t>BUILDERS EXPRESS BALLITO</t>
  </si>
  <si>
    <t>3 COMPENSATION BEACH RD, UMHLALI, DOLPHIN COAST, 4390</t>
  </si>
  <si>
    <t>BUILDERS EXPRESS BEDFORDVIEW</t>
  </si>
  <si>
    <t>CNR CUMBERLAND &amp; ALLUM ROAD PARK MEADOWS SHOPPING CENTRE, KENSINGTON, JOHANNESBURG, 2101</t>
  </si>
  <si>
    <t>XOLISI</t>
  </si>
  <si>
    <t xml:space="preserve">BUILDERS EXPRESS BRYANSTON </t>
  </si>
  <si>
    <t>RIVERSIDE SHOPPING CENTER BRYANSTON DRIVE &amp;, THE RIVER RD, BRYANSTON, 2191</t>
  </si>
  <si>
    <t>BUILDERS EXPRESS CARNIVAL MALL</t>
  </si>
  <si>
    <t>MALL AT CARNIVAL, LAVENDER STR &amp;, RANGEVIEW RD, DALPARK, BRAKPAN, 1541</t>
  </si>
  <si>
    <t>BUILDERS EXPRESS CEDAR SQUARE</t>
  </si>
  <si>
    <t>CEDAR RD, WITKOPPEN, SANDTON, 2191</t>
  </si>
  <si>
    <t>BUILDERS EXPRESS CRAIGHALL PARK</t>
  </si>
  <si>
    <t>C/O ROTHESAY AND JAN SMUTS AVENUE, CRAIGHALL PARK, JOHANNESBURG, 2196</t>
  </si>
  <si>
    <t>BUILDERS EXPRESS CRESTA</t>
  </si>
  <si>
    <t>CNR BEYES NAUDE &amp;, WELTEVREDEN RD, CRESTA, JOHANNESBURG, 2194</t>
  </si>
  <si>
    <t>BUILDERS EXPRESS DURBAN NORTH</t>
  </si>
  <si>
    <t>C/O UITSIG ROAD AND WATERKANT ROAD, DURBAN NORTH, DURBAN, 4051</t>
  </si>
  <si>
    <t>BUILDERS EXPRESS EAST LONDON</t>
  </si>
  <si>
    <t>35 COMMERCIAL RD, ARCADIA, EAST LONDON, 5201</t>
  </si>
  <si>
    <t>BUILDERS EXPRESS FLORIDA GLEN</t>
  </si>
  <si>
    <t>GORDON ROAD SHOPPING CENTER, C/O GORDON ROAD AND LANGE STREET, FLORIDA GLEN, FLORIDA, 1709</t>
  </si>
  <si>
    <t>BUILDERS EXPRESS GREENSTONE</t>
  </si>
  <si>
    <t>CORNER STONERIDGE &amp; GREENSTONE PLACE, GREENSTONE HILL, EXT 24, MODDERFONTEIN, JOHANNESBURG, 1609</t>
  </si>
  <si>
    <t>HOUTBAY HANDIMAN JACK HAMMERS/GARDENS HANDIMAN</t>
  </si>
  <si>
    <t>HOUTBAY</t>
  </si>
  <si>
    <t>44 VICTORIA AVE HOUTBAY</t>
  </si>
  <si>
    <t>BUILDERS EXPRESS HILLCREST-NEW</t>
  </si>
  <si>
    <t>34 OLD MAIN ROAD &amp;, 3 LUCAS DR, HILLCREST, DURBAN, 4094</t>
  </si>
  <si>
    <t>BUILDERS EXPRESS JEFFREYS BAY</t>
  </si>
  <si>
    <t>59 ST FRANCIS ST, JEFFREYS BAY, 6330</t>
  </si>
  <si>
    <t>WADEVILLE MICA</t>
  </si>
  <si>
    <t>295 DEKEMA ROAD, WADEVILLE, GERMISTON</t>
  </si>
  <si>
    <t>RODNEY</t>
  </si>
  <si>
    <t>011 9022680</t>
  </si>
  <si>
    <t>CITROEN INVESTMENTS (PTY) LTD</t>
  </si>
  <si>
    <t>LETLHAKANE</t>
  </si>
  <si>
    <t>PLOT 26 LETLHAKANE BOTSWANA</t>
  </si>
  <si>
    <t xml:space="preserve">LAWSON TOOL DISTRIBUTORS </t>
  </si>
  <si>
    <t>KENSINGTON</t>
  </si>
  <si>
    <t>15TH AVENUE &amp; DAPPER STR KENSINGTON</t>
  </si>
  <si>
    <t>MUNIER NOORDIEN</t>
  </si>
  <si>
    <t xml:space="preserve">021 593 1899 </t>
  </si>
  <si>
    <t>BUILDERS EXPRESS LAMBTON</t>
  </si>
  <si>
    <t>C/O WEBBER ROAD AND BEACON ROAD, LAMBTON, GERMISTON, 1401</t>
  </si>
  <si>
    <t>BUILDERS EXPRESS LYNNWOOD</t>
  </si>
  <si>
    <t>PRETORIA EAST</t>
  </si>
  <si>
    <t>SHOPPING CENTRE, SHOP 1, GIFT ACRES, 118 LYNNWOOD RD, LYNNWOOD RIDGE, PRETORIA, 0081</t>
  </si>
  <si>
    <t>BUILDERS EXPRESS MAHIKENG</t>
  </si>
  <si>
    <t>MAHIKENG</t>
  </si>
  <si>
    <t>STORE NUMBER 775 CNR NELSON MANDELA DR &amp;, VISSER ST, LIBERTAS, MAHIKENG, 2745</t>
  </si>
  <si>
    <t>BUILDERS EXPRESS MARGATE (CONV)</t>
  </si>
  <si>
    <t>MARGATE</t>
  </si>
  <si>
    <t>MAIN ROAD, MANABA BEACH, MARGATE, 4276</t>
  </si>
  <si>
    <t>1 MAIN ROAD</t>
  </si>
  <si>
    <t>0137373116</t>
  </si>
  <si>
    <t>BUILDERS EXPRESS MOKOPANE</t>
  </si>
  <si>
    <t>CORNER NELSON MANDELA DRIVE, ERF 6523 VAN HEERDEN ST, AND, MOKOPANE, 0601</t>
  </si>
  <si>
    <t>LAWSON TOOL DISTRIBUTORS</t>
  </si>
  <si>
    <t>021 593 1899</t>
  </si>
  <si>
    <t>BUILDERS EXPRESS NEWTON PARK</t>
  </si>
  <si>
    <t>GQEBERHA</t>
  </si>
  <si>
    <t>41 HURD ST, NEWTON PARK, GQEBERHA, 6045</t>
  </si>
  <si>
    <t>BUILDERS EXPRESS NOORDHEUWEL</t>
  </si>
  <si>
    <t>SHOP A VALLEY VIEW RETAIL CENTRE C/O ROBERT BROOM &amp;, VAN OORDT ST, PAARDEPLAATS 177 IQ, KRUGERSDORP, 2000</t>
  </si>
  <si>
    <t>BUILDERS EXPRESS NORTHMEAD</t>
  </si>
  <si>
    <t>CNR BENONI ROAD AND, O'REILLY MERRY ST, BENONI, 1501</t>
  </si>
  <si>
    <t>BUILDERS EXPRESS NORWOOD</t>
  </si>
  <si>
    <t>CNR SARIE MARIAS AND, AFRICAN ST, NORWOOD, JOHANNESBURG, 2192</t>
  </si>
  <si>
    <t>MAKAHAZA HARDWARE</t>
  </si>
  <si>
    <t>KHAYELITSHA</t>
  </si>
  <si>
    <t>MAKHAZA SHOPPING CENTRE, KHAYELITSHA</t>
  </si>
  <si>
    <t>NOORDIEN PARKER</t>
  </si>
  <si>
    <t>0791616633</t>
  </si>
  <si>
    <t>BUILDERS EXPRESS PARK RYNIE (CONV)</t>
  </si>
  <si>
    <t>OLD NATIONAL ROAD, PARK RYNIE, SCOTTBURGH, 4182</t>
  </si>
  <si>
    <t>BUILDERS EXPRESS PIETERMARITZBURG</t>
  </si>
  <si>
    <t>9 ARMITAGE RD, TOWN HILL, PIETERMARITZBURG, 3201</t>
  </si>
  <si>
    <t>CAMPERDOWN HARDWARE</t>
  </si>
  <si>
    <t>CAMPERDOWN</t>
  </si>
  <si>
    <t>1 THOMAS JEE ROAD CAMPERDOWN</t>
  </si>
  <si>
    <t>ISMAIL GOGA</t>
  </si>
  <si>
    <t>031 785 2010</t>
  </si>
  <si>
    <t>CANTON TRADING 86 PTY LTD</t>
  </si>
  <si>
    <t>TAYLORS HALT</t>
  </si>
  <si>
    <t>ZWARTKOP NO 4669FT TALORS HALT</t>
  </si>
  <si>
    <t xml:space="preserve">COLLEEN BREEDT </t>
  </si>
  <si>
    <t>033 320 1143</t>
  </si>
  <si>
    <t xml:space="preserve">CAPE TILES </t>
  </si>
  <si>
    <t>37 COMMERCIAL ROAD, EAST LONDON</t>
  </si>
  <si>
    <t>043 655 8533</t>
  </si>
  <si>
    <t>CAPE TILES GQEBERHA</t>
  </si>
  <si>
    <t>CNR SPRINGFIELD ROAD &amp; WILLIAM MOFFET ROAD, GQEBERHA, EASTERN CAPE</t>
  </si>
  <si>
    <t>KIRSTY/ WESLEY</t>
  </si>
  <si>
    <t>043 555 8533</t>
  </si>
  <si>
    <t>CAPE KEI TRADING</t>
  </si>
  <si>
    <t>MEISIES HALT</t>
  </si>
  <si>
    <t>UNIT 3/4 MEISIE HALT INDUSTRIAL PARK EAST LONDON</t>
  </si>
  <si>
    <t>JASON &amp; LYNTONMCGILL</t>
  </si>
  <si>
    <t>043 555 0213</t>
  </si>
  <si>
    <t>CAPITAL AGGREGATES</t>
  </si>
  <si>
    <t>23 ILANDA STREET, MAIN DURBAN ROAD, MTATHA, 5100</t>
  </si>
  <si>
    <t>0870860815</t>
  </si>
  <si>
    <t>BUILDERS EXPRESS PINETOWN</t>
  </si>
  <si>
    <t>11 BISHOP RD, PINETOWN, NEW GERMANY, 3610</t>
  </si>
  <si>
    <t>BUILDERS EXPRESS PINETOWN NEW</t>
  </si>
  <si>
    <t>1256 AREND WAY</t>
  </si>
  <si>
    <t>0137373075</t>
  </si>
  <si>
    <t>THEMBANI GENERAL DEALERS</t>
  </si>
  <si>
    <t>CAPITAL DR</t>
  </si>
  <si>
    <t>NAZEER</t>
  </si>
  <si>
    <t>0213872699</t>
  </si>
  <si>
    <t>R&amp;Z HARDWARE</t>
  </si>
  <si>
    <t>SULANI DR</t>
  </si>
  <si>
    <t>0745483689</t>
  </si>
  <si>
    <t>BUILDERS EXPRESS POTCHEFSTROOM</t>
  </si>
  <si>
    <t>CANAL CROSSING SHOPPING CENTRE, SHOP 1, C/O NELSON MANDELA ROAD AND PARYS DRIVE, GRIMBEECK PARK, POTCHEFSTROOM, 2531</t>
  </si>
  <si>
    <t>CHIEF HARDWARE</t>
  </si>
  <si>
    <t>SUN CITY</t>
  </si>
  <si>
    <t>R565 LEDIG FOURWAY STOP SUN CITY</t>
  </si>
  <si>
    <t>CHEEMA MUHAMMED NAVEED</t>
  </si>
  <si>
    <t>074 421 9738</t>
  </si>
  <si>
    <t>H MART HOME IMPROVEMENT CENTRE</t>
  </si>
  <si>
    <t>21 SUTHERLAND STREET MTHATHA 5099</t>
  </si>
  <si>
    <t xml:space="preserve">SALEEM / MAUREEN </t>
  </si>
  <si>
    <t>081 483 9285</t>
  </si>
  <si>
    <t>HARDWARE MASTER (MBF HARDWARE WHOLESALE)</t>
  </si>
  <si>
    <t>10 ELLIOT STREET MTHATHA 5099</t>
  </si>
  <si>
    <t xml:space="preserve">MTHATHA HARDWARE </t>
  </si>
  <si>
    <t>25 SPRIGG STREET MTHATHA 5099</t>
  </si>
  <si>
    <t>BUILDERS EXPRESS QUEENSTOWN (CONV)</t>
  </si>
  <si>
    <t>1A CATHCART RD, QUEENSTOWN, 5319</t>
  </si>
  <si>
    <t>CITY PAINT &amp; TOOL (PTY) LTD</t>
  </si>
  <si>
    <t>22 NORTH ROAD  NORTH END  PORT ELIZABETH 6001</t>
  </si>
  <si>
    <t>REINHARDT STADLER</t>
  </si>
  <si>
    <t>041 4847666</t>
  </si>
  <si>
    <t>CITY PAINT &amp; TOOL UITENHAGE</t>
  </si>
  <si>
    <t>141 DURBAN STREET UITENHAGE PORT ELIZABETH</t>
  </si>
  <si>
    <t>HANNES DU TOIT</t>
  </si>
  <si>
    <t>041 9926480</t>
  </si>
  <si>
    <t>CITY PAINT &amp; TOOL HUMANSDORP</t>
  </si>
  <si>
    <t>CNR AIN &amp; ALEXANDER STREET HUMANSDORP PORT ELIZABETH</t>
  </si>
  <si>
    <t>ARTHUR STODDART</t>
  </si>
  <si>
    <t>042 2910208</t>
  </si>
  <si>
    <t>CITY PAINT &amp; TOOL LORRAINE</t>
  </si>
  <si>
    <t>LORRAINE</t>
  </si>
  <si>
    <t>VERSATILE CENTRE 220 CIRCULAR DRIVE LORRAINE PORT ELIZABETH</t>
  </si>
  <si>
    <t>ALMERIC HARTNEY</t>
  </si>
  <si>
    <t>041 8198060</t>
  </si>
  <si>
    <t>KHAYELITSHA HARDWARE</t>
  </si>
  <si>
    <t xml:space="preserve">WALTER SISULU RD </t>
  </si>
  <si>
    <t>0213615000</t>
  </si>
  <si>
    <t xml:space="preserve">RNZ HARDWARE </t>
  </si>
  <si>
    <t>SHOP 37 SULANI DRIVE NONQUBELA LINK CENTRE SITE B KHAYELITSHA</t>
  </si>
  <si>
    <t>IMRAAN/RASID</t>
  </si>
  <si>
    <t>021 361 0187</t>
  </si>
  <si>
    <t>CITY PAINT &amp; TOOL GARDEN ROUTE (PTY) LTD</t>
  </si>
  <si>
    <t>PLETTENBERG BAY</t>
  </si>
  <si>
    <t xml:space="preserve">SHOP 1 PIESANG VALLEY ROAD PLETTENBERG BAY </t>
  </si>
  <si>
    <t>JUSTIN STUART SLACK</t>
  </si>
  <si>
    <t>BUILDERS EXPRESS RASLOUW</t>
  </si>
  <si>
    <t>WIERDAPARK</t>
  </si>
  <si>
    <t>C/O HENDRIK VERWOED DRIVE AND ROOIHUISKR, RASLOUW, WIERDAPARK, CENTURION, 0157</t>
  </si>
  <si>
    <t>CITY PAINT &amp; TOOL NORTH END</t>
  </si>
  <si>
    <t>TBA</t>
  </si>
  <si>
    <t>CHRIS VAN HEERDEN</t>
  </si>
  <si>
    <t>BUILDERS EXPRESS ROBINDALE</t>
  </si>
  <si>
    <t>50 MALIBONGWE DR, ROBINDALE, RANDBURG, 2194</t>
  </si>
  <si>
    <t>CITY PAINT &amp; TOOL GAUTENG (PTY) LTD</t>
  </si>
  <si>
    <t>SHOP 7 THE POND SHOPPING CENTRE OLD PRETORIA ROAD MIDRAND</t>
  </si>
  <si>
    <t>JUSTIN BUSSAC</t>
  </si>
  <si>
    <t>010 0720745</t>
  </si>
  <si>
    <t>BUILDERS EXPRESS SOUTH COAST</t>
  </si>
  <si>
    <t>SHELLY BEACH</t>
  </si>
  <si>
    <t>SHOP 1 SOUTH COAST MALL, IZOTSHA ROAD, SHELLY BEACH, 4265</t>
  </si>
  <si>
    <t>SAVE RITE KLAPMAATS</t>
  </si>
  <si>
    <t>KLAPMUTS</t>
  </si>
  <si>
    <t>101 OLD PAARL RD, PAARL</t>
  </si>
  <si>
    <t>GERSHMA</t>
  </si>
  <si>
    <t>0642239425</t>
  </si>
  <si>
    <t xml:space="preserve">COMPETITIVE HARDWARE </t>
  </si>
  <si>
    <t xml:space="preserve">215 ABERDARE DRIVE PHOENIX INDUSTRIAL DURBAN </t>
  </si>
  <si>
    <t>FARHAAD OSMAN</t>
  </si>
  <si>
    <t>031 500 4699</t>
  </si>
  <si>
    <t xml:space="preserve">COMPTONVILLE HARDWARE </t>
  </si>
  <si>
    <t>BERTSHAM</t>
  </si>
  <si>
    <t xml:space="preserve">65 MAIN ROAD COMPTONVILLE </t>
  </si>
  <si>
    <t xml:space="preserve">JOHAN </t>
  </si>
  <si>
    <t>011 942 3204</t>
  </si>
  <si>
    <t>LOWVELD MALL</t>
  </si>
  <si>
    <t>0728450156</t>
  </si>
  <si>
    <t>CONSUMABLES &amp; TOOLS SA</t>
  </si>
  <si>
    <t>ISIPINGO</t>
  </si>
  <si>
    <t>UNIT 1 PALMGATE CRESCENT SOUTH GATE BUSINESS PARK</t>
  </si>
  <si>
    <t>WINSTON NAIDOO</t>
  </si>
  <si>
    <t>087 351 6301</t>
  </si>
  <si>
    <t xml:space="preserve">CONSTRUCTA HARDWARE </t>
  </si>
  <si>
    <t>C/O GOLDEN HIGHWAY &amp; ROUTENBACH ROAD VAN DER BIJL PARK</t>
  </si>
  <si>
    <t>WESSEL/DEON</t>
  </si>
  <si>
    <t>016 110 0181</t>
  </si>
  <si>
    <t>CORGI HARDWARE (MEYERTON)</t>
  </si>
  <si>
    <t xml:space="preserve">236 VERWOED ROAD                        </t>
  </si>
  <si>
    <t>EDUARDO SARDINHA</t>
  </si>
  <si>
    <t>016 363 1412</t>
  </si>
  <si>
    <t>PANORAMA HARDWARE FRANKFORT</t>
  </si>
  <si>
    <t>FRANKFORT</t>
  </si>
  <si>
    <t xml:space="preserve">68 JJ HADEBE STR FRANKFORT 9830 </t>
  </si>
  <si>
    <t>RIAAN HERSELMAN</t>
  </si>
  <si>
    <t>058 813 2481</t>
  </si>
  <si>
    <t xml:space="preserve">AR TRADERS MASAKHANE HARDWARE </t>
  </si>
  <si>
    <t>4A FLEET STREET EAST LONDON 5200</t>
  </si>
  <si>
    <t>BUILDERS EXPRESS SOUTHGATE</t>
  </si>
  <si>
    <t>SOUTHGATE VALUE MART, C/O COLUMBINE AVE &amp; RIFLE RIDGE ROAD, MONDEOR, 2091</t>
  </si>
  <si>
    <t xml:space="preserve">MASAKHANE HARDWARE </t>
  </si>
  <si>
    <t xml:space="preserve">117 BUFFALO ROAD KING WILLIAMS TOWN </t>
  </si>
  <si>
    <t xml:space="preserve">MASAKHANE HARDWARE QUEENSTOWN </t>
  </si>
  <si>
    <t>SHOP 12 MASAKHANE CENTRE BERT STRAUSS STR QUEENSTOWN</t>
  </si>
  <si>
    <t xml:space="preserve">KLEINMOND BOUHANDEL </t>
  </si>
  <si>
    <t>KLEINMOND</t>
  </si>
  <si>
    <t xml:space="preserve">76 MAIN RD KLEINMOND </t>
  </si>
  <si>
    <t>HENNIE V RENSBURG</t>
  </si>
  <si>
    <t>028 271 3972</t>
  </si>
  <si>
    <t>CHANDLERS PLUMBING DEPOT PTY LTD</t>
  </si>
  <si>
    <t>MAGNOLIA</t>
  </si>
  <si>
    <t>UNIT 15 BONANZA INDUSTRIAL PARK 12 KALSIET STR MAGNOLIA POLOKWANE</t>
  </si>
  <si>
    <t>RYAN CHANDLER /ALISON</t>
  </si>
  <si>
    <t>015 298 8933</t>
  </si>
  <si>
    <t xml:space="preserve">CRAZY COSMETICS GERMISTON </t>
  </si>
  <si>
    <t>GEORGETOWN</t>
  </si>
  <si>
    <t>49/51 RAND ROAD GEORGETOWN GERMISTON 1400</t>
  </si>
  <si>
    <t>NAEEM LORGAT</t>
  </si>
  <si>
    <t>011 825 2605</t>
  </si>
  <si>
    <t>BUILDERS EXPRESS SUNWARD PARK</t>
  </si>
  <si>
    <t>SUNWARD PARK LIFESTYLE CENTRE, CR KINGFISHER AVE AND TRICHARDTS ROAD, SUNWARD PARK, BOKSBURG, 1459</t>
  </si>
  <si>
    <t xml:space="preserve">CRONEY TRADING </t>
  </si>
  <si>
    <t>NGWAABE</t>
  </si>
  <si>
    <t>86 GA MALEKANE NGWAABE 1058</t>
  </si>
  <si>
    <t>AMIN</t>
  </si>
  <si>
    <t>071 128 4099</t>
  </si>
  <si>
    <t>CROSSWAYS HARDWARE</t>
  </si>
  <si>
    <t>17 OCEANWAY, GONUBIE, EAST LONDON</t>
  </si>
  <si>
    <t>CAMILLE ANNESLEY</t>
  </si>
  <si>
    <t>043 737 4404</t>
  </si>
  <si>
    <t>CHOICE STEEL &amp; HARDWARE</t>
  </si>
  <si>
    <t>477 MPUMALANGA  STR EXT 10 BURGERSFORT</t>
  </si>
  <si>
    <t>PATEL SIRAJ</t>
  </si>
  <si>
    <t>0784215057</t>
  </si>
  <si>
    <t xml:space="preserve">DAINTYS WHOLESALE HARDWARE </t>
  </si>
  <si>
    <t>17 CARRINGTON STREET MAFIKENG 2745</t>
  </si>
  <si>
    <t>RAZAAK</t>
  </si>
  <si>
    <t>083 799 7867</t>
  </si>
  <si>
    <t>MAHUSHU</t>
  </si>
  <si>
    <t>0726195516</t>
  </si>
  <si>
    <t>BUILDERS EXPRESS THOHOYANDOU</t>
  </si>
  <si>
    <t>THAVHANI MALL, THOHOYANDOU-K, THOHOYANDOU, 0950</t>
  </si>
  <si>
    <t xml:space="preserve">DAJEE 'S HARDWARE </t>
  </si>
  <si>
    <t xml:space="preserve">76-78 DURBAN STREET UITENHAGE 6229 </t>
  </si>
  <si>
    <t>JATIN BHOOLA / RONEL V JAARSVELD</t>
  </si>
  <si>
    <t>041 995 8300</t>
  </si>
  <si>
    <t>D &amp; G IRONMONGERY &amp; HARDWARE</t>
  </si>
  <si>
    <t>51-61 BRICKHILL ROAD DURBAN 4000</t>
  </si>
  <si>
    <t>SELVIN GOVENDER</t>
  </si>
  <si>
    <t>031 942 4344</t>
  </si>
  <si>
    <t>JS HARDWARE WINDHOEK</t>
  </si>
  <si>
    <t>7 WRIGHT STREET SOUTHER INDUSTRIAL AREA WINDHOEK</t>
  </si>
  <si>
    <t>MARTEN/SUSAN</t>
  </si>
  <si>
    <t>00264 61 238953</t>
  </si>
  <si>
    <t>BUILDERS EXPRESS UITENHAGE</t>
  </si>
  <si>
    <t>QUEEN MARY SHOPPING CENTRE, QUEEN MARY CRESCENT, KARIEGA, 6229</t>
  </si>
  <si>
    <t xml:space="preserve">KROONSTAD DEKOR 2000 </t>
  </si>
  <si>
    <t>156 CROSS STREET KROONSTAD CBD</t>
  </si>
  <si>
    <t>FRIK NAGEL</t>
  </si>
  <si>
    <t>056 213 1572</t>
  </si>
  <si>
    <t>BUILDERS HARDWARE</t>
  </si>
  <si>
    <t>0137985111</t>
  </si>
  <si>
    <t>BUILDERS EXPRESS UMGENI ROAD (CONV)</t>
  </si>
  <si>
    <t>369 UMGENI RD, GREYVILLE, DURBAN, 4001</t>
  </si>
  <si>
    <t>BUCO KNYSNA</t>
  </si>
  <si>
    <t>KNYSNA</t>
  </si>
  <si>
    <t>MEUBEL STREET, KNYSNA INDUSTRIAL, 6571</t>
  </si>
  <si>
    <t>BUILDERS EXPRESS UMHLANGA</t>
  </si>
  <si>
    <t>SHOP 200, THE CRESCENT, 1 SUNSET CRESCENT, UMHLANGA RIDGE, UMHLANGA ROCKS, 4319</t>
  </si>
  <si>
    <t xml:space="preserve">DISCOUNT ELECTRICAL AND HARDWARE </t>
  </si>
  <si>
    <t xml:space="preserve">SHOP NO 4 KORT STREET GODRICH SQUARE             </t>
  </si>
  <si>
    <t>FARHAD NANABHAI</t>
  </si>
  <si>
    <t>013 932 2872</t>
  </si>
  <si>
    <t>DISCOUNT CENTRE DULUX ALIWAL NORTH</t>
  </si>
  <si>
    <t>ALIWAL NORTH</t>
  </si>
  <si>
    <t>34 GREY STREET ALIWAL NORTH 9750</t>
  </si>
  <si>
    <t>ZACK DE BRUYN</t>
  </si>
  <si>
    <t>051 633 3517</t>
  </si>
  <si>
    <t>BUILDERS EXPRESS KNYSNA</t>
  </si>
  <si>
    <t>2 LONG ST, KNYSNA CENTRAL, KNYSNA, 6571</t>
  </si>
  <si>
    <t>DIY ONE STOP</t>
  </si>
  <si>
    <t xml:space="preserve">2 BILAL DRIVE ROSHNEE </t>
  </si>
  <si>
    <t>ZAAKI KOLIA</t>
  </si>
  <si>
    <t>016 556 1128</t>
  </si>
  <si>
    <t>CITY PAINT &amp; TOOL KNYSNA</t>
  </si>
  <si>
    <t>SHOP B3 8 NEW STREET KNYSNA 6570</t>
  </si>
  <si>
    <t>DIY HARDWARE NGCOBO</t>
  </si>
  <si>
    <t>46 HIGH STREET, NGCOBO</t>
  </si>
  <si>
    <t>ARSLAM HAYDICK</t>
  </si>
  <si>
    <t>071 489 9462</t>
  </si>
  <si>
    <t xml:space="preserve">DOCRATS HARDWARE </t>
  </si>
  <si>
    <t>DUNDEE</t>
  </si>
  <si>
    <t>44 WILSON ST DUNDEE 3000</t>
  </si>
  <si>
    <t>BILAL/SADECK/SUFAIN</t>
  </si>
  <si>
    <t>034 21 21879</t>
  </si>
  <si>
    <t>TUINROETE AGRI KNYSNA RETAIL</t>
  </si>
  <si>
    <t>WATERFRONT RYLAAN KNYSNA 6570</t>
  </si>
  <si>
    <t>044 382 3027</t>
  </si>
  <si>
    <t>DREIERS IFAFI  HARTBEESPOORT</t>
  </si>
  <si>
    <t>IFAFI</t>
  </si>
  <si>
    <t>C/O BEETHOVEN AND BACH STREET MELODI IFAFI HARTBEESPOORT 0260</t>
  </si>
  <si>
    <t>IAAN VOGES</t>
  </si>
  <si>
    <t>012 259 1385</t>
  </si>
  <si>
    <t>DREIERS PRETORIA PRETORIA NORTH</t>
  </si>
  <si>
    <t>C/O SYLVIA &amp; BRITS ROADS PRETORIA NORTH</t>
  </si>
  <si>
    <t>FAAN VOGES</t>
  </si>
  <si>
    <t>DULUX SPECIALIST PAINT CENTRE</t>
  </si>
  <si>
    <t>KLERKSDORP</t>
  </si>
  <si>
    <t xml:space="preserve">SHOP 19/20 MARGERIETHA PRINSLOO STR OLD GAME CENTRE </t>
  </si>
  <si>
    <t>ANNA NEL</t>
  </si>
  <si>
    <t>018 4622 126</t>
  </si>
  <si>
    <t xml:space="preserve">DULUX TRADE CENTRE RUSTENBURG </t>
  </si>
  <si>
    <t>171 JOUBERT STREET RUSTENBURG 0299</t>
  </si>
  <si>
    <t>FRIKKIE NORTJE/LIESEL</t>
  </si>
  <si>
    <t>014 592 0732</t>
  </si>
  <si>
    <t>BUILDERS EXPRESS WALKER DRIVE</t>
  </si>
  <si>
    <t>SHOP 4, WALKER DRIVE, SHOPPING CENTRE, KABEGA PARK, GQEBERHA, 6025</t>
  </si>
  <si>
    <t>DULUX TRADE CENTRE HARTBEESPOORT</t>
  </si>
  <si>
    <t>HARTBEESPOORT</t>
  </si>
  <si>
    <t>STAND 608/5 OU WA PAD HARTBEESPOORT 0216</t>
  </si>
  <si>
    <t>JAMES / LIESEL</t>
  </si>
  <si>
    <t>012 259 1024</t>
  </si>
  <si>
    <t>BURRIE SMIT</t>
  </si>
  <si>
    <t>DAYIZENZA PLAZA</t>
  </si>
  <si>
    <t>0137889918</t>
  </si>
  <si>
    <t xml:space="preserve">DUDUZI HARDWARE </t>
  </si>
  <si>
    <t>1266 BLOCK STREET SOSHANGUVE PRETORIA</t>
  </si>
  <si>
    <t>RAYA</t>
  </si>
  <si>
    <t>012 720 6066</t>
  </si>
  <si>
    <t xml:space="preserve">KK HARDWARE </t>
  </si>
  <si>
    <t>HIBRON</t>
  </si>
  <si>
    <t>E 1266 HIBRON ERASMUS ROAD</t>
  </si>
  <si>
    <t>RAMODESY SUPPLY STORE</t>
  </si>
  <si>
    <t>EERSTERUS</t>
  </si>
  <si>
    <t>8675  BLOCK C EERSTERUS</t>
  </si>
  <si>
    <t>DU PAINT GROUP TZANEEN</t>
  </si>
  <si>
    <t>41 BOUNDARY ROAD TZANEEN 0850</t>
  </si>
  <si>
    <t>MARAIS /RIETTE</t>
  </si>
  <si>
    <t>WATERBOYS RMD AGENCIES</t>
  </si>
  <si>
    <t>26 FIRST AVENUE TZANEEN 0850</t>
  </si>
  <si>
    <t>NYASHA MUDYIWA</t>
  </si>
  <si>
    <t>015 307 4781</t>
  </si>
  <si>
    <t>EKASI HARDWARE</t>
  </si>
  <si>
    <t>CALCUTTA C</t>
  </si>
  <si>
    <t>0726907401</t>
  </si>
  <si>
    <t>DU PAINT &amp; TOOL CENTURION</t>
  </si>
  <si>
    <t>HENNOPSPARK</t>
  </si>
  <si>
    <t>25 JAKARANDA STREET HENNOPSPARK CENTURION</t>
  </si>
  <si>
    <t>ADRIAAN/MICHELLE</t>
  </si>
  <si>
    <t>012 653 5304</t>
  </si>
  <si>
    <t>DU PAINT AND TOOL POLOKWANE</t>
  </si>
  <si>
    <t>LADINE</t>
  </si>
  <si>
    <t>9 GROBLER STREET, LADINE, POLOKWANE</t>
  </si>
  <si>
    <t>SHARIFA CASSIM</t>
  </si>
  <si>
    <t>015 291 3243</t>
  </si>
  <si>
    <t>DUMELANG HARDWARE</t>
  </si>
  <si>
    <t>LEKUBU VILLAGE</t>
  </si>
  <si>
    <t>R49, MAIN ROAD. (GABORONE ROAD), LEKUBA VILLAGE</t>
  </si>
  <si>
    <t>ZAFAR IQBAL</t>
  </si>
  <si>
    <t>074 668 6135</t>
  </si>
  <si>
    <t>BUILDERS EXPRESS WALMER</t>
  </si>
  <si>
    <t>122 MAIN RD, WALMER, GQEBERHA, 6070</t>
  </si>
  <si>
    <t>DE VILLIERS HARDWARE MODIMOLE</t>
  </si>
  <si>
    <t>115 NEPTUNE STR MODIMOLE 0510</t>
  </si>
  <si>
    <t>JACO DE VILLIERS</t>
  </si>
  <si>
    <t>082 878 0963</t>
  </si>
  <si>
    <t>EASYBUILD OLIVENHOUTBOSCH</t>
  </si>
  <si>
    <t>OLIVENHOUTBOSCH</t>
  </si>
  <si>
    <t>VUMUNHU STREET, RUA VISTA, OLIVENHOUTBOSCH</t>
  </si>
  <si>
    <t>HANIF/ASURAF</t>
  </si>
  <si>
    <t>012 702 0824</t>
  </si>
  <si>
    <t>BUILDERS EXPRESS WONDERPARK</t>
  </si>
  <si>
    <t>WONDERPARK SHOPPING CENTRE C/O BRITS ROAD AND, HEINRICH AVE, KARENPARK, PRETORIA, 0182</t>
  </si>
  <si>
    <t>BUCO LONGBEACH</t>
  </si>
  <si>
    <t>KOMMETJIE</t>
  </si>
  <si>
    <t>LONGBEACH</t>
  </si>
  <si>
    <t>WAREHOUSE A &amp; B, HERON PARK, KOMMETJIE ROAD, KOMMETJIE, 7975</t>
  </si>
  <si>
    <t xml:space="preserve">BUILDERS HARDWARE  ZEERUST </t>
  </si>
  <si>
    <t>NO 17/18 SAREL CILLIERS STREET NORTH WEST</t>
  </si>
  <si>
    <t>018 642 3762</t>
  </si>
  <si>
    <t xml:space="preserve">BUILDERS HYPER </t>
  </si>
  <si>
    <t>90/20 OLD JHB RD VER</t>
  </si>
  <si>
    <t>0165902920</t>
  </si>
  <si>
    <t>EASY TILE &amp; SANWARE MABOPANE</t>
  </si>
  <si>
    <t xml:space="preserve">SHOP 1 CENTRAL COURT MABOPANE 0190 PRETORIA </t>
  </si>
  <si>
    <t>BUILDERS PRIDE HARDWARE</t>
  </si>
  <si>
    <t>MAJOZI VILLAGE</t>
  </si>
  <si>
    <t>MAJOZI VILLAGE , OPPOSITE PRIMARY SCHOOL , STAND NO 2099 , ON R578 ROAD , THOHOYANDOU, 0950</t>
  </si>
  <si>
    <t>SALMAN ODITAR</t>
  </si>
  <si>
    <t>081 504 2624</t>
  </si>
  <si>
    <t>EXCELLENCE AT WORK CONSULTANTS CC</t>
  </si>
  <si>
    <t>PIETERMARTIZBURG</t>
  </si>
  <si>
    <t>10 BRAID STREET PIETERMARITZBURG 3201</t>
  </si>
  <si>
    <t>MR/MRS NDLOVU</t>
  </si>
  <si>
    <t>033 345 55694</t>
  </si>
  <si>
    <t xml:space="preserve">BUILDERS SUPPLIES </t>
  </si>
  <si>
    <t xml:space="preserve">20 STANLEY AVE </t>
  </si>
  <si>
    <t>0164211047</t>
  </si>
  <si>
    <t>BUILDERS SUPPLIES CENTRE (PTY) LTD</t>
  </si>
  <si>
    <t>FERNDALE</t>
  </si>
  <si>
    <t>8 LYN ROAD, FERNDALE, JHB</t>
  </si>
  <si>
    <t>PHIL CHIVIERS</t>
  </si>
  <si>
    <t>011 793 7411</t>
  </si>
  <si>
    <t>BUILDERS WAREHOUSE ALEXANDRA</t>
  </si>
  <si>
    <t>ALEXANDRA</t>
  </si>
  <si>
    <t>CNR N3 AND, LONDON RD, ALEXANDRA, SANDTON, 2090</t>
  </si>
  <si>
    <t>BUILDERS SUPERSTORE</t>
  </si>
  <si>
    <t xml:space="preserve">EDDI'S </t>
  </si>
  <si>
    <t xml:space="preserve">COLESBERG </t>
  </si>
  <si>
    <t>STASIE WEG 4 COLESBERG 9795</t>
  </si>
  <si>
    <t>NORMAN JEFFREY</t>
  </si>
  <si>
    <t>051 753 1933</t>
  </si>
  <si>
    <t xml:space="preserve">EXPRESS HARDWARE &amp; ELECTRICAL MONSTERLUS </t>
  </si>
  <si>
    <t>MONSTERLUS</t>
  </si>
  <si>
    <t xml:space="preserve">STAND 2 VLEISBOOM MONSTERLUS </t>
  </si>
  <si>
    <t xml:space="preserve">ARIF / HIFZUR </t>
  </si>
  <si>
    <t>084 770 7869</t>
  </si>
  <si>
    <t>BUILDERS WAREHOUSE ATTERIDGEVILLE</t>
  </si>
  <si>
    <t>CNR 104 AND, LENGAU ST, ATTERIDGEVILLE, PRETORIA, 2090</t>
  </si>
  <si>
    <t>BUILDERS WAREHOUSE BEDWORTH PARK</t>
  </si>
  <si>
    <t>BEDWORTH PARK</t>
  </si>
  <si>
    <t>C/O ASCOT ROAD AND CASSANDRA ROAD, BEDWORTH PARK, VEREENIGING, 1939</t>
  </si>
  <si>
    <t xml:space="preserve">EH HASSIM TILEMART POLOKWANE </t>
  </si>
  <si>
    <t xml:space="preserve">68 BOK STREET POLOKWANE </t>
  </si>
  <si>
    <t>DR SULIMAN</t>
  </si>
  <si>
    <t>015 291 1123</t>
  </si>
  <si>
    <t>BUILDERS WAREHOUSE BLOEMFONTEIN</t>
  </si>
  <si>
    <t>EXT PASTEUR ROAD, C/O CURIE AVENUE AND GENERAL DE WET ROAD, BLOEMFONTEIN, 9301</t>
  </si>
  <si>
    <t>AGRIMARK KRAAIFONTEIN</t>
  </si>
  <si>
    <t>165 VOORTREKKER RD</t>
  </si>
  <si>
    <t>JP</t>
  </si>
  <si>
    <t>TUINROETE AGRI KRAKEEL RETAIL</t>
  </si>
  <si>
    <t>KRAKHEEL</t>
  </si>
  <si>
    <t>HOOFWEG KRAKHEEL 6430</t>
  </si>
  <si>
    <t>ANDRE</t>
  </si>
  <si>
    <t>042 274 2201</t>
  </si>
  <si>
    <t>EISOCENTO PTY LTD</t>
  </si>
  <si>
    <t>101 NELSON MANDELA DRIVE MOKOPANE</t>
  </si>
  <si>
    <t>SELINAH MAJA</t>
  </si>
  <si>
    <t>015 491 2151</t>
  </si>
  <si>
    <t>EKSONS WHOLESALERS PTY LTD</t>
  </si>
  <si>
    <t>15 IRAN AVE NIRVANA POLOKWANE 0699</t>
  </si>
  <si>
    <t>REZA</t>
  </si>
  <si>
    <t>015 292 1271</t>
  </si>
  <si>
    <t xml:space="preserve">ELECTRIC JUNCTION </t>
  </si>
  <si>
    <t>PLOT 14398 NEW LABOTSE RD GABORONE WEST END</t>
  </si>
  <si>
    <t>+267 392 2014</t>
  </si>
  <si>
    <t>BUILDERS WAREHOUSE BOKSBURG</t>
  </si>
  <si>
    <t>C/O NORTH RAND ROAD AND, MONTE CRISTO BLVD, BEYERS PARK, BOKSBURG, 1459</t>
  </si>
  <si>
    <t>ELECTROPLUMB</t>
  </si>
  <si>
    <t>16 BEYERS NAUDE SERVICE DRIVE, FRANKLIN ROOSEVELDT PARK</t>
  </si>
  <si>
    <t>ABDUR-RAHMAAN/ FARUK ESSA</t>
  </si>
  <si>
    <t>071 071 6297</t>
  </si>
  <si>
    <t>ELLARYS HARDWARE (PTY) LTD</t>
  </si>
  <si>
    <t>ELDORAINGNE</t>
  </si>
  <si>
    <t>307 LOCHNER STREET RASLOUW</t>
  </si>
  <si>
    <t>SONJA DE SWARDT</t>
  </si>
  <si>
    <t>082 8186761</t>
  </si>
  <si>
    <t>EMKAY ENTERPRISES</t>
  </si>
  <si>
    <t>MOLEPOLOLE</t>
  </si>
  <si>
    <t>LOT 320 UNIT 2 MAIN ROAD MOLEPOLOLE BOTSWANA</t>
  </si>
  <si>
    <t>MUNEER KHAN</t>
  </si>
  <si>
    <t>(267) 5921-176/633</t>
  </si>
  <si>
    <t>ENTHABENI HARDWARE EXPRESS PORT ST JOHNS</t>
  </si>
  <si>
    <t>WEST GATE STR PORT ST JOHNS</t>
  </si>
  <si>
    <t>MOHAMMED ABDULLAH</t>
  </si>
  <si>
    <t>047 504 1381</t>
  </si>
  <si>
    <t>EP ELECTRICAL DISTRIBUTORS (PTY) LTD</t>
  </si>
  <si>
    <t>44 SUTTON ROAD PORT ELIZABETH 6001</t>
  </si>
  <si>
    <t>GIDION SCHEEPERS</t>
  </si>
  <si>
    <t>041 453 3452</t>
  </si>
  <si>
    <t>GL VERKOELING &amp; ELEKTRIES</t>
  </si>
  <si>
    <t>HECTORSPRUIT</t>
  </si>
  <si>
    <t>EERSTE STREET 3 HECTORSPRUIT 1330</t>
  </si>
  <si>
    <t>ZELMA D'HOLLANDER</t>
  </si>
  <si>
    <t>013 792 4690</t>
  </si>
  <si>
    <t xml:space="preserve">EVERLAST TIMBER &amp; HARDWARE </t>
  </si>
  <si>
    <t xml:space="preserve">3 HORSE SHOE RD CLAIRWOOD DURBAN </t>
  </si>
  <si>
    <t>031 465 2132</t>
  </si>
  <si>
    <t>ERNARD ENTERPRISES (PTY) LTD</t>
  </si>
  <si>
    <t>PLOT 22043/19 GABORONE WEST INDUSTRIAL</t>
  </si>
  <si>
    <t>MOHAMMED ADIL DHAWLARKER</t>
  </si>
  <si>
    <t>0267 3115606</t>
  </si>
  <si>
    <t xml:space="preserve">EYETHU HARDWARE </t>
  </si>
  <si>
    <t>CNR KOMANI STREET AND VICTORIA ROAD QUEENSTOWN</t>
  </si>
  <si>
    <t>NAFEES</t>
  </si>
  <si>
    <t>083 769 1405</t>
  </si>
  <si>
    <t xml:space="preserve">BUILDERS WAREHOUSE CENTURION </t>
  </si>
  <si>
    <t>C/O LENCHEN AVENUE AND CLARINET STREET, CENTURION, 0157</t>
  </si>
  <si>
    <t>FIZWA</t>
  </si>
  <si>
    <t>FAIR PRICE HARDWARE (PTY) LTD</t>
  </si>
  <si>
    <t>STEILLOOP</t>
  </si>
  <si>
    <t>SHOPPING CENTRE N11 ROAD STEILLOOP LIMPOPO</t>
  </si>
  <si>
    <t>FAISHAL VOHRA</t>
  </si>
  <si>
    <t>067 015 4434</t>
  </si>
  <si>
    <t>BUILD &amp; SAVE KUILS RIVER</t>
  </si>
  <si>
    <t>KUILS RIVER</t>
  </si>
  <si>
    <t>BUILD &amp; SAVE</t>
  </si>
  <si>
    <t>FAVRIT HOME CENTRE</t>
  </si>
  <si>
    <t>364 ORDINANCE ROAD EXT 5 MARBURG PORT SHEPSTONE</t>
  </si>
  <si>
    <t>ABU BAKER / SHAMIRA</t>
  </si>
  <si>
    <t>039 6821664</t>
  </si>
  <si>
    <t>BUILDERS WAREHOUSE COMMERCIA</t>
  </si>
  <si>
    <t>STAND 2520, C/O MODDERFONTEIN AND MASTIF ROAD, COMMERCIA, TEMBISA, 1682</t>
  </si>
  <si>
    <t>FYSAL FRESH PRODUCE NAMIBIA</t>
  </si>
  <si>
    <t>OSHAKATI</t>
  </si>
  <si>
    <t>P.O BOX 1449 OSHAKATI NAMIBIA</t>
  </si>
  <si>
    <t>ISMAIL DAVIDS</t>
  </si>
  <si>
    <t>065 264 860</t>
  </si>
  <si>
    <t>LEON HARDWARE</t>
  </si>
  <si>
    <t>KUILS RIVIER</t>
  </si>
  <si>
    <t>123 VAN RIEBEECK STREET, KUILSRIVIER</t>
  </si>
  <si>
    <t>0670405027</t>
  </si>
  <si>
    <t xml:space="preserve">FLASH HARDWARE </t>
  </si>
  <si>
    <t xml:space="preserve">479 BERG  STREET  PIETERMARITZBURG        </t>
  </si>
  <si>
    <t>YUNUS GOGA</t>
  </si>
  <si>
    <t>033 394 8424</t>
  </si>
  <si>
    <t>FOURWAYS PAINT &amp; HARDWARE</t>
  </si>
  <si>
    <t>SHOP L7 LOWER LEVEL FOURWAYS CROSSING</t>
  </si>
  <si>
    <t>ALLAN HACKNEY</t>
  </si>
  <si>
    <t>011 4670995</t>
  </si>
  <si>
    <t>BUILDERS WAREHOUSE COSMO CITY</t>
  </si>
  <si>
    <t>C/O MALIBONGWE DRIVE AND, DAWN RD, COSMO CITY, JOHANNESBURG, 2087</t>
  </si>
  <si>
    <t>FREDS HARDWARE</t>
  </si>
  <si>
    <t xml:space="preserve">18 MAIN ROAD  DE DEUR                                                        </t>
  </si>
  <si>
    <t>ZAHEER ASMAL</t>
  </si>
  <si>
    <t>086 699 4515</t>
  </si>
  <si>
    <t>FUTURE TILE NEWCASTLE</t>
  </si>
  <si>
    <t>45 MARCONI DRIVE RIVERSIDE INDUSTRIAL NEWCASTLE</t>
  </si>
  <si>
    <t>MOHAMED/SHAKIRA</t>
  </si>
  <si>
    <t>060 504 0966</t>
  </si>
  <si>
    <t>ARCHIES  HARDWARE  (M A DADABHAY SOLE PROPRIETOR)</t>
  </si>
  <si>
    <t>HENDRINA</t>
  </si>
  <si>
    <t xml:space="preserve">HENDRINA </t>
  </si>
  <si>
    <t>44 KERK STR HENDRINA 1095</t>
  </si>
  <si>
    <t>013 293 0168</t>
  </si>
  <si>
    <t>GALAXY CHOICE SUPERMARKET</t>
  </si>
  <si>
    <t>SHOP NO 10, BAFANA COMPLEX, GIYANI</t>
  </si>
  <si>
    <t>ILYAS PATEL</t>
  </si>
  <si>
    <t>015 8124188</t>
  </si>
  <si>
    <t>GARDEN WORLD NURSERY MULDERSDRIFT</t>
  </si>
  <si>
    <t>MULDERSDRIFT</t>
  </si>
  <si>
    <t>PLOT 114 BEYERS NAUDE MULDERSDRIFT</t>
  </si>
  <si>
    <t>JJ  / STEPHEN</t>
  </si>
  <si>
    <t>011 957 2047</t>
  </si>
  <si>
    <t>BUILDERS WAREHOUSE EDENVALE</t>
  </si>
  <si>
    <t>19 DICK KEMP ST, MEADOWDALE, GERMISTON, 1401</t>
  </si>
  <si>
    <t>GENERAL SUPPLIERS CC</t>
  </si>
  <si>
    <t>OTJIWARONGO</t>
  </si>
  <si>
    <t>BAHNHOFF STREET OTJIWARONGO</t>
  </si>
  <si>
    <t>EDGAR</t>
  </si>
  <si>
    <t>067 302 447</t>
  </si>
  <si>
    <t>DISCOUNT HARDWARE KENTANI</t>
  </si>
  <si>
    <t xml:space="preserve">SHOP NO 2 MAIN ATHURSTONE STRET KENTANI 4980 </t>
  </si>
  <si>
    <t>MUHAMMAD ZAMAN</t>
  </si>
  <si>
    <t>047 545 7611</t>
  </si>
  <si>
    <t xml:space="preserve">GLASS KING HARDWARE </t>
  </si>
  <si>
    <t xml:space="preserve">BURGERSFORT </t>
  </si>
  <si>
    <t>28 DIRK WINTERBACH STREET , BURGERSFORT</t>
  </si>
  <si>
    <t>TAAHIR HASSIM</t>
  </si>
  <si>
    <t>086 540 3896</t>
  </si>
  <si>
    <t>ARCHIES HARDWARE (M A DADABHAY SOLE PROPRIETOR)</t>
  </si>
  <si>
    <t>EIGELAAR MARINE STORE LAAIPLEK</t>
  </si>
  <si>
    <t>LAAIPLEK</t>
  </si>
  <si>
    <t xml:space="preserve">JAMESON STR LAAIPLEK 7365 </t>
  </si>
  <si>
    <t>APPELS EIGELAAR</t>
  </si>
  <si>
    <t>022 783 0054</t>
  </si>
  <si>
    <t>BUILDERS WAREHOUSE ELIM</t>
  </si>
  <si>
    <t>R578 ERF 6, ELIM CBD OPPOSITE ELIM MALL, ELIM, LOUIS TRICHARDT, 0902</t>
  </si>
  <si>
    <t>GOODLUCK HARDWARE</t>
  </si>
  <si>
    <t>MHM COMPLEX SHOP NO 16 LEBOWAKGOMO 0737</t>
  </si>
  <si>
    <t>AFZAL PATEL</t>
  </si>
  <si>
    <t>LADUMA HARDWARE HLUVUKANI</t>
  </si>
  <si>
    <t>HLUVUKANI</t>
  </si>
  <si>
    <t>MANYELETI RD</t>
  </si>
  <si>
    <t xml:space="preserve">BUILDERS WAREHOUSE ERASMUS PARK </t>
  </si>
  <si>
    <t>ERASMUS PARK</t>
  </si>
  <si>
    <t>CNR VAN RYNEVELD AVENUE AND, SOLOMON MAHLANGU DR, ERASMUS PARK, PRETORIA, 0048</t>
  </si>
  <si>
    <t>BUILDERS WAREHOUSE EVATON</t>
  </si>
  <si>
    <t xml:space="preserve">EVATON </t>
  </si>
  <si>
    <t>C/O GOLDEN HIGHWAY R553 AND TIRO STREET, SHOP NUMBER 11B, ERF 12291, EVATON WEST EXT 11, MAFATSANA, EVATON, 1984</t>
  </si>
  <si>
    <t xml:space="preserve">BUILDERS WAREHOUSE FAERIE GLEN </t>
  </si>
  <si>
    <t>ATTERBURY VALUE MART, EXT. 1 ATTERBURY RD, FAERIE GLEN, PRETORIA, 0043</t>
  </si>
  <si>
    <t>JOE FORERE</t>
  </si>
  <si>
    <t>BUILDERS WAREHOUSE FOURWAYS</t>
  </si>
  <si>
    <t>EXT 56, C/O NOON ROAD AND SUNRISE BOULEVARD LONEHILL, FOURWAYS, 2191</t>
  </si>
  <si>
    <t>MODERN TRADING STORE</t>
  </si>
  <si>
    <t>LAINGSBURG</t>
  </si>
  <si>
    <t>15 VAN RIEBEECK STREET LAINGSBURG 6900</t>
  </si>
  <si>
    <t>VIJAY GAGJEE</t>
  </si>
  <si>
    <t>082 636 5919</t>
  </si>
  <si>
    <t xml:space="preserve">BUILDERS WAREHOUSE GEZINA </t>
  </si>
  <si>
    <t>GEZINA</t>
  </si>
  <si>
    <t>352 VOORTREKKER ROAD, GEZINA, PRETORIA, 0084</t>
  </si>
  <si>
    <t>BUILDERS WAREHOUSE GLEN EAGLES</t>
  </si>
  <si>
    <t>GLEN EAGLES</t>
  </si>
  <si>
    <t>C/O VORSTER AVENUE AND LOIS ROAD, GLENANDA, JOHANNESBURG SOUTH, 2091</t>
  </si>
  <si>
    <t>EASTLYNNE HARDWARE</t>
  </si>
  <si>
    <t>106 JAN COETZEE STREET, EASTLYNNE</t>
  </si>
  <si>
    <t>TAFA</t>
  </si>
  <si>
    <t>EENSTOP BOUHANDELAARS</t>
  </si>
  <si>
    <t>501 GENK DE WWET, PRETORIA NORTH</t>
  </si>
  <si>
    <t>GERRIE</t>
  </si>
  <si>
    <t>MILLENIUM HARDWARE</t>
  </si>
  <si>
    <t>LANDSDOWNE</t>
  </si>
  <si>
    <t xml:space="preserve">INDULAND CRES </t>
  </si>
  <si>
    <t>TALHA</t>
  </si>
  <si>
    <t>EXT 13 HARDWARE</t>
  </si>
  <si>
    <t>MAHAMA HARDWARE</t>
  </si>
  <si>
    <t>938 M17 ROAD, SOSHANGUVE</t>
  </si>
  <si>
    <t>BUILDERS WAREHOUSE KEMPTON PARK</t>
  </si>
  <si>
    <t>C/O CR SWART ROAD AND, KELVIN ST, ZUURFONTEIN 33-IR, KEMPTON PARK, 1619</t>
  </si>
  <si>
    <t>LEBO</t>
  </si>
  <si>
    <t>BUILDERS WAREHOUSE KLERKSDORP</t>
  </si>
  <si>
    <t>N12, KLERKSDORP NEW TOWN, KLERKSDORP, 2571</t>
  </si>
  <si>
    <t>BUILDERS WAREHOUSE KOKSTAD</t>
  </si>
  <si>
    <t>18 HOPE ST, KOKSTAD, 4700</t>
  </si>
  <si>
    <t>LADUMA HARDWARE &amp; BRICKS HLUVUKANI</t>
  </si>
  <si>
    <t>MANYELETI ROAD NEXT TO BP</t>
  </si>
  <si>
    <t>ZANELE MATHONSI</t>
  </si>
  <si>
    <t>013 775 0151</t>
  </si>
  <si>
    <t>BUILDERS WAREHOUSE KWATEMA</t>
  </si>
  <si>
    <t>KWATEMA</t>
  </si>
  <si>
    <t>CNR TONK MELER DRIVE &amp;, RHOKANA ST, KWA-THEMA, SPRINGS, 1576</t>
  </si>
  <si>
    <t xml:space="preserve">BUILDERS WAREHOUSE LOUIS TRICHARDT </t>
  </si>
  <si>
    <t>CNR ERASMUS &amp;, PRESIDENT ST, LOUIS TRICHARDT, 0920</t>
  </si>
  <si>
    <t xml:space="preserve">LADUMA HARDWARE &amp; BRICKS JANE FURSE </t>
  </si>
  <si>
    <t xml:space="preserve">OLD HOSPITAL ROAD </t>
  </si>
  <si>
    <t>PERTER MONAMA</t>
  </si>
  <si>
    <t>013 265 1016</t>
  </si>
  <si>
    <t>BUILDERS WAREHOUSE MAKHADO</t>
  </si>
  <si>
    <t xml:space="preserve">HADID HARDWARE AND FURNITURE </t>
  </si>
  <si>
    <t>MONSTERLUS OPPOSITE TAXI RANK R579 MONSTERLUS 1057</t>
  </si>
  <si>
    <t>SAFI MANGERA</t>
  </si>
  <si>
    <t>076 548 4545</t>
  </si>
  <si>
    <t>BUILDERS WAREHOUSE MAMELODI</t>
  </si>
  <si>
    <t>MAMS MALL, CORNER M10 &amp;, SOLOMON MAHLANGU DR, MAMELODI, PRETORIA, 0122</t>
  </si>
  <si>
    <t>HAGELS (BRITS)</t>
  </si>
  <si>
    <t xml:space="preserve">BRITS </t>
  </si>
  <si>
    <t>11 TOM STREET PRIMIDNIA BRITS 0250</t>
  </si>
  <si>
    <t>ABDUL KHALIQ GHOOR</t>
  </si>
  <si>
    <t>082 762 7867</t>
  </si>
  <si>
    <t>BRIGHTS HARDWARE (LANGEBAAN) WEST COAST HARDWARE</t>
  </si>
  <si>
    <t>LANGEBAAN</t>
  </si>
  <si>
    <t>SHOP 1 LAGUNA MALL MYKONOSS CROSSING</t>
  </si>
  <si>
    <t>022 772 0977</t>
  </si>
  <si>
    <t>HOME AND HARDWARE CITY</t>
  </si>
  <si>
    <t>MFT BUILDING MALAMULELE MAIN 0982</t>
  </si>
  <si>
    <t>WILMA DIQUE</t>
  </si>
  <si>
    <t>076 948 9700</t>
  </si>
  <si>
    <t>HALL'S RETAIL</t>
  </si>
  <si>
    <t>BALLITO</t>
  </si>
  <si>
    <t>UNIT 8 SUNTRAP, CNR EMBERTON &amp; COMPENSATION ROAD</t>
  </si>
  <si>
    <t>LEE-ANN MAHABEER</t>
  </si>
  <si>
    <t>033 394 3976</t>
  </si>
  <si>
    <t>LADUMA HARDWARE &amp; BRICKS JANE FURSE</t>
  </si>
  <si>
    <t>OLD HOSPITAL ROAD</t>
  </si>
  <si>
    <t>HARDY PLANTS</t>
  </si>
  <si>
    <t>BRAKPAN</t>
  </si>
  <si>
    <t>166 IAN COETSER ROAD WITHOK BRAKPAN</t>
  </si>
  <si>
    <t>DESE SMIT</t>
  </si>
  <si>
    <t>083 387 4333</t>
  </si>
  <si>
    <t>BUILDERS WAREHOUSE MDANTSANE</t>
  </si>
  <si>
    <t>ERF 9812, MDANTSANE UNIT 2, MDANTSANE, 5219</t>
  </si>
  <si>
    <t>HASSIMS SUPPLY STORE</t>
  </si>
  <si>
    <t>WARMBATHS</t>
  </si>
  <si>
    <t xml:space="preserve">NO 12 CHRIS HANI DRIVE BELA BELA 0480      </t>
  </si>
  <si>
    <t>ISMAIL HASSIM</t>
  </si>
  <si>
    <t>086 691 0545</t>
  </si>
  <si>
    <t>BUILDERS WAREHOUSE MIDRAND</t>
  </si>
  <si>
    <t>2 NEW RD, CARLSWALD, MIDRAND, 1684</t>
  </si>
  <si>
    <t>LADUMA HARDWARE &amp; BRICKS   KABOKWENI MEGA STORE</t>
  </si>
  <si>
    <t>KABOKWENI</t>
  </si>
  <si>
    <t>OPPOSITE ELIJA MANGO COLLEGE</t>
  </si>
  <si>
    <t>WASIM ALEKAR</t>
  </si>
  <si>
    <t>013 590 1491</t>
  </si>
  <si>
    <t>J HASKINS AND SONS PTY LTD GABORONE NKRUMAH RD</t>
  </si>
  <si>
    <t>PLOT 1216   NKRUMAH RD INDUSTRIAL SITE GABORONE BOTSWANA</t>
  </si>
  <si>
    <t>GEORGE HASKINS</t>
  </si>
  <si>
    <t>268 395 1001</t>
  </si>
  <si>
    <t>HANDY HARDWARE &amp; PAINT CENTRE</t>
  </si>
  <si>
    <t>18 O'REILLY MERRY STREET, NORTHMEAD, BENONI</t>
  </si>
  <si>
    <t>ANTOINETTE</t>
  </si>
  <si>
    <t>BUILDERS WAREHOUSE NEWCASTLE</t>
  </si>
  <si>
    <t>PORTION 1 &amp; 2, ALLEN STREET SOUTH, NEWCASTLE, 2940</t>
  </si>
  <si>
    <t>YEBO HARDWARE</t>
  </si>
  <si>
    <t>NO 1 KING STREET BUTTERWORTH</t>
  </si>
  <si>
    <t xml:space="preserve">MOHSIN </t>
  </si>
  <si>
    <t>065555344</t>
  </si>
  <si>
    <t>3 BELL STREET (OPP SHOPRITE) CENTANI</t>
  </si>
  <si>
    <t xml:space="preserve">DIHANTI PAINT &amp; HARDWARE </t>
  </si>
  <si>
    <t>17 BREE STREET LANGEBAAN</t>
  </si>
  <si>
    <t>ANGUS NEL</t>
  </si>
  <si>
    <t>082 891 8220</t>
  </si>
  <si>
    <t>HOMEBASE  AQUARIUS PRECAST (EDGECOMBE)</t>
  </si>
  <si>
    <t>27 ABERDARE DRIVE PHOENIX INDUSTRIAL PARK</t>
  </si>
  <si>
    <t xml:space="preserve">SANDRA  </t>
  </si>
  <si>
    <t>031 5008217</t>
  </si>
  <si>
    <t>HOMEBASE  GREYSTONE PRECAST</t>
  </si>
  <si>
    <t>DORMERTON</t>
  </si>
  <si>
    <t>221 ELF PLACE CLARE ESTATE 4091</t>
  </si>
  <si>
    <t xml:space="preserve">PRAVEN </t>
  </si>
  <si>
    <t>031 507 4144</t>
  </si>
  <si>
    <t>HOMEBASE  ZODIAC PRECAST</t>
  </si>
  <si>
    <t>159 SIRIPAT ROAD RESERVOIR ROAD DURBAN</t>
  </si>
  <si>
    <t>PRAVEN</t>
  </si>
  <si>
    <t>031 2627024</t>
  </si>
  <si>
    <t>BUILDERS WAREHOUSE NEWMARKET ALBERTON</t>
  </si>
  <si>
    <t>C/O RING ROAD &amp; HEIDELBERG ROAD NEWMARKET, ALBERTON, 1449</t>
  </si>
  <si>
    <t>ZANELA</t>
  </si>
  <si>
    <t>BUCO CLAREMONT</t>
  </si>
  <si>
    <t>LANSDOWNE</t>
  </si>
  <si>
    <t>261 LANSDOWNE ROAD, CLAREMONT, 7700</t>
  </si>
  <si>
    <t>HOMEBASE UMHLANGA (GATEWAY )</t>
  </si>
  <si>
    <t>UMGLANGA</t>
  </si>
  <si>
    <t>15 SOLTICE ROAD  UMHLANGA ROCKS</t>
  </si>
  <si>
    <t>ROWAN</t>
  </si>
  <si>
    <t xml:space="preserve">031 566 1852 </t>
  </si>
  <si>
    <t>LENTEGEUR HARDWARE</t>
  </si>
  <si>
    <t>LENTEGEUR</t>
  </si>
  <si>
    <t>CNR OF MERRYDALE AVE &amp; MELBOS STREET</t>
  </si>
  <si>
    <t>BASHARA</t>
  </si>
  <si>
    <t>0727361763</t>
  </si>
  <si>
    <t xml:space="preserve">BUILDERS CITY MAITLAND WESTERN CAPE </t>
  </si>
  <si>
    <t>MAITLAND</t>
  </si>
  <si>
    <t>191 VOORTREKKER ROAD MAITLAND CAPET TOWN</t>
  </si>
  <si>
    <t xml:space="preserve">BAQIR KHAN/MOHAMMED </t>
  </si>
  <si>
    <t>021 511 731</t>
  </si>
  <si>
    <t>HERBERT EVANS  H/O JHB (DOORNFONTEIN)</t>
  </si>
  <si>
    <t>PRIMROSE</t>
  </si>
  <si>
    <t>22 RUBER ROAD</t>
  </si>
  <si>
    <t>ALASTAIR GORDON</t>
  </si>
  <si>
    <t>011 614 0000</t>
  </si>
  <si>
    <t xml:space="preserve">HERBERT EVANS IMBALI ART </t>
  </si>
  <si>
    <t xml:space="preserve">BENROSE </t>
  </si>
  <si>
    <t>22 RUVEN ROAD CNR MAIN REEF ROAD BENROSE 2094</t>
  </si>
  <si>
    <t>L.I. BERGER</t>
  </si>
  <si>
    <t>HERBERT EVANS  LES MARAIS</t>
  </si>
  <si>
    <t>679 PAUL KRUGER STR, PRETORIA</t>
  </si>
  <si>
    <t>RAYMOND BUSBY</t>
  </si>
  <si>
    <t>012 335 6757</t>
  </si>
  <si>
    <t xml:space="preserve">HERBERT EVANS NUGGET </t>
  </si>
  <si>
    <t>64 SIEMERT RD</t>
  </si>
  <si>
    <t>DENNIS LOVETT</t>
  </si>
  <si>
    <t>011 402 2040</t>
  </si>
  <si>
    <t>HERBERT EVANS ILLOVO (WAREHOUSE)</t>
  </si>
  <si>
    <t>RUSS ROAD, ILLOVO</t>
  </si>
  <si>
    <t>KEITH BUSBY</t>
  </si>
  <si>
    <t>011 268 1067</t>
  </si>
  <si>
    <t>HERBERT EVANS CENTURION</t>
  </si>
  <si>
    <t>1306 SOUTH STREET CENTURION</t>
  </si>
  <si>
    <t>MICHELLE KOTZE</t>
  </si>
  <si>
    <t>012 663 7496</t>
  </si>
  <si>
    <t>HERBERT EVANS ART SHOP ROSEBANK</t>
  </si>
  <si>
    <t>ROSEBANK</t>
  </si>
  <si>
    <t>SHOP L17-20 ROSEBANK MEWS OXFORD RD ROSEBANK 2196</t>
  </si>
  <si>
    <t>011 447 3262</t>
  </si>
  <si>
    <t xml:space="preserve">HERBERT EVANS ART SHOP FOURWAYS </t>
  </si>
  <si>
    <t>UPPER LEVEL, FOURWAYS CROSSING CNR WILLIAM NICOL &amp; SUNSET BLVD</t>
  </si>
  <si>
    <t>011 465 8989</t>
  </si>
  <si>
    <t xml:space="preserve">HGM STEELBOYS  TZANEEN </t>
  </si>
  <si>
    <t>12 IMPALA STREET OLD INDUSTRIAL AREA TZANEEN 0850</t>
  </si>
  <si>
    <t>SYLVIA/JACQULENE</t>
  </si>
  <si>
    <t>015 307 2313</t>
  </si>
  <si>
    <t>HOME HYPER CITY (OMARCO)</t>
  </si>
  <si>
    <t xml:space="preserve">PRETORIA  </t>
  </si>
  <si>
    <t>19 PRETORIUS ST PRETORIA 0001</t>
  </si>
  <si>
    <t>AMED O'CARRIM</t>
  </si>
  <si>
    <t>012 325 4936</t>
  </si>
  <si>
    <t>BUILDERS WAREHOUSE NORTHMEAD</t>
  </si>
  <si>
    <t>NORTHMEAD</t>
  </si>
  <si>
    <t>HILLSIDE HARDWARE &amp; SUPERMARKET</t>
  </si>
  <si>
    <t>12 KING EDWARD DRIVE TZANEEN 0850</t>
  </si>
  <si>
    <t>SUHAIL GORAKH</t>
  </si>
  <si>
    <t>071 2345514</t>
  </si>
  <si>
    <t>HI-LITE PAINT &amp; HARDWARE CC</t>
  </si>
  <si>
    <t>HATFIELD</t>
  </si>
  <si>
    <t>1093 BURNETT STREET HATFIELD PRETORIA</t>
  </si>
  <si>
    <t>HERMAN VAN LOCHEN</t>
  </si>
  <si>
    <t>012 3626089</t>
  </si>
  <si>
    <t xml:space="preserve">HIREWORLD AND HARDWARE </t>
  </si>
  <si>
    <t>JET PARK</t>
  </si>
  <si>
    <t>10 LA CONGA ROAD JET PARK</t>
  </si>
  <si>
    <t>RASHID/NIPPER</t>
  </si>
  <si>
    <t>011 823 4444</t>
  </si>
  <si>
    <t xml:space="preserve">BUILDERS WAREHOUSE NORTHRIDING </t>
  </si>
  <si>
    <t>4 CAPITAL STREET, NORTHGATE EXT 8, NORTHRIDING, 2169</t>
  </si>
  <si>
    <t>HEDDLE HARDWARE MAITLAND CAPE TOWN</t>
  </si>
  <si>
    <t>286 VOORTREKKER ROAD MAITLAND 7405</t>
  </si>
  <si>
    <t>021 461 1206</t>
  </si>
  <si>
    <t>HOUSE OF HARDWARE (EVATON HARDWARE ) SHARP HARDWARE CC</t>
  </si>
  <si>
    <t>9 JOHANNA VD MERWE STR RESIDENSIA EVATON</t>
  </si>
  <si>
    <t>SHIDAAN</t>
  </si>
  <si>
    <t xml:space="preserve">016 593 1507 </t>
  </si>
  <si>
    <t>BUILDERS WAREHOUSE PE</t>
  </si>
  <si>
    <t>PE</t>
  </si>
  <si>
    <t>ACCESS PARK SHOPPING CENTRE, C/O BUFFELSFONTEIN ROAD AND 17TH AVENUE, WALMER, GQEBERHA, 6070</t>
  </si>
  <si>
    <t>BUILDERS WAREHOUSE POLOKWANE</t>
  </si>
  <si>
    <t>139 THE CRESCENT DR, NIRVANA, POLOKWANE, 0699</t>
  </si>
  <si>
    <t>BUILDERS WAREHOUSE PROTEA GLEN</t>
  </si>
  <si>
    <t xml:space="preserve">PROTEA GLEN </t>
  </si>
  <si>
    <t>C/O PROTEA BOULEVARD AND R558, PROTEA GLEN, TSHIAWELA, SOWETO, 1818</t>
  </si>
  <si>
    <t>HOME MART HARDWARE</t>
  </si>
  <si>
    <t>5 SMITH STREET, KING WILLIAMS TOWN, EASTERN CAPE</t>
  </si>
  <si>
    <t>081-733-0399</t>
  </si>
  <si>
    <t xml:space="preserve">HOME OF TILES </t>
  </si>
  <si>
    <t>20 MOFFAT DRIVE BALLITO BUSINESS PARK BALLITO</t>
  </si>
  <si>
    <t>ANJAANA SINGH</t>
  </si>
  <si>
    <t>032 586 0230</t>
  </si>
  <si>
    <t xml:space="preserve">BUILDERS WAREHOUSE RICHARDS BAY </t>
  </si>
  <si>
    <t>SHOP 1,TOWN SQUARE, ON NORTH EDGE, RICHARDS BAY, KZN, 3900</t>
  </si>
  <si>
    <t>BUILDERS WAREHOUSE RIVERHORSE</t>
  </si>
  <si>
    <t>RIVERHORSE</t>
  </si>
  <si>
    <t>23 RIVERHORSE ROAD, RIVERHORSE VALLEY ESTATE, OFF NANDI DRIVE, DURBAN, 4017</t>
  </si>
  <si>
    <t>HYPER POOL POND SPA</t>
  </si>
  <si>
    <t>107 RIETFONTEIN ROAD BOKSBURG 1459</t>
  </si>
  <si>
    <t>JESSICA</t>
  </si>
  <si>
    <t>011 826 3141</t>
  </si>
  <si>
    <t xml:space="preserve">BUILDERS WAREHOUSE RIVONIA </t>
  </si>
  <si>
    <t>RIVONIA RD &amp;, LEEUWKOP RD, SUNNINGHILL, JOHANNESBURG, 2191</t>
  </si>
  <si>
    <t xml:space="preserve">POOL POND SPA FREEWAY PARK </t>
  </si>
  <si>
    <t>FREEWAY PARK SHOPPING CENTRE  KINGFISHER RD BOKSBURG</t>
  </si>
  <si>
    <t>011 893 1884</t>
  </si>
  <si>
    <t>BUILDERS WAREHOUSE ROSSBURGH</t>
  </si>
  <si>
    <t>ROSSBURGH</t>
  </si>
  <si>
    <t>101 ARCHARY ROAD, OFF SOLOMON MAHLANGU DR, CLAIRWOOD, DURBAN, 4072</t>
  </si>
  <si>
    <t xml:space="preserve">POOL POND SPA MEYERSDAL </t>
  </si>
  <si>
    <t xml:space="preserve">MEYERSDAL SHOPPING CENTRE MICHELLE AVENUE ALBERTON </t>
  </si>
  <si>
    <t>011 826 0016</t>
  </si>
  <si>
    <t>POOL POND SPA RYNFIELD VALUE MALL</t>
  </si>
  <si>
    <t>THE HILL</t>
  </si>
  <si>
    <t>CNR PRETORIA ROAD THE HILL</t>
  </si>
  <si>
    <t>011 425 3815</t>
  </si>
  <si>
    <t xml:space="preserve">HYPER HARDWARE UTCHIE </t>
  </si>
  <si>
    <t>SHOP 14 WESTCLIFF SHOPPING CENTRE FLORENCE NIGHTINGALE DRIVE</t>
  </si>
  <si>
    <t xml:space="preserve">FAROUK ARBEE </t>
  </si>
  <si>
    <t>031 403 1133</t>
  </si>
  <si>
    <t>HYPER HARDWARE ARBCO</t>
  </si>
  <si>
    <t>90 PARTHENON STR SHOP 5/6 METRO PLAZA 5/6</t>
  </si>
  <si>
    <t xml:space="preserve">YOUSUF ARBEE </t>
  </si>
  <si>
    <t>031 500 7804</t>
  </si>
  <si>
    <t xml:space="preserve">IKHAYA HARDWARE </t>
  </si>
  <si>
    <t>81 KRUPP STREET NO7 VANDERBIJLPARK</t>
  </si>
  <si>
    <t xml:space="preserve">ISMAIL KADER </t>
  </si>
  <si>
    <t>016 986 0015</t>
  </si>
  <si>
    <t>K201645326 (SOUTH AFRICA) PTY LTD</t>
  </si>
  <si>
    <t>12227 FRANS STREET SASOLBURG</t>
  </si>
  <si>
    <t>BUILDERS WAREHOUSE RUSTENBURG</t>
  </si>
  <si>
    <t>CNR WATERBERG AVE &amp; R24, CASHAN, RUSTENBURG, 0299</t>
  </si>
  <si>
    <t>BUILDERS WAREHOUSE SEBOKENG</t>
  </si>
  <si>
    <t>SEBOKENG</t>
  </si>
  <si>
    <t>MOSHOESHOE STREET THABONG SHOPPING CENTRE, SEBOKENG UNIT 10, SEBOKENG, 2000</t>
  </si>
  <si>
    <t>JACK'S PAINT &amp; HARDWARE CENTRAL OFFICE (PTY) LTD</t>
  </si>
  <si>
    <t>CLEVELAND</t>
  </si>
  <si>
    <t>9 DROSTDY STREET THE GABLES CLEVELAND</t>
  </si>
  <si>
    <t>GERHARD WALDAUER</t>
  </si>
  <si>
    <t>011 6168709</t>
  </si>
  <si>
    <t>JADWATS WHOLESALERS PICK &amp; WIN</t>
  </si>
  <si>
    <t xml:space="preserve">134 OLD MAIN RD                             </t>
  </si>
  <si>
    <t>FAROUK JADWAT</t>
  </si>
  <si>
    <t>031 902 9660</t>
  </si>
  <si>
    <t>JADWATS CYCLE STORE</t>
  </si>
  <si>
    <t>36 ALLEN STREET, NEWCASTLE, KWAZULU-NATAL</t>
  </si>
  <si>
    <t>AHMED/ROOKSHANA</t>
  </si>
  <si>
    <t>034 312 5655</t>
  </si>
  <si>
    <t>LADUMA HARDWARE &amp; BRICKS KABOKWENI</t>
  </si>
  <si>
    <t>MAIN ROAD KANOKWENI OPPOSITE STADIUM</t>
  </si>
  <si>
    <t>KANNAN</t>
  </si>
  <si>
    <t>013 796 2121</t>
  </si>
  <si>
    <t>BUILDERS WAREHOUSE SOWETO</t>
  </si>
  <si>
    <t>1 NICHOLAS DRIVE, POWER PARK, SOWETO, 1804</t>
  </si>
  <si>
    <t>JAREFS PAINTS &amp; DIY CENTRE</t>
  </si>
  <si>
    <t>AMANZIMTOTI</t>
  </si>
  <si>
    <t>1 PEARCE ROAD UMBOGINTWINI 4126 AMANZIMTOTI</t>
  </si>
  <si>
    <t>JODASH MATTHEW</t>
  </si>
  <si>
    <t>031 904 3752</t>
  </si>
  <si>
    <t>BUILDERS WAREHOUSE STRUBENS VALLEY</t>
  </si>
  <si>
    <t>STRUBENS VALLEY</t>
  </si>
  <si>
    <t>C/O HENDRIK POTGIETER STREET AND, JIM FOUCHE, STRUBENSVALLEY, ROODEPOORT, 1724</t>
  </si>
  <si>
    <t>BUILDERS WAREHOUSE TEMBISA</t>
  </si>
  <si>
    <t>C/O OLIFANTSFONTEIN ROAD AND ALGERIA ROA, TSWELOPELE, TEMBISA, 1632</t>
  </si>
  <si>
    <t>BUILDERS CITY MAITLAND WESTERN CAPE</t>
  </si>
  <si>
    <t>BAQIR KHAN/MOHAMMED</t>
  </si>
  <si>
    <t>BUILDERS WAREHOUSE VOSLOORUS</t>
  </si>
  <si>
    <t>VOSLOORUS</t>
  </si>
  <si>
    <t>21711 INDHLAZI ST, VOSLOORUS EXT 32, VOSLOORUS, 1425</t>
  </si>
  <si>
    <t xml:space="preserve">JOBURG HARDWARE </t>
  </si>
  <si>
    <t>AUCKLAND PARK</t>
  </si>
  <si>
    <t>45-47 CHURCH STREET MAYFAIR JHB 2092</t>
  </si>
  <si>
    <t>MOHAMMED MIA</t>
  </si>
  <si>
    <t>011 830 1236</t>
  </si>
  <si>
    <t>BREDELL GAS &amp; HARDWARE</t>
  </si>
  <si>
    <t>THIRD AVENUE, KEMPTON PARK</t>
  </si>
  <si>
    <t>NEIL</t>
  </si>
  <si>
    <t>BUILDERS WAREHOUSE WOODLANDS</t>
  </si>
  <si>
    <t>WOODLANDS BOULEVARD, GARSFONTEIN RD, PRETORIUSPARK, PRETORIA, 0042</t>
  </si>
  <si>
    <t>LINDIWE</t>
  </si>
  <si>
    <t xml:space="preserve">BUILDERS WAREHOUSE ZAMBEZI </t>
  </si>
  <si>
    <t>371 VEDA AVE, MONTANA, PRETORIA, 0182</t>
  </si>
  <si>
    <t>BUILDERS WORLD</t>
  </si>
  <si>
    <t>PLOT 54123 NEW LOBATSE RD, GABORONE, BOTSWANA</t>
  </si>
  <si>
    <t>BUILDERS WORLD HARDWARE MTHATHA</t>
  </si>
  <si>
    <t>34 CALLAWAY STREET, MTATHA, EC, 5100</t>
  </si>
  <si>
    <t>PRESTIGE PLUMBING &amp; HARDWARE SUPPLIES</t>
  </si>
  <si>
    <t>11 FIFTH AVENUE, NORTHMEAD, BENONI</t>
  </si>
  <si>
    <t>AUBREY</t>
  </si>
  <si>
    <t>JOY HARDWARE DIMBAZA CENTRAL</t>
  </si>
  <si>
    <t>DIMBAZA</t>
  </si>
  <si>
    <t>NO 2664 MAIN ROAD DIMBAZA CENTRAL</t>
  </si>
  <si>
    <t>HAIDER SHABIH</t>
  </si>
  <si>
    <t>043 642 1425</t>
  </si>
  <si>
    <t>BUILD IT POMONA</t>
  </si>
  <si>
    <t>81 POMONA RD, KEMPTON PARK</t>
  </si>
  <si>
    <t>JOY HARDWARE  KING WILLIAMS TOWN</t>
  </si>
  <si>
    <t>NO 17 MARKET STREET KING WILLIAMS TOWN 5600</t>
  </si>
  <si>
    <t>073 825 5448</t>
  </si>
  <si>
    <t>JOY HARDWARE MDANTJANE</t>
  </si>
  <si>
    <t>MDANTJANE</t>
  </si>
  <si>
    <t>STAND 9841 NVI MAZAVLI ROAD MDANTJANE EAST LONDON</t>
  </si>
  <si>
    <t>JOY HARDWARE ZWELITSHA</t>
  </si>
  <si>
    <t>ZWELITSHA</t>
  </si>
  <si>
    <t>NO 687 MAIN ROAD ZONE 4 ZWELITSHA</t>
  </si>
  <si>
    <t>HYPERPOOL EQUIPMENT STATEWAY WELKOM</t>
  </si>
  <si>
    <t>FICHARDTPARK</t>
  </si>
  <si>
    <t>436 STATEWAY WELKOM</t>
  </si>
  <si>
    <t>JOHANNES HERBST</t>
  </si>
  <si>
    <t>057 352 2134</t>
  </si>
  <si>
    <t>HYPERPOOL EQUIPMENT LANGENHOVENPARK</t>
  </si>
  <si>
    <t>PICK N PAY SENTRUM JAN SPIES LAAN  LANGENHOVEN PARK BLOEMFONTEIN</t>
  </si>
  <si>
    <t>051 446 4606</t>
  </si>
  <si>
    <t xml:space="preserve">HYPERPOOL EQUIPMENT NEW EAST END </t>
  </si>
  <si>
    <t>16 FRED CARTER STREET, NEW EAST END BLOEMFONTEIN</t>
  </si>
  <si>
    <t>051 432 4397</t>
  </si>
  <si>
    <t>BUILDERS ZONE</t>
  </si>
  <si>
    <t>ROSENEATH</t>
  </si>
  <si>
    <t>15 CALENDULA AVENUE ROSENEATH UMKOMAAS</t>
  </si>
  <si>
    <t>VISHEN MOODLEY</t>
  </si>
  <si>
    <t>039 979 5994</t>
  </si>
  <si>
    <t xml:space="preserve">BUILDERS ZONE </t>
  </si>
  <si>
    <t> PTN 7 OF 293 F</t>
  </si>
  <si>
    <t>JUNCTION HARDWARE</t>
  </si>
  <si>
    <t xml:space="preserve">ROSSBURGH </t>
  </si>
  <si>
    <t>296 SOUTH COAST ROAD ROSSBURGH 4072</t>
  </si>
  <si>
    <t>HAROON BASSA</t>
  </si>
  <si>
    <t>031 465 4530</t>
  </si>
  <si>
    <t xml:space="preserve">JUNIOR  HARDWARE UMTATA </t>
  </si>
  <si>
    <t>SPRIGG STREET SHOP 6 UMTATA</t>
  </si>
  <si>
    <t>MUHAMMAD ABBAS</t>
  </si>
  <si>
    <t>078 377 3786</t>
  </si>
  <si>
    <t xml:space="preserve">BUILDERSMART FRANCISTOWN </t>
  </si>
  <si>
    <t xml:space="preserve">PLOT 31206  SOMMERSET WEST IND FRANCISTOWN </t>
  </si>
  <si>
    <t xml:space="preserve">ANIL KUMAR </t>
  </si>
  <si>
    <t>0267 3927558</t>
  </si>
  <si>
    <t xml:space="preserve">BUILDERSMART GABORONE </t>
  </si>
  <si>
    <t>PRIVATE BAG 147 BROADHURST GABORONE</t>
  </si>
  <si>
    <t>MR BUJESH</t>
  </si>
  <si>
    <t>02673927558</t>
  </si>
  <si>
    <t xml:space="preserve">BUILDERSMART JWANENG </t>
  </si>
  <si>
    <t>JWANENG</t>
  </si>
  <si>
    <t>PLOT 5477 GABORONE BOTSWANA</t>
  </si>
  <si>
    <t xml:space="preserve">BUILDERSMART KANG </t>
  </si>
  <si>
    <t>KANG</t>
  </si>
  <si>
    <t>GA-SEKGALO WARD KANG</t>
  </si>
  <si>
    <t>268 3927558</t>
  </si>
  <si>
    <t>BUILDERSMART KANYE</t>
  </si>
  <si>
    <t>KAYNE</t>
  </si>
  <si>
    <t>PLOT 9836 SEBEGO WARD</t>
  </si>
  <si>
    <t>BUILDERSMART MAHALAPYE</t>
  </si>
  <si>
    <t xml:space="preserve">PLOT 3310 BOSEJA WARD </t>
  </si>
  <si>
    <t>KGAPANE HARDWARE</t>
  </si>
  <si>
    <t>KGAPANE</t>
  </si>
  <si>
    <t>STAND NO 1699, NEXT TO MAGISTARET COURT, KGAPANE, LIMPOPO</t>
  </si>
  <si>
    <t>NIMESH KUMAR GANDHI</t>
  </si>
  <si>
    <t>084 327 4150</t>
  </si>
  <si>
    <t xml:space="preserve">BUILDERSMART MAUN </t>
  </si>
  <si>
    <t>PLOT 213 BOSEJA WARD</t>
  </si>
  <si>
    <t>KHUTHALA STEEL (PTY) LTD</t>
  </si>
  <si>
    <t>73 CHURCH STREET RUSTENBURG 0300</t>
  </si>
  <si>
    <t>JUDITH/SONIA</t>
  </si>
  <si>
    <t>014 596 6193</t>
  </si>
  <si>
    <t xml:space="preserve">BUILDERSMART METSIMOTHABE </t>
  </si>
  <si>
    <t>CO-OPERATIVE SOCIETY BUILDING</t>
  </si>
  <si>
    <t xml:space="preserve">BUILDERSMART MOLOPOLOLE </t>
  </si>
  <si>
    <t>MOLOPOLOLE</t>
  </si>
  <si>
    <t xml:space="preserve">PLOT 146 NEW TOWN ROAD </t>
  </si>
  <si>
    <t>BUILDERSMART MOSHUPA</t>
  </si>
  <si>
    <t>PLOT 31086/696  KGOSIANG WARD</t>
  </si>
  <si>
    <t>KOSH METAL &amp; IRRIGATION</t>
  </si>
  <si>
    <t>28 DAWKINS STREET, FREEMANSVILLE, NORTH WEST</t>
  </si>
  <si>
    <t>CATHRENE VAN AARDT</t>
  </si>
  <si>
    <t>018-100-8490</t>
  </si>
  <si>
    <t>KNACK HARDWARE</t>
  </si>
  <si>
    <t>PLOT 64 UNIT 7 COMMERCE PARK GABORONE BOTSWANA</t>
  </si>
  <si>
    <t>RAHUL SANGHI</t>
  </si>
  <si>
    <t>("+267) 71584975</t>
  </si>
  <si>
    <t xml:space="preserve">BUILDERSMART PHIKWE </t>
  </si>
  <si>
    <t>PLOT 4245 INDUSTRIAL AREA S/PHIKWE</t>
  </si>
  <si>
    <t xml:space="preserve">BUILDERSMART PILANE </t>
  </si>
  <si>
    <t>PILANE</t>
  </si>
  <si>
    <t>LOT NO 187 PILANE</t>
  </si>
  <si>
    <t xml:space="preserve">KNOCKOUT HARDWARE </t>
  </si>
  <si>
    <t>27 NELSON MANDELA DRIVE PORT SHEPSTONE  4240</t>
  </si>
  <si>
    <t>BILALL MOOLLA</t>
  </si>
  <si>
    <t>074 131 9005</t>
  </si>
  <si>
    <t xml:space="preserve">BUILDERSMART PITSANE </t>
  </si>
  <si>
    <t>PITSANE</t>
  </si>
  <si>
    <t>PLOT 1760 PITSANE MAIN MALL</t>
  </si>
  <si>
    <t>KONSTRUCTICA HARDWARE</t>
  </si>
  <si>
    <t>THABAZIMBE</t>
  </si>
  <si>
    <t xml:space="preserve">VAN DER BIJL SRAAT 71 </t>
  </si>
  <si>
    <t>DERREL HARRINGTON</t>
  </si>
  <si>
    <t>014 777 1463</t>
  </si>
  <si>
    <t>AGRIMARK MALMESBURY</t>
  </si>
  <si>
    <t>MALMESBURY</t>
  </si>
  <si>
    <t>VOORTREKKER RD</t>
  </si>
  <si>
    <t>PIETER</t>
  </si>
  <si>
    <t>KOWIE HARDWARE (PTY) LTD</t>
  </si>
  <si>
    <t xml:space="preserve">37 MASONIC STREET PORT ALFRED </t>
  </si>
  <si>
    <t>KEVYN STONE</t>
  </si>
  <si>
    <t>084 440 0800</t>
  </si>
  <si>
    <t>KRANSKOP HARDEWARE AND GAS</t>
  </si>
  <si>
    <t xml:space="preserve">KRANSKOP </t>
  </si>
  <si>
    <t xml:space="preserve">18 MAIN STREET KRANSKOP 3268 </t>
  </si>
  <si>
    <t>ILYAS MUHAMMAD</t>
  </si>
  <si>
    <t>033 4441842</t>
  </si>
  <si>
    <t xml:space="preserve">BUILDERSMART PLALAPYE </t>
  </si>
  <si>
    <t>PLALAPYE</t>
  </si>
  <si>
    <t>PLOT 141 NEW INDUSTRIAL SITE PLALAPYE</t>
  </si>
  <si>
    <t xml:space="preserve">BUILDERSMART RAMOTSWA </t>
  </si>
  <si>
    <t>RAMOTSWA</t>
  </si>
  <si>
    <t>PLOT 868 TUANG RAMOTSWA</t>
  </si>
  <si>
    <t xml:space="preserve">BUILDERSMART SEROWE </t>
  </si>
  <si>
    <t>PLOT 2085 MERI WARD SEROWE</t>
  </si>
  <si>
    <t xml:space="preserve">BUILDERSMART THAMAGA </t>
  </si>
  <si>
    <t>PLOT 1742 MARANH WARD THAMAGA BOTSWANA</t>
  </si>
  <si>
    <t xml:space="preserve">BUILDERSMART TLOKWENG </t>
  </si>
  <si>
    <t>PLOT 96 MASETLHENG WARD TLOKWENG BOTSWANA</t>
  </si>
  <si>
    <t xml:space="preserve">BUILDERSMART TSABONG </t>
  </si>
  <si>
    <t xml:space="preserve">PLOT 1259 BOSING WARD TSABONG </t>
  </si>
  <si>
    <t xml:space="preserve">BUILDERSMART TUTUME </t>
  </si>
  <si>
    <t>TUTUME</t>
  </si>
  <si>
    <t>MAGAPATONA WARD TUTUME</t>
  </si>
  <si>
    <t>BUILDFAST WAREHOUSE</t>
  </si>
  <si>
    <t>SHOP 15 TO 20, NTSIZWA STREET, MT AYLIFF, EASTERN CAPE, 4735</t>
  </si>
  <si>
    <t>MOHMED</t>
  </si>
  <si>
    <t>061 213 7849</t>
  </si>
  <si>
    <t>BUILDFAST WAREHOUSE (ADDITIONAL DELIVERY ADDRESS MALIK HARDWARE)</t>
  </si>
  <si>
    <t>MOUNT AYLIFF</t>
  </si>
  <si>
    <t>U-BUILD MICA PAINT &amp; HARDWARE</t>
  </si>
  <si>
    <t>11 VAN RIEBEECK ROAD, NIGEL</t>
  </si>
  <si>
    <t>0659060568</t>
  </si>
  <si>
    <t>BUILDIFY (PTY) LTD</t>
  </si>
  <si>
    <t>MORNINGSIDE</t>
  </si>
  <si>
    <t>5 LINDEN ROAD, MORNINGSIDE, DURBAN</t>
  </si>
  <si>
    <t>MUHAMMED MOOSA</t>
  </si>
  <si>
    <t>031 207 1686</t>
  </si>
  <si>
    <t>BUILDKWIK</t>
  </si>
  <si>
    <t>110 CNR CLUB &amp; LINKSFIELD ROAD, JOHANNESBURG</t>
  </si>
  <si>
    <t>MITCHELL DE ASCENSAO/ ANDRE  DOS SANTOS</t>
  </si>
  <si>
    <t>082 459 6807</t>
  </si>
  <si>
    <t>BUILDMAT PTY (LTD)</t>
  </si>
  <si>
    <t>77 CONSTANTIA RD REITZ PARK WELKOM</t>
  </si>
  <si>
    <t>LESEGO TLHOMELANG</t>
  </si>
  <si>
    <t>057 396 2149</t>
  </si>
  <si>
    <t>BUILDMOR HARDWARE(ALLANSTON TRADING )</t>
  </si>
  <si>
    <t>32 DOWNING STR,KING WILLIAMS TOWN</t>
  </si>
  <si>
    <t xml:space="preserve">DION </t>
  </si>
  <si>
    <t>043 642 5380</t>
  </si>
  <si>
    <t xml:space="preserve">PATEL HARDWARE KAMHLUSWA </t>
  </si>
  <si>
    <t>KAMHLUSWA</t>
  </si>
  <si>
    <t xml:space="preserve">TONGA MAIN ROAD 
</t>
  </si>
  <si>
    <t>LADYBRAND ELECTRICAL</t>
  </si>
  <si>
    <t>LADYBRAND</t>
  </si>
  <si>
    <t>20 PIET RETIEF STREET LADYBRAND 9745</t>
  </si>
  <si>
    <t xml:space="preserve">JACO /CHIA JVI KAO </t>
  </si>
  <si>
    <t>051 924 3005</t>
  </si>
  <si>
    <t>LADYBRAND STEELWORK</t>
  </si>
  <si>
    <t xml:space="preserve">25 SEVEN STREET LADYBRAND </t>
  </si>
  <si>
    <t>STEVEN WV</t>
  </si>
  <si>
    <t>051 9240348</t>
  </si>
  <si>
    <t>LADUMA HARDWARE &amp; SUPERMARKET</t>
  </si>
  <si>
    <t>681 BLOCK F THOHOYANDOU LIMPOPO</t>
  </si>
  <si>
    <t>ASIF PATEL / MANOJKUNAR</t>
  </si>
  <si>
    <t>015 9670087/0265</t>
  </si>
  <si>
    <t>SWARTLAND VERWE WESTERN CAPE</t>
  </si>
  <si>
    <t>PRIMA CENTRE VOORTREKKER ROAD MALMESBURY WESTERN CAPE</t>
  </si>
  <si>
    <t>PHILIP/MICHELLE</t>
  </si>
  <si>
    <t>074 107 5005</t>
  </si>
  <si>
    <t>LAMININ PAINTS</t>
  </si>
  <si>
    <t>15 CHAMPION CRESCENT, HILTON, BLOEMFONTEIN, FREE STATE</t>
  </si>
  <si>
    <t>ADEL VAN STARTEN</t>
  </si>
  <si>
    <t>051 433 1960</t>
  </si>
  <si>
    <t>ZN HARDWARE</t>
  </si>
  <si>
    <t>MANNEBURG</t>
  </si>
  <si>
    <t>SHOP 6, NUANGA JUNCTION, DUINEFONTEIN ROAD</t>
  </si>
  <si>
    <t>BUCO PLAZA</t>
  </si>
  <si>
    <t>MITCHELLS PLAIN</t>
  </si>
  <si>
    <t>7TH AVENUE STATION PLAZA, MITCHELLS PLAIN, 7785</t>
  </si>
  <si>
    <t xml:space="preserve">BURGERSFORT MICA BUILD </t>
  </si>
  <si>
    <t>STAND 0259 MASBIFANE BUSINESS CENTRE BURGERSFORT 1150</t>
  </si>
  <si>
    <t>SHIRAZ/ISMAIL</t>
  </si>
  <si>
    <t>079 294 7730</t>
  </si>
  <si>
    <t>BUTHA BUTHE HARDWARE &amp; FURNITURE  BUTHE BUTHE LESOTHO</t>
  </si>
  <si>
    <t>BUTHA BUTHE</t>
  </si>
  <si>
    <t>JOEL ROAD (NEXT TO ID OFFICE) BUTHA BUTHE LESOTHO</t>
  </si>
  <si>
    <t>ASHFAQ AKBANI</t>
  </si>
  <si>
    <t>00266-68102424</t>
  </si>
  <si>
    <t xml:space="preserve">BUY AND BUILD HARDWARE BETHLEHEM </t>
  </si>
  <si>
    <t>11 PRETORIUS STR BETHLEHEM FREESTATE RSA</t>
  </si>
  <si>
    <t>LCB WHITTLE &amp; SON</t>
  </si>
  <si>
    <t>77 STATION ROAD MATATIELE 4730</t>
  </si>
  <si>
    <t>NEAL WHITE/JULI</t>
  </si>
  <si>
    <t>40 737 3170</t>
  </si>
  <si>
    <t>GLOBAL ROOFING &amp; BUILDERS HARDWARE</t>
  </si>
  <si>
    <t>SHOP NO 2 &amp; 3,SHOPPERS CENTRE, 2 DAMBORD CRESCENT; BEACON VALLEY, MITCHELLS PLAIN</t>
  </si>
  <si>
    <t>RIYADH/IRSHAAD DAWOOD</t>
  </si>
  <si>
    <t>021 703 8282</t>
  </si>
  <si>
    <t>LUMBER CITY KURUMAN</t>
  </si>
  <si>
    <t>UPINGTON</t>
  </si>
  <si>
    <t>10 FABRIC STR KURUMAN</t>
  </si>
  <si>
    <t>KALLIE</t>
  </si>
  <si>
    <t>053 714 3200</t>
  </si>
  <si>
    <t xml:space="preserve">BUY BUILD &amp; SELL DEVELOPMENTS ( PTY) LTD </t>
  </si>
  <si>
    <t>BABS</t>
  </si>
  <si>
    <t xml:space="preserve">LEBOWA HARDWARE </t>
  </si>
  <si>
    <t>LEBOWA</t>
  </si>
  <si>
    <t>R37 RD MAGODI RD T-JUNCTION LEBOWA</t>
  </si>
  <si>
    <t>JAVID</t>
  </si>
  <si>
    <t>082 078 6630</t>
  </si>
  <si>
    <t xml:space="preserve">LENOX TOOLS </t>
  </si>
  <si>
    <t>46 HEIDELBERG ROAD CITY OF SUBURBAN JOHANNESBURG</t>
  </si>
  <si>
    <t>PETER FRANKE</t>
  </si>
  <si>
    <t>011 334 1405</t>
  </si>
  <si>
    <t>AMAQHAWE RSIZWE PROJECTS</t>
  </si>
  <si>
    <t>INANDA</t>
  </si>
  <si>
    <t>258 INDANDA 4310</t>
  </si>
  <si>
    <t>PHILANI</t>
  </si>
  <si>
    <t>082 26670175</t>
  </si>
  <si>
    <t>BUY N BUILD</t>
  </si>
  <si>
    <t>SAM NUJOMA RD, FRANCISTOWN, BOTSWANA</t>
  </si>
  <si>
    <t xml:space="preserve">LEWISAM PAINT &amp; HARDWARE </t>
  </si>
  <si>
    <t>22 GEORGE AVE MSASA HARARE ZIMBABWE</t>
  </si>
  <si>
    <t>TAURAI MUNTORO</t>
  </si>
  <si>
    <t>00263 788413260</t>
  </si>
  <si>
    <t xml:space="preserve">KENSINGTON PAINT &amp; HARDWARE </t>
  </si>
  <si>
    <t xml:space="preserve">HARARE </t>
  </si>
  <si>
    <t>SHOP 3 KENSINGTON SHOPPING CENTRE PRINCE EDWARD ROAD HARARE ZIMBABWE</t>
  </si>
  <si>
    <t>SOLOMON KAANCO</t>
  </si>
  <si>
    <t>00263 733 654 811</t>
  </si>
  <si>
    <t xml:space="preserve">MABELREIGN PAINT &amp; HARDWARE </t>
  </si>
  <si>
    <t>SHOP 2 STORTFORD PARADE MABELREIGN SHOPS HARARE ZIMBABWE</t>
  </si>
  <si>
    <t>BUY N BUILD BOTSWANA MAUN</t>
  </si>
  <si>
    <t>BOSEJA WARD MAUN BOTSWANA</t>
  </si>
  <si>
    <t xml:space="preserve">KHALID HASSIM </t>
  </si>
  <si>
    <t>00262 686 1126</t>
  </si>
  <si>
    <t>SAMORA PAINT &amp; HARDWARE</t>
  </si>
  <si>
    <t>CNR SAMORA MACHEL &amp; 4TH ST</t>
  </si>
  <si>
    <t>ISRAEL</t>
  </si>
  <si>
    <t>00263 784 31 2236</t>
  </si>
  <si>
    <t xml:space="preserve">LIME ACRES HARDWARE </t>
  </si>
  <si>
    <t>LIME ACES</t>
  </si>
  <si>
    <t xml:space="preserve">BUS 741 LIME ACRES 8410 </t>
  </si>
  <si>
    <t>ELNA V NIEKERK</t>
  </si>
  <si>
    <t>053 385 0130</t>
  </si>
  <si>
    <t>LORSONS CC</t>
  </si>
  <si>
    <t>16 ADOLPHUS STREET ROODEPOORT CBD</t>
  </si>
  <si>
    <t>FIRHAAD ESSOP</t>
  </si>
  <si>
    <t>011 423 2535</t>
  </si>
  <si>
    <t>LUMBER CITY UPINGTON</t>
  </si>
  <si>
    <t>13 TOEKOMS STR UPINGTON 8801</t>
  </si>
  <si>
    <t>WALTER MOSES</t>
  </si>
  <si>
    <t>054 337 0250</t>
  </si>
  <si>
    <t>MACKSONS WHOLESALERS</t>
  </si>
  <si>
    <t xml:space="preserve">204 ALBERT STR ESTCOURT </t>
  </si>
  <si>
    <t>MOHAMMED RESHAAD</t>
  </si>
  <si>
    <t>086 510 0779</t>
  </si>
  <si>
    <t>BUY N BUILD FRANCISTOWN BOTSWANA  (HEAD OFFICE)</t>
  </si>
  <si>
    <t xml:space="preserve">21700 LIGHT INDUSTRIAL FRANCISTOWN BOTSWANA </t>
  </si>
  <si>
    <t>00262 241 2223</t>
  </si>
  <si>
    <t>MACEDON TRADING</t>
  </si>
  <si>
    <t>1384 MAHE STREET ZANDFONTEIN PTA WEST</t>
  </si>
  <si>
    <t>MACBUILD RASLOUW</t>
  </si>
  <si>
    <t>RASLOUW PTA</t>
  </si>
  <si>
    <t>SHOP 6 RASLOUW CORNER, CORNER LOCHNER &amp; R55, RASLOUW</t>
  </si>
  <si>
    <t>ISMAIL AA MITHA</t>
  </si>
  <si>
    <t>012 666 7866</t>
  </si>
  <si>
    <t xml:space="preserve">MODERN HARDWARE UMTATA </t>
  </si>
  <si>
    <t>ELLIO STREET SHOP 3 IWACU GADI CENTRE UMTATA</t>
  </si>
  <si>
    <t xml:space="preserve">BUY N BUILD KAZANE BOTSWANA </t>
  </si>
  <si>
    <t>KAZANE</t>
  </si>
  <si>
    <t>GUAZUN KAZUNGULA BOTSWANA</t>
  </si>
  <si>
    <t>MAGNUM SPARES (KWAZULU-NATAL )</t>
  </si>
  <si>
    <t>PORT ST JOHNS</t>
  </si>
  <si>
    <t>216 CHRIS HANI ROAD, BRIARDENE, DURBAN</t>
  </si>
  <si>
    <t xml:space="preserve">CASH BACK BUILDING SUPPLIES AND HARDWARE </t>
  </si>
  <si>
    <t>ZEBEDIELA</t>
  </si>
  <si>
    <t>STAND 918 MAGATLE VILLAGE ZEBEDIELA 0628</t>
  </si>
  <si>
    <t>JAN OOSTHUIZEN</t>
  </si>
  <si>
    <t>082 872 2262</t>
  </si>
  <si>
    <t>CENTRAL BRIDGE</t>
  </si>
  <si>
    <t xml:space="preserve">697 SKUKUZA ST </t>
  </si>
  <si>
    <t>MAIN HARDWARE</t>
  </si>
  <si>
    <t>45 HEIDELBERG ROAD CITY OF SUBURBAN JOHANNESBURG</t>
  </si>
  <si>
    <t>JEFF SIDERSKY</t>
  </si>
  <si>
    <t>011 334 6150</t>
  </si>
  <si>
    <t>MALLS HARDWARE AND ELECTRICAL (PTY) LTD</t>
  </si>
  <si>
    <t>8 INWABI ROAD ISIPINGO RAIL</t>
  </si>
  <si>
    <t>PRESH MAHARAJ</t>
  </si>
  <si>
    <t>031 902 4736</t>
  </si>
  <si>
    <t>MALINGE HARDWARE</t>
  </si>
  <si>
    <t>19-21 AUBERT STREET QUMBU</t>
  </si>
  <si>
    <t>ABDOOL KHAN</t>
  </si>
  <si>
    <t>047 5530444</t>
  </si>
  <si>
    <t xml:space="preserve">HARDWARE PORT  </t>
  </si>
  <si>
    <t xml:space="preserve">176 HUNSLETT DRIVE PHOENIX INDUSTRIAL </t>
  </si>
  <si>
    <t>031 507 8620</t>
  </si>
  <si>
    <t>SUPASAVE HARDWARE</t>
  </si>
  <si>
    <t>HARDING</t>
  </si>
  <si>
    <t>CNR KEATE AND MURCHICSON STREET, HARDING</t>
  </si>
  <si>
    <t>MASEEHULLAH KADWA</t>
  </si>
  <si>
    <t>039 4330006</t>
  </si>
  <si>
    <t>STANGER WHOLESALE HARDWARE</t>
  </si>
  <si>
    <t>UNIT 12 130 WESTHAM DRIVE PHOENIX</t>
  </si>
  <si>
    <t>IMRAAN</t>
  </si>
  <si>
    <t>031 5078022</t>
  </si>
  <si>
    <t>MAMBHA HARDWARE</t>
  </si>
  <si>
    <t>2 SMITHERS ROAD STANGER</t>
  </si>
  <si>
    <t>032 5521959</t>
  </si>
  <si>
    <t>MOUNTVIEW WHOLESALE HARDWARE</t>
  </si>
  <si>
    <t>41-43 AMAN CIRCLE MOUNTVIEW VERULAM</t>
  </si>
  <si>
    <t>MAHOMED</t>
  </si>
  <si>
    <t>032 5337768</t>
  </si>
  <si>
    <t>MANGERA'S HARDWARE CITY</t>
  </si>
  <si>
    <t xml:space="preserve">SEKHUKHUNE                                      </t>
  </si>
  <si>
    <t>EMAGNETHEIGHTS MAIN ROAD SEKHUKHUNE 1124</t>
  </si>
  <si>
    <t>YUNUS   MANGERA</t>
  </si>
  <si>
    <t>086 599 3600</t>
  </si>
  <si>
    <t>MASERUMO EXPRESS</t>
  </si>
  <si>
    <t>NEBO</t>
  </si>
  <si>
    <t>STAND 872K, MASERUMULE PARK, NEBO, 1059</t>
  </si>
  <si>
    <t>FIROZ TAYOB</t>
  </si>
  <si>
    <t>010 023 4400</t>
  </si>
  <si>
    <t>CHEAP BUILD</t>
  </si>
  <si>
    <t>19 KIND EDWARD DRIVE TZANEEN</t>
  </si>
  <si>
    <t>ASFAK BAPU</t>
  </si>
  <si>
    <t>076 9687861</t>
  </si>
  <si>
    <t xml:space="preserve">CHOICE  BUILDERS WORLD </t>
  </si>
  <si>
    <t>83 NELSON MANDELA DRIVE MOKOPANE 0600</t>
  </si>
  <si>
    <t>NIHAL NAKEDAR</t>
  </si>
  <si>
    <t>082 786 3712</t>
  </si>
  <si>
    <t>GHOOR HOME STORES</t>
  </si>
  <si>
    <t>VRYBURG</t>
  </si>
  <si>
    <t>SHOP 19 NEW CENTRE MARKET STR VRYBURG 8601</t>
  </si>
  <si>
    <t>MUHAMMAD/AKIB</t>
  </si>
  <si>
    <t>053 927 3881</t>
  </si>
  <si>
    <t>CHOICE BUILD HARDWARE</t>
  </si>
  <si>
    <t>DZANI</t>
  </si>
  <si>
    <t xml:space="preserve">STAND 17 NETSHITUNI STREET, DZANI,  OPPOSITE TAXI RANK, LIMPOPO </t>
  </si>
  <si>
    <t>015 970 4019</t>
  </si>
  <si>
    <t>BEST BUILD HARDWARE KANYAMAZANE</t>
  </si>
  <si>
    <t>KANYAMAZANE</t>
  </si>
  <si>
    <t xml:space="preserve">KANYAMAZANE </t>
  </si>
  <si>
    <t>120 CHRIS HANI &amp; DRAGONFLY STREET, KANYAMAZANE</t>
  </si>
  <si>
    <t xml:space="preserve">MORE PLUS PAINTS </t>
  </si>
  <si>
    <t>3 ORANJE STREET HILTON BLOEMFONTEIN</t>
  </si>
  <si>
    <t>JOHANNA</t>
  </si>
  <si>
    <t>051 447 5050</t>
  </si>
  <si>
    <t>CITY PAINT &amp; TOOL BORDER (PTY) LTD</t>
  </si>
  <si>
    <t>16 BOWLS ROAD ARCADIA EAST LONDON 5201</t>
  </si>
  <si>
    <t>BONNES JAMES BIGGS</t>
  </si>
  <si>
    <t>043 7220450</t>
  </si>
  <si>
    <t>FAIZ HARDWAREPTY LTD T/A KARINO</t>
  </si>
  <si>
    <t>KARINO</t>
  </si>
  <si>
    <t>N4 NATIONAL</t>
  </si>
  <si>
    <t>MELTON HARDWARE MALAWI</t>
  </si>
  <si>
    <t>NJOBU</t>
  </si>
  <si>
    <t>LILONGWE MALAWI BWALA LA NJOBU</t>
  </si>
  <si>
    <t>SHAEE CHONARA/SAFEE</t>
  </si>
  <si>
    <t>00265 172 6565</t>
  </si>
  <si>
    <t>METRO HARDWARE AND HOME</t>
  </si>
  <si>
    <t>MOTHERWELL</t>
  </si>
  <si>
    <t>4 YABANE STREET NU 5 MOTHERWELL</t>
  </si>
  <si>
    <t>YUNUS ABRAHAMS</t>
  </si>
  <si>
    <t>041 462 6492</t>
  </si>
  <si>
    <t>E DESIGNS</t>
  </si>
  <si>
    <t>KLIPFONTEIN</t>
  </si>
  <si>
    <t>MAEBE GENERAL DEALER</t>
  </si>
  <si>
    <t>MOHLALESTI</t>
  </si>
  <si>
    <t>STAND 1012 MOHLALESTI VILLAGE KING SEKHUKHUNE ROAD</t>
  </si>
  <si>
    <t>MR MG THOBEJANE</t>
  </si>
  <si>
    <t>082 959 3939</t>
  </si>
  <si>
    <t xml:space="preserve">MH SULIMAN HARDWARE </t>
  </si>
  <si>
    <t xml:space="preserve">124 ABEDARE DRIVE PHOENIX INDUSTRIAL PARK </t>
  </si>
  <si>
    <t>MAHOMED SULIMAN</t>
  </si>
  <si>
    <t>031 500 4300</t>
  </si>
  <si>
    <t>MACROS HARDWARE &amp; TRANSPORT</t>
  </si>
  <si>
    <t>CHRIS HANI STREET 1189 VLEIFONTEIN</t>
  </si>
  <si>
    <t>MAC</t>
  </si>
  <si>
    <t>015 584 1739</t>
  </si>
  <si>
    <t>MEGA HARDWARE WHOLESALERS</t>
  </si>
  <si>
    <t>HARRISMITH</t>
  </si>
  <si>
    <t xml:space="preserve">20 PIET RETIEF SHOP 4 HARRISMITH </t>
  </si>
  <si>
    <t>MUHAMMAD SEMA</t>
  </si>
  <si>
    <t>n/a</t>
  </si>
  <si>
    <t>CITY PAINT &amp; TOOL PLETTENBERG BAY</t>
  </si>
  <si>
    <t>CJ BARNARD &amp; SEUNS EDMS BPK</t>
  </si>
  <si>
    <t>23 RYNEVELD STREET HOOPSTAD 9479</t>
  </si>
  <si>
    <t>JUANITA MARSHALL</t>
  </si>
  <si>
    <t>053 444 1918</t>
  </si>
  <si>
    <t>CLASS A TRADING 64 T/A POWER BUILD</t>
  </si>
  <si>
    <t>UNIT 1-4 SUNBIRD C/O SUMBIRD AND DELFI</t>
  </si>
  <si>
    <t>JASON</t>
  </si>
  <si>
    <t xml:space="preserve">HARDWARE HOME </t>
  </si>
  <si>
    <t xml:space="preserve">431 MABOPANE ROAD UNIT E, CENTRAL CITY PRETORIA </t>
  </si>
  <si>
    <t>YASEEN / JOY</t>
  </si>
  <si>
    <t>076 318 7651</t>
  </si>
  <si>
    <t>BUCO KOMATIPOORT</t>
  </si>
  <si>
    <t>KOMATIPOORT</t>
  </si>
  <si>
    <t>SHOP 17 KOMATI SQUARE, 27 RISSIK ST, KOMATIPPORT, 1340</t>
  </si>
  <si>
    <t>MIKKA HARDWARE (BRANCH OF VON DER DECKEN HW)</t>
  </si>
  <si>
    <t>FORT BEAUFORT</t>
  </si>
  <si>
    <t>49 CAMPBELL STREET FORT BEAUFORT 5720</t>
  </si>
  <si>
    <t>DUDLEY</t>
  </si>
  <si>
    <t>046 645 4541</t>
  </si>
  <si>
    <t>BUILD IT KWAGGA</t>
  </si>
  <si>
    <t>KALUSHI STREET, MASILELA ST, KWAGGAFONTEIN-C,</t>
  </si>
  <si>
    <t>HEIN</t>
  </si>
  <si>
    <t>MILSONS (PTY) LTD</t>
  </si>
  <si>
    <t>1 AMETHYST STR, CARLETONVILLE</t>
  </si>
  <si>
    <t>ISMAIL LORGAT</t>
  </si>
  <si>
    <t>018 7872226</t>
  </si>
  <si>
    <t>MAGIC &amp; JUMBO DISCOUNTERS CC</t>
  </si>
  <si>
    <t>WALVISBAY</t>
  </si>
  <si>
    <t>178 SAM NIYOMA AVE WALVISBAY NAMIBIA</t>
  </si>
  <si>
    <t>POENA/ GERRIT</t>
  </si>
  <si>
    <t>064 200 548</t>
  </si>
  <si>
    <t>MMAMASA HOLDING PTY LTD (BOTSWANA)</t>
  </si>
  <si>
    <t>PLOT 14445 GWEST INDUSTRIAL GABORONE</t>
  </si>
  <si>
    <t>JV</t>
  </si>
  <si>
    <t>+265 3918960</t>
  </si>
  <si>
    <t>WINNERS CASH &amp; CARRY SUPERMARKET</t>
  </si>
  <si>
    <t>13 MELKBOS STREET LENTEGEUR MITCHELL PLAIN 7786</t>
  </si>
  <si>
    <t xml:space="preserve">SADICK ESSAK </t>
  </si>
  <si>
    <t>021 374 1114</t>
  </si>
  <si>
    <t>MIDMAR CRUSHERS PTY LTD</t>
  </si>
  <si>
    <t>MERRIVALE</t>
  </si>
  <si>
    <t>LOT 50 RIETVLEI LIONS RIVER DISTRICT</t>
  </si>
  <si>
    <t>BRONWYN</t>
  </si>
  <si>
    <t>082 456 8182</t>
  </si>
  <si>
    <t>MOIN HARDWARE WHOLESALERS</t>
  </si>
  <si>
    <t>ERF 105 MAIN STREET TSOLO EASTERN CAPE</t>
  </si>
  <si>
    <t>RACHAEL GOVENDER</t>
  </si>
  <si>
    <t xml:space="preserve">083 389 7630 </t>
  </si>
  <si>
    <t>MOKOPANE DISTRIBUTORS</t>
  </si>
  <si>
    <t xml:space="preserve">92 NELSON MANDELA DRIVE                              </t>
  </si>
  <si>
    <t>SAJID</t>
  </si>
  <si>
    <t>086 566 6741</t>
  </si>
  <si>
    <t xml:space="preserve">MOLBRO PLUMBING &amp; HARDWARE </t>
  </si>
  <si>
    <t>LADYSMITH</t>
  </si>
  <si>
    <t xml:space="preserve">46 LYELL STREET LADYSMITH 3370 KWAZULU-NATAL </t>
  </si>
  <si>
    <t>ISMAIL MOOLA</t>
  </si>
  <si>
    <t>036 637 6171</t>
  </si>
  <si>
    <t xml:space="preserve">MOLETLANE HARDWARE </t>
  </si>
  <si>
    <t>P.O BOX 918 FAUNAPARK 0787</t>
  </si>
  <si>
    <t>PHILLIP VENTER</t>
  </si>
  <si>
    <t>083 454 4399</t>
  </si>
  <si>
    <t>BRIGHTS HARDWARE - MITCHELLSPLAIN</t>
  </si>
  <si>
    <t>MITCHELLSPLAIN</t>
  </si>
  <si>
    <t>WATERGATE BLVD</t>
  </si>
  <si>
    <t>MONYAKENG DÉCOR</t>
  </si>
  <si>
    <t>WESSELSBRON</t>
  </si>
  <si>
    <t>52 BREDENKAMP STREET WESSELSBRON 9680</t>
  </si>
  <si>
    <t>TINUS NEL</t>
  </si>
  <si>
    <t>081 575 3021</t>
  </si>
  <si>
    <t xml:space="preserve">MONYAKENG HARDWARE </t>
  </si>
  <si>
    <t xml:space="preserve">48 BREDENKAMP STREET WESSELSBRON 9680 </t>
  </si>
  <si>
    <t xml:space="preserve">CROWN BUILDING SUPPLIES </t>
  </si>
  <si>
    <t>125 COMMISSIONER STR BOKSBURG</t>
  </si>
  <si>
    <t>MORNE DE JAGER</t>
  </si>
  <si>
    <t>011 917 8925</t>
  </si>
  <si>
    <t>MOTLANA HARDWARE</t>
  </si>
  <si>
    <t>30 B MOKOBANE STREET ATTERIDGEVILLE</t>
  </si>
  <si>
    <t>JOSEPHINE MOTLANA</t>
  </si>
  <si>
    <t>012 373 4392</t>
  </si>
  <si>
    <t>KOPSHOP HARDWARE</t>
  </si>
  <si>
    <t>NGQELENI</t>
  </si>
  <si>
    <t>MAIN STREET NGQELENI</t>
  </si>
  <si>
    <t>GHULAM HASAN</t>
  </si>
  <si>
    <t>071 000 9971</t>
  </si>
  <si>
    <t>MAGWA HARDWARE</t>
  </si>
  <si>
    <t>MAIN STEET CENZEBE NGQELENI</t>
  </si>
  <si>
    <t>MFUMBA HARDWARE</t>
  </si>
  <si>
    <t xml:space="preserve">MAI STREET QUOAKA NGQELENI </t>
  </si>
  <si>
    <t>MPUMALANGA HARDWARE</t>
  </si>
  <si>
    <t>ERF 68 MAIN STREET NGQELENI</t>
  </si>
  <si>
    <t>CROWN BUILDMOR</t>
  </si>
  <si>
    <t>BOTHASHILL</t>
  </si>
  <si>
    <t>OUTERWEST</t>
  </si>
  <si>
    <t>82 OLD MAIN RD, BOTHASHILL, OUTERWEST, DURBAN</t>
  </si>
  <si>
    <t>AHMED DHOOMA</t>
  </si>
  <si>
    <t>071 232 7696</t>
  </si>
  <si>
    <t>DARZ BUILDMART</t>
  </si>
  <si>
    <t>6 HOLLYHOCK AVENUE, LENASIA, GAUTENG 1827</t>
  </si>
  <si>
    <t>DBS WHOLESALE &amp; BUILDING SUPPLIES</t>
  </si>
  <si>
    <t>WALKERWVILLE</t>
  </si>
  <si>
    <t>138 FITH STREET WALKERVILLE 1876</t>
  </si>
  <si>
    <t>WILMA VIKTAR</t>
  </si>
  <si>
    <t>083 790 4006</t>
  </si>
  <si>
    <t>MR PRICE HARDWARE NOBODY</t>
  </si>
  <si>
    <t>STAND NO 931 TURFLOOP ROAD GA-MATHAPO NOBODY</t>
  </si>
  <si>
    <t>SUHGI</t>
  </si>
  <si>
    <t>072 882 4786</t>
  </si>
  <si>
    <t>MUILA HARDWARE CC</t>
  </si>
  <si>
    <t xml:space="preserve">NEXT TO SASOL GARAGE MATOKS </t>
  </si>
  <si>
    <t>FAISAL PAPPY</t>
  </si>
  <si>
    <t>015 527 0028</t>
  </si>
  <si>
    <t>DISCOUNT BUILD</t>
  </si>
  <si>
    <t>29A ABERDARE DRIVE PHOENIX DURBAN</t>
  </si>
  <si>
    <t>ANISHA TICA</t>
  </si>
  <si>
    <t>031 500 8525</t>
  </si>
  <si>
    <t>MUTSHESHE  TRADING STORE</t>
  </si>
  <si>
    <t>SILOAM</t>
  </si>
  <si>
    <t>NZHELE ROAD SILOAM LIMPOPO</t>
  </si>
  <si>
    <t>YAKUB</t>
  </si>
  <si>
    <t>015 973 0756</t>
  </si>
  <si>
    <t>MAKULA ROAD TSHAULU</t>
  </si>
  <si>
    <t>NDOU MALL, OFFICE NO 48, THOHOYANDOU</t>
  </si>
  <si>
    <t>NAZ AGENCIES</t>
  </si>
  <si>
    <t xml:space="preserve">LENASIA  </t>
  </si>
  <si>
    <t xml:space="preserve">LENASIA   </t>
  </si>
  <si>
    <t>40 BLACKWOOD ROAD ANCHORVILLE LENASIA 1827</t>
  </si>
  <si>
    <t>AHMED</t>
  </si>
  <si>
    <t>011 857 2923</t>
  </si>
  <si>
    <t>DISCOUNT BUILD BRONKHORSTSPRUIT</t>
  </si>
  <si>
    <t>37 CHARL CILLIERS STREET, BRONKHORSTSPRUIT, GAUTENG</t>
  </si>
  <si>
    <t>RADHIA CARRIM</t>
  </si>
  <si>
    <t>013 932 3871</t>
  </si>
  <si>
    <t>MABHOKO HARDWARE</t>
  </si>
  <si>
    <t>R573, KWAGGAFONTEIN, MABHOKO</t>
  </si>
  <si>
    <t>0728812658</t>
  </si>
  <si>
    <t>NEWCASTLE TILE &amp; HARDWARE</t>
  </si>
  <si>
    <t xml:space="preserve">NEWCASTLE </t>
  </si>
  <si>
    <t>14 PATERSON STREET  NEWCASTLE</t>
  </si>
  <si>
    <t>034 315 4402</t>
  </si>
  <si>
    <t>BEST HARDWARE</t>
  </si>
  <si>
    <t>KWAMHLANGA</t>
  </si>
  <si>
    <t>SHELDON ROAD, KWAMHALANGA</t>
  </si>
  <si>
    <t>HUSSAIN</t>
  </si>
  <si>
    <t>0847834133</t>
  </si>
  <si>
    <t>DISCOUNT BUILD MOKOPANE</t>
  </si>
  <si>
    <t>DE KLERK ST</t>
  </si>
  <si>
    <t>NGCWANGUBA STORE</t>
  </si>
  <si>
    <t>MQANDULI DISTRICT</t>
  </si>
  <si>
    <t xml:space="preserve">ANDREW </t>
  </si>
  <si>
    <t>071 892 5335</t>
  </si>
  <si>
    <t>DISCOUNT HOME &amp; BUILDING SUPPLIES</t>
  </si>
  <si>
    <t>IMRAM</t>
  </si>
  <si>
    <t>060828024</t>
  </si>
  <si>
    <t>NJR STEEL KHUTHALA  RUSTENBURG</t>
  </si>
  <si>
    <t xml:space="preserve">73 KERK STREET RUSTENBURG </t>
  </si>
  <si>
    <t xml:space="preserve">SUSAN WINTER </t>
  </si>
  <si>
    <t>RAJA HARDWARE KWAMHLANGA</t>
  </si>
  <si>
    <t>1891/2, KWAMHLANGA, 1022</t>
  </si>
  <si>
    <t>DISCOUNT HOME AND BUILDING SUPPLY</t>
  </si>
  <si>
    <t>KLIPGAT</t>
  </si>
  <si>
    <t>4151 KLIPGAT MAIN ROAD, MABOPANE, 0190</t>
  </si>
  <si>
    <t>IQBAL ABOO</t>
  </si>
  <si>
    <t>079-123-6547</t>
  </si>
  <si>
    <t xml:space="preserve">DR BUILD MANKWENG </t>
  </si>
  <si>
    <t> R71 NEXT TO PALEDIMALL</t>
  </si>
  <si>
    <t>DULUX ROSEBANK ( BAUMER &amp; SONS)</t>
  </si>
  <si>
    <t>PARKWOOD</t>
  </si>
  <si>
    <t>126 JAN SMUTS AVE PARKWOOD 2121</t>
  </si>
  <si>
    <t>SALES;QUINTIS / ACC;LIZELL</t>
  </si>
  <si>
    <t>082 337 7102</t>
  </si>
  <si>
    <t>DULUX TRADE CENTRE BRITS</t>
  </si>
  <si>
    <t>VON VELDEN STREET 0250</t>
  </si>
  <si>
    <t>ANNELIE/ LIESEL</t>
  </si>
  <si>
    <t>012 252 0621</t>
  </si>
  <si>
    <t>NJR STEEL HOLDINGS</t>
  </si>
  <si>
    <t>WESTDENE</t>
  </si>
  <si>
    <t>3 FOURTH AVENUE WESTDENE 2092</t>
  </si>
  <si>
    <t>AMANDA WOEST</t>
  </si>
  <si>
    <t>011 477 5515</t>
  </si>
  <si>
    <t xml:space="preserve">NJR STEEL MESH </t>
  </si>
  <si>
    <t>233 JOE ARNISON ST LABORE BRAKPAN 1540</t>
  </si>
  <si>
    <t xml:space="preserve">NEIL DU PLESSIS </t>
  </si>
  <si>
    <t>011 732 1511</t>
  </si>
  <si>
    <t>NJR STEEL POLOWKANE</t>
  </si>
  <si>
    <t>SUPERBIA</t>
  </si>
  <si>
    <t>43 GYPSUM STREET SUPERBIA POLOKWANE</t>
  </si>
  <si>
    <t>KOBIE JANSEN VAN VUUREN</t>
  </si>
  <si>
    <t>015 292 4208</t>
  </si>
  <si>
    <t>NJR STEEL ALRODE</t>
  </si>
  <si>
    <t>ALRODE</t>
  </si>
  <si>
    <t>6 DAN JACOBS STREET, ALRODE</t>
  </si>
  <si>
    <t>SHAWN FITZHENRY -</t>
  </si>
  <si>
    <t>TEL: 011 864-2111</t>
  </si>
  <si>
    <t>NJR STEEL DURBAN</t>
  </si>
  <si>
    <t>132 BRIDGE CITY BOULEVARD BRIDGE CITY DURBAN</t>
  </si>
  <si>
    <t>MIKE SMITH</t>
  </si>
  <si>
    <t>031 705 0220</t>
  </si>
  <si>
    <t xml:space="preserve">NJR STEEL GLENCOE KWAZULU-NATAL </t>
  </si>
  <si>
    <t>GLENCOE</t>
  </si>
  <si>
    <t>2 UITHOEK STREET GLENCOE</t>
  </si>
  <si>
    <t>ODETTE LAYTON</t>
  </si>
  <si>
    <t>034 393 1146</t>
  </si>
  <si>
    <t>NJR STEEL JHB NORTH</t>
  </si>
  <si>
    <t>STRYDOM PARK</t>
  </si>
  <si>
    <t>256 ARBEID STREET STRYDOMPARK</t>
  </si>
  <si>
    <t>ELTON VAN WYK</t>
  </si>
  <si>
    <t>011 793 6477</t>
  </si>
  <si>
    <t>SA HARDWARE</t>
  </si>
  <si>
    <t>SILVASONS HARDWARE</t>
  </si>
  <si>
    <t>CNR RIETFONTEIN &amp; HACKEA ROAD, GERMISTON</t>
  </si>
  <si>
    <t>MARCO</t>
  </si>
  <si>
    <t>SUNNY'S HARDWARE KWAMHLANGA</t>
  </si>
  <si>
    <t>7777 MOLOTO ROAD, KWAMHLANGA</t>
  </si>
  <si>
    <t>ZAHEESH</t>
  </si>
  <si>
    <t>0788693237</t>
  </si>
  <si>
    <t>NJR STEEL PRETORIA EAST</t>
  </si>
  <si>
    <t>184 VONKPROP STREET</t>
  </si>
  <si>
    <t>ROBERT ROSCHLEIN</t>
  </si>
  <si>
    <t>012 803 7162</t>
  </si>
  <si>
    <t>NJR STEEL PRETORIA WEST</t>
  </si>
  <si>
    <t>HERCULES</t>
  </si>
  <si>
    <t>1668 MALIE STREET ZANDFONTEIN</t>
  </si>
  <si>
    <t>JENNY ROSCHLEIN</t>
  </si>
  <si>
    <t>012 372 0760</t>
  </si>
  <si>
    <t>NJR STEEL PIETERMARITZBURG</t>
  </si>
  <si>
    <t>339 GREYLING STREET PIETERMARITZBURG</t>
  </si>
  <si>
    <t>RAJESH MAHAJAH</t>
  </si>
  <si>
    <t>033 345 4331</t>
  </si>
  <si>
    <t>NJR STEEL REINFORCING NORTHRIDING</t>
  </si>
  <si>
    <t xml:space="preserve">330 EPSON ROAD NORTHLANDS INDUSTRIAL PARK </t>
  </si>
  <si>
    <t xml:space="preserve">SHAUN WENT </t>
  </si>
  <si>
    <t>011 462 9862</t>
  </si>
  <si>
    <t>NJR STEEL THABAZIMBI</t>
  </si>
  <si>
    <t xml:space="preserve">46 WARMBADWEG THABAZIMBI </t>
  </si>
  <si>
    <t>EDDIE V JAARSVELD</t>
  </si>
  <si>
    <t>014 777 1698</t>
  </si>
  <si>
    <t xml:space="preserve">NJR STEEL WESTDENE </t>
  </si>
  <si>
    <t>11 PERTH ROAD WESTDENE 2092</t>
  </si>
  <si>
    <t>ANTHONY CHAPMAN</t>
  </si>
  <si>
    <t>011 673 4065</t>
  </si>
  <si>
    <t>SUNNYS HARDWARE SHOP 2</t>
  </si>
  <si>
    <t>TWEEFONTEIN G R573 KWAMHLANGA</t>
  </si>
  <si>
    <t>MHI HARDWARE &amp; WHOLESALERS (RITA VILLAGE)</t>
  </si>
  <si>
    <t xml:space="preserve">MAVINI VILLAGE NKAMBAKO LETABA 0870 TZANEEN </t>
  </si>
  <si>
    <t>PATEL IMRAM</t>
  </si>
  <si>
    <t>073 312 8482</t>
  </si>
  <si>
    <t>HS HARDWARE SOLUTIONS</t>
  </si>
  <si>
    <t>MATSAPHA</t>
  </si>
  <si>
    <t>SWAZILAND</t>
  </si>
  <si>
    <t>FARM 523 NKONYENI FARM SWAZILAND</t>
  </si>
  <si>
    <t>SIMON CILAMBE</t>
  </si>
  <si>
    <t>(+268 254 00020)</t>
  </si>
  <si>
    <t>NKOSI SIKELELA HARDWARE</t>
  </si>
  <si>
    <t>18 YORK ROAD MTHATHA 5100</t>
  </si>
  <si>
    <t>NOAG'S MARKET</t>
  </si>
  <si>
    <t>19 POMONA RD  KEMPTON PARK</t>
  </si>
  <si>
    <t>STEVEN</t>
  </si>
  <si>
    <t>011 396 2304</t>
  </si>
  <si>
    <t xml:space="preserve">DUNDEE BUILDERS HARDWARE </t>
  </si>
  <si>
    <t>43 GLADSTONE STR DUNDEE 3000</t>
  </si>
  <si>
    <t xml:space="preserve">RIAZ KADER </t>
  </si>
  <si>
    <t>034 212 3291</t>
  </si>
  <si>
    <t xml:space="preserve">NYANDENI HARDWARE </t>
  </si>
  <si>
    <t>LIBODE</t>
  </si>
  <si>
    <t>MAIN STREET LIBODE 5180</t>
  </si>
  <si>
    <t xml:space="preserve">ZAHEER  </t>
  </si>
  <si>
    <t>073 750 1111</t>
  </si>
  <si>
    <t>DURA DISTRIBUTOR T/A DURA BUILD KIMBERLEY</t>
  </si>
  <si>
    <t xml:space="preserve">124 BARKLEY ST </t>
  </si>
  <si>
    <t>TIWANA HARDWARE PLUMBING &amp; ELECTRICAL</t>
  </si>
  <si>
    <t>MITCHELS PLAIN</t>
  </si>
  <si>
    <t>18 HERBA ROAD, WOODLANDS, MITCHELLS PLAIN</t>
  </si>
  <si>
    <t>NAZAR</t>
  </si>
  <si>
    <t>0620960622</t>
  </si>
  <si>
    <t>DYNAMIC DIY AND HARDWARE (PREV NAME THREE STARS/BUILDERS BLOCK)</t>
  </si>
  <si>
    <t>CRADOCK</t>
  </si>
  <si>
    <t>5 OLEA STREET INDUSTRIAL AREA CRADOCK 5880</t>
  </si>
  <si>
    <t>CHARNELLE PEACKOCK</t>
  </si>
  <si>
    <t>048 881 3116</t>
  </si>
  <si>
    <t>KENWORX HARDWARE</t>
  </si>
  <si>
    <t>SHOP NR 6, ANNA MARIE DRIVE, MORGENSTER, CENTRE, MITCHELLS PLAIN</t>
  </si>
  <si>
    <t>ERNEST NDORANO</t>
  </si>
  <si>
    <t>07993764463</t>
  </si>
  <si>
    <t>E C BUILDERS HOUSE PTY LTD</t>
  </si>
  <si>
    <t>INTLAZA</t>
  </si>
  <si>
    <t>MAIN ROAD R61 INTLAZA</t>
  </si>
  <si>
    <t>ZAHEER AHAMD</t>
  </si>
  <si>
    <t>BUCO MONTAGUE GARDENS</t>
  </si>
  <si>
    <t>MONTAGUE GARDENS</t>
  </si>
  <si>
    <t>1 MARCONI ROAD, MONTAGUE GARDENS, 7441</t>
  </si>
  <si>
    <t>SHIDY'S HARWARE</t>
  </si>
  <si>
    <t>PHOLA HARDWARE &amp; TILE</t>
  </si>
  <si>
    <t>3,4,5 PHOLA PARK, KWAMHLANGA CROSS ROAD, KWAMHLANGA</t>
  </si>
  <si>
    <t>TIDIMATSO</t>
  </si>
  <si>
    <t>0725527494</t>
  </si>
  <si>
    <t>EASTERN CAPE BUILDERS</t>
  </si>
  <si>
    <t>ROBINSON ROAD QUEENSTOWN</t>
  </si>
  <si>
    <t>AZMAT KHAN</t>
  </si>
  <si>
    <t>073 300 1220</t>
  </si>
  <si>
    <t>EASY BUILD</t>
  </si>
  <si>
    <t>DE WILDT</t>
  </si>
  <si>
    <t xml:space="preserve">CNR MAIN ROAD ROSSLYN BRITS </t>
  </si>
  <si>
    <t xml:space="preserve">GERHARD </t>
  </si>
  <si>
    <t>086 550 0320</t>
  </si>
  <si>
    <t>OZZIES HOME DEPOT</t>
  </si>
  <si>
    <t>3 KUDU AVE JEFFREYSBAY 6330</t>
  </si>
  <si>
    <t xml:space="preserve">FRANCOIS BASSON/ AMELIA </t>
  </si>
  <si>
    <t>042 200 2801</t>
  </si>
  <si>
    <t xml:space="preserve">PAINT &amp; HARDWARE HYPER KAZAN </t>
  </si>
  <si>
    <t xml:space="preserve">194 VICTORIA ROAD PIETERMARITZBURG 3206
</t>
  </si>
  <si>
    <t>MOHAMED KADOO</t>
  </si>
  <si>
    <t>033 345 1087</t>
  </si>
  <si>
    <t>PAINT IT SPECIALISTS MOKOPANE</t>
  </si>
  <si>
    <t>23 NELSON MANDELA DRIVE MOKOPANE</t>
  </si>
  <si>
    <t xml:space="preserve">CHELMAIN SLIPPERS </t>
  </si>
  <si>
    <t>015 590 0999</t>
  </si>
  <si>
    <t>PAINTEC GLEN ANIL</t>
  </si>
  <si>
    <t>GEN ANIL</t>
  </si>
  <si>
    <t>48 COLUMBINE PLACE GLEN ANIL</t>
  </si>
  <si>
    <t>GEOFF TRELOAR</t>
  </si>
  <si>
    <t>031 5692336</t>
  </si>
  <si>
    <t>PAINTEC PINETOWN</t>
  </si>
  <si>
    <t>24 ALEXANDER ROAD PINETOWN 7357</t>
  </si>
  <si>
    <t>MONTAGUE GARDENS HARDWARE CC</t>
  </si>
  <si>
    <t>20 MONTAGUE DRIVE MONTAGUE GARDENS 7441</t>
  </si>
  <si>
    <t>DEON WENTZEL / KAREN ANDERSON</t>
  </si>
  <si>
    <t>021 5524103</t>
  </si>
  <si>
    <t>PAINT CENTRE HIGHLANDS NORTH</t>
  </si>
  <si>
    <t>HIGHLANDS NORTH</t>
  </si>
  <si>
    <t>467 LOUIS BOTHA AVE HIGHLANDS NORTH JHB</t>
  </si>
  <si>
    <t>ALAN TRAUB</t>
  </si>
  <si>
    <t>011 44005868</t>
  </si>
  <si>
    <t>CHIPBASE MONTAGUE GARDENS</t>
  </si>
  <si>
    <t>15 MONTAGUE DRIVE, MONTAGUE GARDENS, 7441</t>
  </si>
  <si>
    <t>PAINT HYPER</t>
  </si>
  <si>
    <t>85, 19TH STREET, INDUSTRIA, POLOKWANE. 0787</t>
  </si>
  <si>
    <t>HEIN DE JAGER</t>
  </si>
  <si>
    <t>015 297 7986</t>
  </si>
  <si>
    <t xml:space="preserve">PAINTS DIRECT </t>
  </si>
  <si>
    <t>C/O SHORT STREET &amp; EAST BURGER ROAD, BFN</t>
  </si>
  <si>
    <t>CARLENE VD MERWE</t>
  </si>
  <si>
    <t>PAPATAS HARDWARE CC</t>
  </si>
  <si>
    <t xml:space="preserve">KLIPGAT </t>
  </si>
  <si>
    <t>441 KLIPGAT MAIN RD, NEXT TO KLIPGAT SAPS, KLIPGAT, 0190</t>
  </si>
  <si>
    <t>HIMANSHU J MEHTA</t>
  </si>
  <si>
    <t>084 851 9651</t>
  </si>
  <si>
    <t>PHW EXPRESS (PTY) LTD</t>
  </si>
  <si>
    <t xml:space="preserve">8 TERMINUS STREET
</t>
  </si>
  <si>
    <t>HAROUN PEER / MOHAMMED</t>
  </si>
  <si>
    <t>034 312 1320</t>
  </si>
  <si>
    <t>PHOOL HARDWARE</t>
  </si>
  <si>
    <t>7936 LETHULI SECTION</t>
  </si>
  <si>
    <t>0737378245</t>
  </si>
  <si>
    <t>QISMAT HARDWARE</t>
  </si>
  <si>
    <t>SHELDON ROAD, KHAYALISHA</t>
  </si>
  <si>
    <t>0620995446</t>
  </si>
  <si>
    <t>MJ HARDWARE</t>
  </si>
  <si>
    <t>1891 TWEEFONTEIN, KWAMHLANGA</t>
  </si>
  <si>
    <t>MANDLA</t>
  </si>
  <si>
    <t>R573 STAND NR B027, TWEEFONTEIN MILIVA, KWAMHLANGA</t>
  </si>
  <si>
    <t>BEENIE</t>
  </si>
  <si>
    <t>0644129452</t>
  </si>
  <si>
    <t>MEYERTON MICA</t>
  </si>
  <si>
    <t>22 LOCH STREET, MEYERTON</t>
  </si>
  <si>
    <t>PAYLESS CASH &amp; CARRY</t>
  </si>
  <si>
    <t xml:space="preserve">EUKWATINI                                       </t>
  </si>
  <si>
    <t xml:space="preserve">36 EUKWATINI            </t>
  </si>
  <si>
    <t>IBRAHIM ARBEE</t>
  </si>
  <si>
    <t>017 883 1429</t>
  </si>
  <si>
    <t>EASY BUILD DOUGLAS</t>
  </si>
  <si>
    <t>DOUGLAS</t>
  </si>
  <si>
    <t>28 SOUTHEY STREET, DOUGLAS, 8730</t>
  </si>
  <si>
    <t>GHULAM MUSTAFA TABASSUM</t>
  </si>
  <si>
    <t>EASY BUILD GA-RANKUWA</t>
  </si>
  <si>
    <t>2955 M21, MAPETLA, 0208</t>
  </si>
  <si>
    <t xml:space="preserve">PAINT EMPORIUM FOURWAYS </t>
  </si>
  <si>
    <t>SHOP 22    BROADACRES S/C   FOURWAYS</t>
  </si>
  <si>
    <t>GREGORY</t>
  </si>
  <si>
    <t>011 465 0578</t>
  </si>
  <si>
    <t>FRAMAR (FARM IMPLEMENTS)</t>
  </si>
  <si>
    <t>ODENDAALSRUS</t>
  </si>
  <si>
    <t xml:space="preserve">94 WATERKANT  STR ODENDAALSRUS </t>
  </si>
  <si>
    <t>PHILLIP JOUBERT</t>
  </si>
  <si>
    <t>057 398 1741</t>
  </si>
  <si>
    <t xml:space="preserve">PETRONELLA HARDWARE </t>
  </si>
  <si>
    <t xml:space="preserve">319 LAVENDER ROAD  PETRONELLA PRETORIA              </t>
  </si>
  <si>
    <t>VINESH</t>
  </si>
  <si>
    <t>086 604 0069</t>
  </si>
  <si>
    <t>EASY BUILD HAMMANSKRAAL</t>
  </si>
  <si>
    <t>4452 DOUGLAS ROAD HAMMANSKRAAL PRETORIA 400</t>
  </si>
  <si>
    <t>EASY BUILD KIMBERLEY</t>
  </si>
  <si>
    <t>SHOP 14, SHOPRITE CENTRE, BARKLEY ROAD, KIMBERLEY, 8301</t>
  </si>
  <si>
    <t>PATEL HARDWARE DUIWELSKLOOF</t>
  </si>
  <si>
    <t>DUIWELSKLOOF</t>
  </si>
  <si>
    <t>62 BOTHA STREET DUIWELSKLOOF 0835</t>
  </si>
  <si>
    <t>SADIK</t>
  </si>
  <si>
    <t>084 942 5077</t>
  </si>
  <si>
    <t>RIVERBEND INVESTMENTS (PHOENIX CASH &amp; CARRY )</t>
  </si>
  <si>
    <t>26 WINSTON ROAD PIETERMARITZBURG 3201</t>
  </si>
  <si>
    <t>AHMED DHAI</t>
  </si>
  <si>
    <t>031 507 3903</t>
  </si>
  <si>
    <t>EASY BUILD JUBELEE</t>
  </si>
  <si>
    <t>JUBILEE ROAD, HAMMANSKRAAL, 0400</t>
  </si>
  <si>
    <t>EASY BUILD KLIPGAT</t>
  </si>
  <si>
    <t>10 YARNA COMPLEX OPPOSITE POLICE STATION  MAIN ROAD KLIPGAT PRETORIA 0196</t>
  </si>
  <si>
    <t>PIETRIA HARDWARE</t>
  </si>
  <si>
    <t>26 REITZ STREET MEYERTON 1961</t>
  </si>
  <si>
    <t>TERTIUS</t>
  </si>
  <si>
    <t>016 3620038</t>
  </si>
  <si>
    <t>P.K HARDWARE PTY LTD</t>
  </si>
  <si>
    <t>P.O BOX 359 JANE FURSE 1085</t>
  </si>
  <si>
    <t>SOLLY MAREI</t>
  </si>
  <si>
    <t>079 649 7938</t>
  </si>
  <si>
    <t xml:space="preserve">GREAT BRAK HARDWARE </t>
  </si>
  <si>
    <t>MOSSEL BAY</t>
  </si>
  <si>
    <t>CHARLES STREET GREAT BRAK RIVIER</t>
  </si>
  <si>
    <t>NEVIL TERRY</t>
  </si>
  <si>
    <t>044 620 2591</t>
  </si>
  <si>
    <t>EASY BUILD LOUIS TRICHARDT</t>
  </si>
  <si>
    <t>BURGER ST</t>
  </si>
  <si>
    <t>0155161077</t>
  </si>
  <si>
    <t>CAPE HARDWARE</t>
  </si>
  <si>
    <t xml:space="preserve">163 VOORTREKKER ROAD, GOODWOOD, </t>
  </si>
  <si>
    <t>DONOVAN</t>
  </si>
  <si>
    <t>MAGIC HARDWARE  VRYHEID (NAHP INVESTMENTS) ( PREVIOUS NAME KADS HARDWARE)</t>
  </si>
  <si>
    <t>VRYHEID</t>
  </si>
  <si>
    <t>250 UTRECHT STREET VRYHEID 3100</t>
  </si>
  <si>
    <t>ABDUL CASSIM</t>
  </si>
  <si>
    <t>034 5858773</t>
  </si>
  <si>
    <t>MAGIC HARDWARE NONGOMA</t>
  </si>
  <si>
    <t>NONGOMA</t>
  </si>
  <si>
    <t>LOT 70 SHOP NO 13 MAIN STREET NONGOMA KWAZULU-NATAL 3950</t>
  </si>
  <si>
    <t>HUSSAIN/ISMAIL</t>
  </si>
  <si>
    <t>035 831 0030</t>
  </si>
  <si>
    <t>WEATHERPRUFE PAINTS</t>
  </si>
  <si>
    <t>TABLEVIEW</t>
  </si>
  <si>
    <t>TABLE VIEW</t>
  </si>
  <si>
    <t>SHOP 1, FLAMINGO SQUARE, CORNER BLAAUWBERG ROAD, &amp; STUDY STREET, TABLE VIEW</t>
  </si>
  <si>
    <t>SAMUEL VASS</t>
  </si>
  <si>
    <t xml:space="preserve">PLATINUM CASH &amp; CARRY </t>
  </si>
  <si>
    <t>MOGWASE</t>
  </si>
  <si>
    <t xml:space="preserve">STAND NO 3 BORDELLO  INDUSTRIAL AREA MOGWASE 0314
</t>
  </si>
  <si>
    <t>TARAQ</t>
  </si>
  <si>
    <t>014 558 2753</t>
  </si>
  <si>
    <t>SIBANYONI HARDWARE</t>
  </si>
  <si>
    <t>C/O R568 &amp; R573 ZAKHENI</t>
  </si>
  <si>
    <t>0658091714</t>
  </si>
  <si>
    <t>PAINTLAB (PTY) LTD</t>
  </si>
  <si>
    <t>NDABENI</t>
  </si>
  <si>
    <t>55 MORNINGSIDE. NDABENI, CAPE TOWN</t>
  </si>
  <si>
    <t>STEVEN FINEGAN</t>
  </si>
  <si>
    <t>061 606 5172</t>
  </si>
  <si>
    <t>EASY BUILD LTT</t>
  </si>
  <si>
    <t>VAAL STREET</t>
  </si>
  <si>
    <t>0827080007</t>
  </si>
  <si>
    <t xml:space="preserve">BROADWAY HARDWARE CC  PAARL </t>
  </si>
  <si>
    <t>NEDERBURGH</t>
  </si>
  <si>
    <t>FRANS &amp; AMBACHTSVALLEI STR PAARL 7646</t>
  </si>
  <si>
    <t>ZAAHIR/YASIN</t>
  </si>
  <si>
    <t>021 862 6185</t>
  </si>
  <si>
    <t>072 8928882</t>
  </si>
  <si>
    <t>PME SUPPLIERS PHALABORWA</t>
  </si>
  <si>
    <t>PHALABORWA</t>
  </si>
  <si>
    <t xml:space="preserve">R SEALENE&amp; NYALA  STR                        </t>
  </si>
  <si>
    <t>YVONNE</t>
  </si>
  <si>
    <t>015 781 5495</t>
  </si>
  <si>
    <t>015 793 3157</t>
  </si>
  <si>
    <t>POPI HARDWARE</t>
  </si>
  <si>
    <t>NORTHAM</t>
  </si>
  <si>
    <t xml:space="preserve">STAND 98 BOIKHUTSO NORTHAM R520 </t>
  </si>
  <si>
    <t>ABDUL SAMAO DORYA</t>
  </si>
  <si>
    <t>074 999 2626</t>
  </si>
  <si>
    <t>BUILD IT KWAMHLANGA</t>
  </si>
  <si>
    <t>R568 STAND 212A, SUN CITY AA, KWAMHLANGA, 1022</t>
  </si>
  <si>
    <t>Power Build PAINT AND HARDWARE WHOLESALE SUPPLIES</t>
  </si>
  <si>
    <t>SHOP 1C, BUILDING 3, CNR VLEIROOS &amp; XAVIER STR</t>
  </si>
  <si>
    <t>KANNA/RAN GINI</t>
  </si>
  <si>
    <t>011 681 6048</t>
  </si>
  <si>
    <t>PARKHURST PAINT &amp; HARDWARE</t>
  </si>
  <si>
    <t>21 4TH AVENUE PARKHURST JOHANNESBURG 2193</t>
  </si>
  <si>
    <t>082 416 5965</t>
  </si>
  <si>
    <t>PAINT POT MIDRAND</t>
  </si>
  <si>
    <t>CNR GALUAM &amp; 5TH STREET HALFWAY HOUSE MIDRAND</t>
  </si>
  <si>
    <t>GYS NAUDE /SANDRA MULLER</t>
  </si>
  <si>
    <t>010 447 4400</t>
  </si>
  <si>
    <t>PENGUIN PAINTS OVERPORT DURBAN</t>
  </si>
  <si>
    <t>440 RANDLES RAOD OVERPORT DURBAN 4091</t>
  </si>
  <si>
    <t>AHMED ABRAM</t>
  </si>
  <si>
    <t>031 207 1958</t>
  </si>
  <si>
    <t>PAINT POT POLOKWANE</t>
  </si>
  <si>
    <t>31 NIKKEL STREET POLOKWANE</t>
  </si>
  <si>
    <t>JANNIE DE JONGE / SANDRA</t>
  </si>
  <si>
    <t>015 292 6196/7</t>
  </si>
  <si>
    <t>FIRST STREET ERROL COMPLEX GIYANI</t>
  </si>
  <si>
    <t>ANTON/SANDRA</t>
  </si>
  <si>
    <t>015 812 3517</t>
  </si>
  <si>
    <t xml:space="preserve">PAINT POT TZANEEN  HEAD OFFICE </t>
  </si>
  <si>
    <t>56 BOUNDRY ROAD TZANEEN</t>
  </si>
  <si>
    <t>WYNAND/ JANICA</t>
  </si>
  <si>
    <t>015 307 3517</t>
  </si>
  <si>
    <t>PREMIER HARDWARE (BUNGENI HARDWARE)</t>
  </si>
  <si>
    <t>3065 MALAMULELE 0982</t>
  </si>
  <si>
    <t>FAIZAL PATEL</t>
  </si>
  <si>
    <t>071 696 4950</t>
  </si>
  <si>
    <t>HARDWARE PLUS</t>
  </si>
  <si>
    <t>SHOP 19, GOODWOOD MALL, GOODWOOD</t>
  </si>
  <si>
    <t>LITTLE</t>
  </si>
  <si>
    <t>EYETHU HARDWARE DIY FORT BEAUFORT (STRINGFELLOW STREET)</t>
  </si>
  <si>
    <t>ADELAIDE</t>
  </si>
  <si>
    <t>17 STRINGFELLOW STREET, ADELAIDE, 5760</t>
  </si>
  <si>
    <t>AYESHA YASIN</t>
  </si>
  <si>
    <t>073 797 8686</t>
  </si>
  <si>
    <t>BUILD IT MOTETI</t>
  </si>
  <si>
    <t>SHOP 1, TOP SHOP SHOPPING CENTRE</t>
  </si>
  <si>
    <t>EASY BUILD MORULA</t>
  </si>
  <si>
    <t>25°31'24. 28°02'08., 9 7TH AVE, PRETORIA, 0183</t>
  </si>
  <si>
    <t xml:space="preserve">FZS CONSULTANTS (PTY)LTD   </t>
  </si>
  <si>
    <t xml:space="preserve">PLOT 3/218 JR MOLOTO ROAD                                   </t>
  </si>
  <si>
    <t>ZAKARIYA HAMID</t>
  </si>
  <si>
    <t>013 947 2724</t>
  </si>
  <si>
    <t>EASY BUILD OUDTSHOORN</t>
  </si>
  <si>
    <t>OUDTSHOORN</t>
  </si>
  <si>
    <t>68 HIGH STREET, OUDTSHOORN, 6620</t>
  </si>
  <si>
    <t>PHOENIX TILE MARKET DURBAN</t>
  </si>
  <si>
    <t xml:space="preserve">84 PARTHENAN STREET SHOP 2 ARBEE CENTRE PHOENIX DURBAN </t>
  </si>
  <si>
    <t>MOHAMMED ARBEE</t>
  </si>
  <si>
    <t>031 5007866</t>
  </si>
  <si>
    <t>HAWKES AND FINDLAY</t>
  </si>
  <si>
    <t>OBSERVATORY</t>
  </si>
  <si>
    <t>57 STATION RD OBSERVATORY CAPTE TOWN 7925</t>
  </si>
  <si>
    <t>JACOB DE VOS RABIE</t>
  </si>
  <si>
    <t>021 447 2150</t>
  </si>
  <si>
    <t>DISCOUNT BUILD KWAMHLANGA</t>
  </si>
  <si>
    <t>MOLOTO ROAD</t>
  </si>
  <si>
    <t>0139478239</t>
  </si>
  <si>
    <t>EASY BUILD POSTMASBURG</t>
  </si>
  <si>
    <t>POSTMASBURG</t>
  </si>
  <si>
    <t>100 HOOF STREET, POSTMASBURG, 8420</t>
  </si>
  <si>
    <t>EASY BUILD PTY LTD</t>
  </si>
  <si>
    <t>TEYATEYANENG</t>
  </si>
  <si>
    <t>MAIN ROAD TEYATEYANENG LESOTHO</t>
  </si>
  <si>
    <t>FARUKI SAMYODDIN</t>
  </si>
  <si>
    <t>+00266 225 00148</t>
  </si>
  <si>
    <t>EEZZE BUILD (BOTSWANA)</t>
  </si>
  <si>
    <t>PLOT 22036 G WEST INDUSTRIAL GABORONE</t>
  </si>
  <si>
    <t>SAMEER</t>
  </si>
  <si>
    <t>268 382 7637</t>
  </si>
  <si>
    <t xml:space="preserve">EH HASSIM BUILDERS WORLD HARDWARE MOKOPANE </t>
  </si>
  <si>
    <t xml:space="preserve">27 NELSON MANDELA STR </t>
  </si>
  <si>
    <t>ZUNAID TAYOB</t>
  </si>
  <si>
    <t>086 653 6229</t>
  </si>
  <si>
    <t>REPMETCO HANDELAARS (PTY) LTD</t>
  </si>
  <si>
    <t>PARYS</t>
  </si>
  <si>
    <t>16 ARTHUR FISHER STREET PARYS</t>
  </si>
  <si>
    <t>JAN LUBBE</t>
  </si>
  <si>
    <t>056 8112307</t>
  </si>
  <si>
    <t>THANDABANTU HARDWARE T/A MOLOTO CROSSING HARDWARE</t>
  </si>
  <si>
    <t>R573, MOLOTO ROAD, OPPOSITE DISCOUNT BUILD</t>
  </si>
  <si>
    <t>HAIDER</t>
  </si>
  <si>
    <t xml:space="preserve">RHEINLAND HARDWARE </t>
  </si>
  <si>
    <t>SHOP NO 20 BOCHUM PLAZA BOCHUM 0790</t>
  </si>
  <si>
    <t>LAZARUS</t>
  </si>
  <si>
    <t>83 438 4887</t>
  </si>
  <si>
    <t>RHEINLAND SUPERMARKET &amp; HARDWARE</t>
  </si>
  <si>
    <t>STAND NO 1 SHAKOLENG VILLAGE BOCHUM RHEINLAND</t>
  </si>
  <si>
    <t>082 438 4887</t>
  </si>
  <si>
    <t xml:space="preserve">RIBSTAR TRADING PTY LTD </t>
  </si>
  <si>
    <t>MOUNT FRERE</t>
  </si>
  <si>
    <t>SHOP 355 MAIN STREET EASTERN CAPE 5090</t>
  </si>
  <si>
    <t>072 448 8957</t>
  </si>
  <si>
    <t>EXPRESS HARDWARE  MARBLE HALL</t>
  </si>
  <si>
    <t>MARBLE HALL</t>
  </si>
  <si>
    <t>100 MAIN ROAD MARBLE HALL 0450</t>
  </si>
  <si>
    <t>YASEEN MAYET</t>
  </si>
  <si>
    <t>082 703 6743</t>
  </si>
  <si>
    <t>BUCO BRACKENFELL</t>
  </si>
  <si>
    <t>OKAVANGO PARK</t>
  </si>
  <si>
    <t>BRACKENFELL INDUSTRIA</t>
  </si>
  <si>
    <t>KIEWIET CLOSE, OKAVANGO PARK, BRACKENFELL INDUSTRIA, 7560 (WAREHOUSE)</t>
  </si>
  <si>
    <t>CHIPBASE DURBANVILLE</t>
  </si>
  <si>
    <t>UNITS 17 &amp; 18, PATRYS CRESCENT, OKAVANGO PARK, BRACKENFELL, 7560</t>
  </si>
  <si>
    <t xml:space="preserve">ROCKFIELD TRADING </t>
  </si>
  <si>
    <t>UMHLAZI</t>
  </si>
  <si>
    <t xml:space="preserve">SHOP 1 UMHLAZI CENTRE              </t>
  </si>
  <si>
    <t>JUNAID ISMAIL</t>
  </si>
  <si>
    <t>032 947 2025</t>
  </si>
  <si>
    <t>ELLISRAS BOU &amp; HARDEWARE</t>
  </si>
  <si>
    <t>ELLISRAS</t>
  </si>
  <si>
    <t xml:space="preserve">STROH ST. 6  ELLISRAS                                        </t>
  </si>
  <si>
    <t>BAREND JACQUES FOURIE</t>
  </si>
  <si>
    <t>014 763 2822</t>
  </si>
  <si>
    <t>MERCURY BUILD IT</t>
  </si>
  <si>
    <t>11 BEECHWOOD STREET, DALPARK, BRAKPAN</t>
  </si>
  <si>
    <t>DENNIS</t>
  </si>
  <si>
    <t>ELSBURG BUILDING SUPPLIES (PTY)LTD</t>
  </si>
  <si>
    <t>VAN DER MERWE STREET</t>
  </si>
  <si>
    <t>ENANDA BUILDERS HARDWARE</t>
  </si>
  <si>
    <t>5583 CURNIC NDLOVU, HIGHWAY, INANDA, KWAZULU-NATAL</t>
  </si>
  <si>
    <t>SHAEEM</t>
  </si>
  <si>
    <t>078 804 5575</t>
  </si>
  <si>
    <t>RUHEEN CASH &amp; CARRY</t>
  </si>
  <si>
    <t xml:space="preserve">132 VAN RIEBEEK STREET AKASIA MOKOPANE </t>
  </si>
  <si>
    <t>MATIN VAHORAA</t>
  </si>
  <si>
    <t>061 303 7985</t>
  </si>
  <si>
    <t>SAI ECO PAINTS</t>
  </si>
  <si>
    <t>UNIT1 RAILWAY BUSINESS PARK 66 GLADYS MANZI ROAD PIETERMARITZBURG</t>
  </si>
  <si>
    <t>KRISH NAICKER</t>
  </si>
  <si>
    <t>033 3860580</t>
  </si>
  <si>
    <t>UMTATA STEEL &amp; PIPE UMTATA</t>
  </si>
  <si>
    <t>23 MOMELEZI ROAD UMTATA</t>
  </si>
  <si>
    <t xml:space="preserve">SALAJEES HARDWARE &amp; HOME ESCOMBE </t>
  </si>
  <si>
    <t>ESCOMBE</t>
  </si>
  <si>
    <t xml:space="preserve">507 MAIN ROAD                           </t>
  </si>
  <si>
    <t>MEHMOOD SALAJEES'</t>
  </si>
  <si>
    <t>031 464 5399</t>
  </si>
  <si>
    <t>SALAJEES HARDWARE &amp; HOME AMANZIMTOTI</t>
  </si>
  <si>
    <t>13/15/17 COMMERCIAL ROAD, AMANZIMTOTI 4126</t>
  </si>
  <si>
    <t>YUSUF SALAJEES'</t>
  </si>
  <si>
    <t>031 903 8121</t>
  </si>
  <si>
    <t>SAMCO HARDWARE</t>
  </si>
  <si>
    <t>R37 GAMASHISHI BURGERSFORT ,LIMPOPO</t>
  </si>
  <si>
    <t>SHAKIL AHMAD</t>
  </si>
  <si>
    <t>078 13 13274</t>
  </si>
  <si>
    <t>SANTOS TIMBERLAND  &amp; HARDWARE</t>
  </si>
  <si>
    <t>GLENAHILL</t>
  </si>
  <si>
    <t>1A SNEEZE WOOD LANE GLENAHILL</t>
  </si>
  <si>
    <t>JOSE DE SANTOS</t>
  </si>
  <si>
    <t>031 569 2958</t>
  </si>
  <si>
    <t>EXPRESS BUILD MARBLE HALL</t>
  </si>
  <si>
    <t>111 RAILWAY ST E, MARBLEHALL</t>
  </si>
  <si>
    <t>SANCITY</t>
  </si>
  <si>
    <t>SHOP 5 ACE CENTRE 61 RYDALE VALE DRIVE PHOENIX</t>
  </si>
  <si>
    <t>ABBAS AKOONJEE</t>
  </si>
  <si>
    <t>031 5001130</t>
  </si>
  <si>
    <t>EYETHU HARDWARE DIY FORT BEAUFORT</t>
  </si>
  <si>
    <t>60 CAMPBELL STREET, FORT BEAUFORT, EASTERN CAPE, 5720</t>
  </si>
  <si>
    <t xml:space="preserve">BUILD AND SAVE </t>
  </si>
  <si>
    <t> 97, 89 GEORGE ST, ONVERWACHT,</t>
  </si>
  <si>
    <t>SAZAR TRADING</t>
  </si>
  <si>
    <t xml:space="preserve">31 LANHAM STREET BRONKHORSTSPRUIT  </t>
  </si>
  <si>
    <t>ASIF AMEERA</t>
  </si>
  <si>
    <t>013 392 0202</t>
  </si>
  <si>
    <t>LOCATION TRADING T/A GLOBAL ROOFING</t>
  </si>
  <si>
    <t>OTTERY</t>
  </si>
  <si>
    <t>187 OLD STRANDFONTEIN ROAD, OTTERY</t>
  </si>
  <si>
    <t>0217062566</t>
  </si>
  <si>
    <t>PRO HARDWARE HEIDELBERG</t>
  </si>
  <si>
    <t>KISMET STREET, HEIDELBERG</t>
  </si>
  <si>
    <t>EYETHU HARDWARE DIY FORT BEAUFORT (BARRACK STREET)</t>
  </si>
  <si>
    <t>42 BARRACK STREET, FORT BEAUFORT, 5720</t>
  </si>
  <si>
    <t>SCENIC ROUTE TRADING 580</t>
  </si>
  <si>
    <t>MANAMOKOTENG</t>
  </si>
  <si>
    <t xml:space="preserve">MANAMOKOTENG AREA </t>
  </si>
  <si>
    <t>JAGDISH</t>
  </si>
  <si>
    <t>062 462 464 2042</t>
  </si>
  <si>
    <t>073 168 7263</t>
  </si>
  <si>
    <t>SEDBUILD VEREENIGING (SPORTSFIELDS FOR AFRICA)</t>
  </si>
  <si>
    <t>78 VOORTREKKER STREET VEREENIGING GAUTENG</t>
  </si>
  <si>
    <t xml:space="preserve">HUZAIFA DADABHAI </t>
  </si>
  <si>
    <t>016 421 1695</t>
  </si>
  <si>
    <t>SEHLWARE PTY LTD</t>
  </si>
  <si>
    <t xml:space="preserve">MOHAMMAD </t>
  </si>
  <si>
    <t>0716 786 964</t>
  </si>
  <si>
    <t>EZ BUILD PTY LTD LESOTHO (OLD NAME SUNNY )</t>
  </si>
  <si>
    <t>MAIN SOUTH 1 ROAD MOKOKHOANENG MASERU LESOTHO</t>
  </si>
  <si>
    <t>HSUEH CHIEH HUANG</t>
  </si>
  <si>
    <t>(+266 233 11049</t>
  </si>
  <si>
    <t>F BHAM AND COMPANY</t>
  </si>
  <si>
    <t>SOULSPOORT</t>
  </si>
  <si>
    <t>572 KOEDOESPRUIT SOULSPOORT 0318</t>
  </si>
  <si>
    <t>SOYAB BHAM</t>
  </si>
  <si>
    <t>082 55 27174</t>
  </si>
  <si>
    <t>FACTORY PRICE HARDWARE (ADDITONAL DELIVERY ADDRESS FOR MAST BUILD HARDWARE)</t>
  </si>
  <si>
    <t>QUICKSAVE PLAZA</t>
  </si>
  <si>
    <t>QUICK SAVE PLAZA, NEXT TO BUILD IT HARDWARE, MALAMULELE</t>
  </si>
  <si>
    <t>AKBAR HAMDANI</t>
  </si>
  <si>
    <t>074 975 3626</t>
  </si>
  <si>
    <t xml:space="preserve">FAIR PRICE GABORONE BOTSWANA </t>
  </si>
  <si>
    <t>PLOT 14399 NEW LABOTSE RD G WEST</t>
  </si>
  <si>
    <t>IMRAN ZAHEED</t>
  </si>
  <si>
    <t>.+2673922776</t>
  </si>
  <si>
    <t>FAIRPLAY HARDWARE BOCHUM</t>
  </si>
  <si>
    <t>SHOP 376 BOCHUM SHOPPING CENTRE 0600</t>
  </si>
  <si>
    <t>MUHAMMAD TAYOB</t>
  </si>
  <si>
    <t>015 491 7321</t>
  </si>
  <si>
    <t>FAST BUILD</t>
  </si>
  <si>
    <t>10 MANDARIN STREET, KIMBERLEY, NORTHERN CAPE</t>
  </si>
  <si>
    <t>SIDDIQUE MUHAMMAD</t>
  </si>
  <si>
    <t>053 861 1648</t>
  </si>
  <si>
    <t>084-636-2231</t>
  </si>
  <si>
    <t xml:space="preserve">ATT HARDWARE </t>
  </si>
  <si>
    <t>22 STRANDFONTEIN RD</t>
  </si>
  <si>
    <t>SAMEUL</t>
  </si>
  <si>
    <t>GOBABIS BRANCH 108</t>
  </si>
  <si>
    <t>GOBABIS</t>
  </si>
  <si>
    <t>CHURCH STREET GOBABIS</t>
  </si>
  <si>
    <t>+062 562 751</t>
  </si>
  <si>
    <t>GOLDEN REWARDS T/A BONA HARDWARE</t>
  </si>
  <si>
    <t>NAMAKGALE</t>
  </si>
  <si>
    <t xml:space="preserve">GOODHOPE TIMBER &amp; HARDWARE  BOTSWANA </t>
  </si>
  <si>
    <t>GOODHOPE</t>
  </si>
  <si>
    <t xml:space="preserve">OPPOSITE SUNDOBAR GOODHOPE BOTSWANA </t>
  </si>
  <si>
    <t>+264 540 4399</t>
  </si>
  <si>
    <t>TIMBERCITY OUDTSHOORN</t>
  </si>
  <si>
    <t>JACOBSON STREET, OUDTSHOORN, 6625</t>
  </si>
  <si>
    <t>GROOTFONTEIN BRANCH 102</t>
  </si>
  <si>
    <t>GROOTFONTEIN</t>
  </si>
  <si>
    <t>SAM NUJOINA DRIVE GROOTFONTEIN</t>
  </si>
  <si>
    <t>+067 242 171</t>
  </si>
  <si>
    <t xml:space="preserve">GSP HARDWARE SELEBI-PHIKWE BOTSWANA </t>
  </si>
  <si>
    <t>PLOT 11223 INDUSTRIAL SITE SELEBI PHIKWE BOTSWANA</t>
  </si>
  <si>
    <t>VIVEK SOBTI</t>
  </si>
  <si>
    <t>' 2672610533/26777602444/26771309233</t>
  </si>
  <si>
    <t xml:space="preserve">GULMOHUR BUILDING SUPPLIES BOTSWANA </t>
  </si>
  <si>
    <t xml:space="preserve">PLOT 1233 HAILE SELASSIE  ROAD GABORONE BOTSWANA </t>
  </si>
  <si>
    <t>MOJIZ ABBAS</t>
  </si>
  <si>
    <t xml:space="preserve">GULMOHUR BUILDING SUPPLIES JWANENG BOTSWANA </t>
  </si>
  <si>
    <t>PLOT 2216 INDUSTRIAL AREA JWANENG BOTSWANA</t>
  </si>
  <si>
    <t xml:space="preserve">KHALID </t>
  </si>
  <si>
    <t xml:space="preserve">GULMOHUR TRADING HOUSE KANYE BOTSWANA </t>
  </si>
  <si>
    <t>KANYE</t>
  </si>
  <si>
    <t>PLOT 59 KANYE CENTRE NEAR FNB KANYE BOTSWANA</t>
  </si>
  <si>
    <t>BILAL / KAMIL</t>
  </si>
  <si>
    <t>GWK BEPERK BARKLEY WES BRANCH</t>
  </si>
  <si>
    <t>BARKLEY WES</t>
  </si>
  <si>
    <t>INDUSTRIEL RD BARKLEY WES</t>
  </si>
  <si>
    <t xml:space="preserve"> VIVIEN VIVIERS </t>
  </si>
  <si>
    <t>053 531 0631</t>
  </si>
  <si>
    <t>GWK BEPERK DOUGLAS (HEAD OFFICE)</t>
  </si>
  <si>
    <t>DE VILLIERS STR DOUGLAS 8730</t>
  </si>
  <si>
    <t>053 398 8200</t>
  </si>
  <si>
    <t>SHEPSTONE HOME CENTRE</t>
  </si>
  <si>
    <t>12 ZEILER STREET, QUEENSTOWN, 5319</t>
  </si>
  <si>
    <t xml:space="preserve">YVETTE EDWARDS/ BIANCA </t>
  </si>
  <si>
    <t>045 839 5590</t>
  </si>
  <si>
    <t>SIYANDA HARDWARE &amp; WHOLESALERS  UMTATA H/0</t>
  </si>
  <si>
    <t>OXLAND STREET  SHOP 2 UMTATA</t>
  </si>
  <si>
    <t>SIBUYILE HOME AND HARDWARE (PTY) LTD</t>
  </si>
  <si>
    <t>VINCENT</t>
  </si>
  <si>
    <t>11 GLOUCESTER ROAD VINCENT EAST LONDON</t>
  </si>
  <si>
    <t>JAN KLOPPER</t>
  </si>
  <si>
    <t>087 1610173</t>
  </si>
  <si>
    <t>S I HARDWARE  GIYANI</t>
  </si>
  <si>
    <t>SITE BA 23 MAGISTRATE ROAD GIYANI</t>
  </si>
  <si>
    <t xml:space="preserve">ASIF </t>
  </si>
  <si>
    <t>015 812 0804</t>
  </si>
  <si>
    <t>S I HARDWARE SHAYANDIMA</t>
  </si>
  <si>
    <t>BESIDE ROAD R524</t>
  </si>
  <si>
    <t>015 962 1052</t>
  </si>
  <si>
    <t>SI HARDWARE                MAKHADO</t>
  </si>
  <si>
    <t>ROAD 523 DZANANI MAKHADO</t>
  </si>
  <si>
    <t>015 973 0786</t>
  </si>
  <si>
    <t>SI HARDWARE              SASELAMANI</t>
  </si>
  <si>
    <t xml:space="preserve">PUNDA MARIA ROAD </t>
  </si>
  <si>
    <t>078 636 6204</t>
  </si>
  <si>
    <t>SI HARDWARE POLOKWANE</t>
  </si>
  <si>
    <t>38 GYPSUM STRET SUPERBIA POLOKWANE</t>
  </si>
  <si>
    <t>015 962 4785</t>
  </si>
  <si>
    <t>SI HARDWARE MALAMULELE</t>
  </si>
  <si>
    <t>NEXT TO WISANE GARAGE, R81 MALAMULELEL TO GIYANI ROD</t>
  </si>
  <si>
    <t>ASIF</t>
  </si>
  <si>
    <t>SI HARDWARE GA-KGAPANE-A</t>
  </si>
  <si>
    <t>GA-KGAPANE</t>
  </si>
  <si>
    <t>OPP TAXI RANK, GA-KGAPANE-A, MODJADJISKLOOF</t>
  </si>
  <si>
    <t>SIMUNYE HARDWARE (MASAKANE HARDWARE)</t>
  </si>
  <si>
    <t xml:space="preserve">6 OLD MAIN RD PINETOWN KWAZULU-NATAL 
</t>
  </si>
  <si>
    <t xml:space="preserve">MUHAMMAD SOLWA </t>
  </si>
  <si>
    <t>086 504 4295</t>
  </si>
  <si>
    <t>SISONKE HARDWARE</t>
  </si>
  <si>
    <t>42 MAIN STR</t>
  </si>
  <si>
    <t xml:space="preserve">NOOR MOHAMED ARBEE </t>
  </si>
  <si>
    <t>086 669 0579</t>
  </si>
  <si>
    <t xml:space="preserve">EMART HOME IMPROVEMENT CENTRE </t>
  </si>
  <si>
    <t>14/16 CHAPEL STREET</t>
  </si>
  <si>
    <t>VEL</t>
  </si>
  <si>
    <t>031 702 5184</t>
  </si>
  <si>
    <t>GWK BEPERK GRIEKWASTAD BRANCH</t>
  </si>
  <si>
    <t>GRIEKWASTAD</t>
  </si>
  <si>
    <t>WATERSTRAAT GRIEKWASTAD 8356</t>
  </si>
  <si>
    <t>ANEL OBERHOLZER</t>
  </si>
  <si>
    <t>053 343 0029</t>
  </si>
  <si>
    <t>SIYAMA CASH &amp; CARRY  MTHATHA</t>
  </si>
  <si>
    <t>13 A  ZONEMALI STREET VULINDLELO HEIGHTS MTHATHA 5100</t>
  </si>
  <si>
    <t>NOOR</t>
  </si>
  <si>
    <t>047 5310574</t>
  </si>
  <si>
    <t>POWER BUILD KWAMSHLANGA</t>
  </si>
  <si>
    <t>UNIT1 -4 SUNBIRD, C/O SUNBIRD AND DELFI</t>
  </si>
  <si>
    <t>BECKY</t>
  </si>
  <si>
    <t>0829254394</t>
  </si>
  <si>
    <t xml:space="preserve">SKEERPOORT HANDELSHUIS </t>
  </si>
  <si>
    <t xml:space="preserve">PLOT S 71 SKEERPOOT BRITS  
</t>
  </si>
  <si>
    <t xml:space="preserve">MUHAMMED ISMAIL </t>
  </si>
  <si>
    <t>012 207 1935</t>
  </si>
  <si>
    <t>GWK BEPERK HARTSVALLEI BRANCH</t>
  </si>
  <si>
    <t>KEMPDORP</t>
  </si>
  <si>
    <t>PLOT 320 JAN KEMPDORP 8550</t>
  </si>
  <si>
    <t>TJAART MEYER</t>
  </si>
  <si>
    <t>053 401 0556</t>
  </si>
  <si>
    <t>GWK BEPERK HOPETOWN BRANCH</t>
  </si>
  <si>
    <t>HOPETOWN</t>
  </si>
  <si>
    <t xml:space="preserve">INDUSTRIAL  ROAD 8750 </t>
  </si>
  <si>
    <t>BERTI WEBBER</t>
  </si>
  <si>
    <t>053 203 0933</t>
  </si>
  <si>
    <t>SPAZA HARDWARE FENMAC HYPER</t>
  </si>
  <si>
    <t xml:space="preserve">CORNER GOLDEN HIGHWAY 
</t>
  </si>
  <si>
    <t>AGHMAT NAJAM</t>
  </si>
  <si>
    <t>011 855 6396</t>
  </si>
  <si>
    <t>SPAZA HARDWARE</t>
  </si>
  <si>
    <t>P.O. BOX 146, STANDERTON, 2430</t>
  </si>
  <si>
    <t>EBRAHIM MOOSA</t>
  </si>
  <si>
    <t>058 813 3834</t>
  </si>
  <si>
    <t>VILLIERS</t>
  </si>
  <si>
    <t>MOHAMMED MOOSA</t>
  </si>
  <si>
    <t>GWK BEPERK KIMBERLEY BRANCH</t>
  </si>
  <si>
    <t>KAAPSTAD WEG KIMBERLEY</t>
  </si>
  <si>
    <t>GERHARD HENNING</t>
  </si>
  <si>
    <t>053 831 2740</t>
  </si>
  <si>
    <t>GWK BEPERK LUCKHOFF BRANCH</t>
  </si>
  <si>
    <t>LUCKHOFF</t>
  </si>
  <si>
    <t>VOORTREKKER STRE LUCKHOFF 9982</t>
  </si>
  <si>
    <t>LOUIS NELL</t>
  </si>
  <si>
    <t>053 206 0071</t>
  </si>
  <si>
    <t>GWK BEPERK MARYDALE BRANCH</t>
  </si>
  <si>
    <t>MARYDALE</t>
  </si>
  <si>
    <t>SNYMAN ST MARYDALE 8910</t>
  </si>
  <si>
    <t>HENDRIKUS KEULDER</t>
  </si>
  <si>
    <t>054 871 0027</t>
  </si>
  <si>
    <t>AFRICA TIMBERS</t>
  </si>
  <si>
    <t>PORTELIZABETH</t>
  </si>
  <si>
    <t xml:space="preserve">82 HAUPT STREET, SIDWELL, PORT ELIZABETH </t>
  </si>
  <si>
    <t xml:space="preserve">CRAIG </t>
  </si>
  <si>
    <t>041 453 4341</t>
  </si>
  <si>
    <t>BUCO PAARL</t>
  </si>
  <si>
    <t>PAARL</t>
  </si>
  <si>
    <t xml:space="preserve">
SHOP G101 REMBRANDT MALL, CNR BERGRIVER BLVD &amp; DORP ST, PAARL, 7646</t>
  </si>
  <si>
    <t>SPRUITVIEW HARDWARE</t>
  </si>
  <si>
    <t>SHOP 1, ERF 61, CNR COMBRINK &amp; PIET FICK STREET, ALRODE</t>
  </si>
  <si>
    <t>MOHANNED BULBUTHA</t>
  </si>
  <si>
    <t>083 786 3667</t>
  </si>
  <si>
    <t>BUILDERS WAREHOUSE PAARL</t>
  </si>
  <si>
    <t>11919 CECILIA ST, SOUTHERN PAARL, PAARL, 7646</t>
  </si>
  <si>
    <t>BUILDERS EXPRESS PAARL</t>
  </si>
  <si>
    <t xml:space="preserve">PAARL </t>
  </si>
  <si>
    <t>BAPPLE</t>
  </si>
  <si>
    <t>PAARL NORTH</t>
  </si>
  <si>
    <t>50 MOLL STREET PAARL NORTH 7646</t>
  </si>
  <si>
    <t>PETRIE VAN NIEKERK</t>
  </si>
  <si>
    <t>072 431 6222</t>
  </si>
  <si>
    <t>PHP BUILDING SUPPLIES</t>
  </si>
  <si>
    <t>PANORAMA</t>
  </si>
  <si>
    <t>1 TEQUKA BUSINESS PARK HAMMER &amp; SPANNER CRESCENT PHILIPI EAST 7750</t>
  </si>
  <si>
    <t>IGSHAAN DIETRICH</t>
  </si>
  <si>
    <t>021 387 4455</t>
  </si>
  <si>
    <t>BUCO PARKLANDS</t>
  </si>
  <si>
    <t>PARKLANDS</t>
  </si>
  <si>
    <t>CNR PARKLANDS MAIN RD &amp; HAMSTEAD CLOSE, PARKLANDS</t>
  </si>
  <si>
    <t>ONE STOP PLUMBERS SHOP PARKLANDS</t>
  </si>
  <si>
    <t>UNIT 9 FRAZZITA WEST COAST 22 COLUMBUS CRESCENT PARKLANDS 7441</t>
  </si>
  <si>
    <t>BUCO PAROW (TRUSS PLANT)</t>
  </si>
  <si>
    <t>PAROW</t>
  </si>
  <si>
    <t>PAROW INDUSTRIA</t>
  </si>
  <si>
    <t>12 TEXTILE RD, PAROW INDUSTRIA, 7459</t>
  </si>
  <si>
    <t>BUILD 1  TIME</t>
  </si>
  <si>
    <t>PHILIPPI</t>
  </si>
  <si>
    <t>1 STOCK RD, PHILIPPI</t>
  </si>
  <si>
    <t xml:space="preserve">2 ACRE HARDWARE / FOX BOUERS </t>
  </si>
  <si>
    <t>PIKETBERG</t>
  </si>
  <si>
    <t>53 LANE STREET PIKETBERG 7320</t>
  </si>
  <si>
    <t>CARLO HENDRIKS</t>
  </si>
  <si>
    <t>022 91 33940</t>
  </si>
  <si>
    <t>FOX BOUERS (COALITION TRADING)</t>
  </si>
  <si>
    <t>TIMBERCITY STELLENBOSCH</t>
  </si>
  <si>
    <t>PLANKENBURG</t>
  </si>
  <si>
    <t>STELLENBOSCH</t>
  </si>
  <si>
    <t>22 PLANKEN STREET, PLANKENBRUG, STELLENBOSCH</t>
  </si>
  <si>
    <t>BRIGHTS HARDWARE (PLATTEKLOOF) CHAIN HARDWARE</t>
  </si>
  <si>
    <t>PLATTEKLOOF</t>
  </si>
  <si>
    <t>2 BARROWNETCY RD SHOP 17 PLATTEKLOOF VILLAGE</t>
  </si>
  <si>
    <t>SHAFIEK HASSIM</t>
  </si>
  <si>
    <t>021 558 0502</t>
  </si>
  <si>
    <t>BUCO PLETTENBERG BAY</t>
  </si>
  <si>
    <t>CORNER N2 &amp; RIETVLEI ROAD, PLETTENBERG BAY, 6600</t>
  </si>
  <si>
    <t>GWK BEPERK MODDERRIVIER BRANCH</t>
  </si>
  <si>
    <t>MODDERRIVIER</t>
  </si>
  <si>
    <t>STASIE ST MODDERRIVIER 8700</t>
  </si>
  <si>
    <t>JOHAN ESTERHUIZEN</t>
  </si>
  <si>
    <t>053 581 0037</t>
  </si>
  <si>
    <t>TUINROETE AGRI PLETTENBERG BAY RETAIL</t>
  </si>
  <si>
    <t>HANOISSINGEL PLETTENBERG BAY 6600</t>
  </si>
  <si>
    <t>FRANS</t>
  </si>
  <si>
    <t>044 533 0495</t>
  </si>
  <si>
    <t>BLACKSTONE PAINT &amp; HARDWARE</t>
  </si>
  <si>
    <t>RETREAT</t>
  </si>
  <si>
    <t xml:space="preserve">99 RETREAT RD </t>
  </si>
  <si>
    <t>0217124934</t>
  </si>
  <si>
    <t>CHIPBASE RETREAT</t>
  </si>
  <si>
    <t>321 MAIN ROAD, RETREAT, 7945</t>
  </si>
  <si>
    <t>S.S TIMBER CENTRE</t>
  </si>
  <si>
    <t>TAWANA WARD LETLHAKANE BOTSWANA</t>
  </si>
  <si>
    <t>SHEEBU KOYAKUTTY</t>
  </si>
  <si>
    <t>00267 297 6820</t>
  </si>
  <si>
    <t>GWK BEPERK PRIESKA BRANCH</t>
  </si>
  <si>
    <t xml:space="preserve">PRIESKA </t>
  </si>
  <si>
    <t>LOODS BOULEVARD STR PRIESKA 8940</t>
  </si>
  <si>
    <t>SHCALK LIEBENBERG</t>
  </si>
  <si>
    <t>053 353 1151</t>
  </si>
  <si>
    <t>H &amp; J BUILDING MATERIALS BOTSWANA</t>
  </si>
  <si>
    <t>PLOT 212/13 INDUSTRIA LETLHAKANE BOTSWANA</t>
  </si>
  <si>
    <t>MR ANZAR</t>
  </si>
  <si>
    <t>+267 297 6905</t>
  </si>
  <si>
    <t xml:space="preserve">HAMMARSDALE HARDWARE &amp; BUILDER SUPPLY </t>
  </si>
  <si>
    <t xml:space="preserve">LOT 399 MAIN RD HAMMARSDALE                                                    </t>
  </si>
  <si>
    <t>ISMAIL SULAMAN</t>
  </si>
  <si>
    <t>031 736 1324</t>
  </si>
  <si>
    <t>STEILLOOP HARDWARE &amp; GENERAL DEALER (PTY) LTD</t>
  </si>
  <si>
    <t>02 CHACHALIA FLATS, MISPEL LAAN, AKASIA ,MAKOPANE</t>
  </si>
  <si>
    <t>VAHORA MOHAMMED</t>
  </si>
  <si>
    <t>078 6544342</t>
  </si>
  <si>
    <t xml:space="preserve">STRAND HARDWARE </t>
  </si>
  <si>
    <t>18A DIAZ ROAD PAISONS HILL PORT ELIZABETH 6000</t>
  </si>
  <si>
    <t>TONY DYASON/STUART</t>
  </si>
  <si>
    <t>041 585 6996</t>
  </si>
  <si>
    <t>SUNBEAM STEEL</t>
  </si>
  <si>
    <t>P.O BOX 317 EIKENHOF 1872</t>
  </si>
  <si>
    <t>YASSER/UZAIR</t>
  </si>
  <si>
    <t>011 948 6011</t>
  </si>
  <si>
    <t xml:space="preserve">SUNNY HARDWARE </t>
  </si>
  <si>
    <t>TWEEFONTEIN</t>
  </si>
  <si>
    <t xml:space="preserve">7777 MOKOTO ROAD TWEEFONTEIN </t>
  </si>
  <si>
    <t>078 869 3237</t>
  </si>
  <si>
    <t>SUPER HARDWARE &amp; FURNITURE LESOTHO (SALMAN)</t>
  </si>
  <si>
    <t>OPP LESOTHO HIGH SCHOOL BUS STOP AREA</t>
  </si>
  <si>
    <t>00266 22325809</t>
  </si>
  <si>
    <t>SWANPRO TRADING CC</t>
  </si>
  <si>
    <t>PIENAARSDORP</t>
  </si>
  <si>
    <t xml:space="preserve">C/O HALGRYN &amp; LOMBAARD STREET PIENAARSDORP </t>
  </si>
  <si>
    <t>WILHELM CRUYWAGEN</t>
  </si>
  <si>
    <t>018 462 0421</t>
  </si>
  <si>
    <t>AGRIMARK RIEBEEK KASTEEL</t>
  </si>
  <si>
    <t>RIEBEECK WEST</t>
  </si>
  <si>
    <t>LOUWELLEN</t>
  </si>
  <si>
    <t>TUINROETE AGRI RIVERSDALE RETAIL</t>
  </si>
  <si>
    <t>RIVERSDALE</t>
  </si>
  <si>
    <t>LADYSMITHWEG RIVERSDALE 670</t>
  </si>
  <si>
    <t>CC TERBLANCHE</t>
  </si>
  <si>
    <t>028 713 2404</t>
  </si>
  <si>
    <t>HJ &amp; R BUILDING TRUSSES</t>
  </si>
  <si>
    <t>140-148 POTCH-INDUSTRY POTCHEFSTROOM 2520</t>
  </si>
  <si>
    <t>018 297 8563</t>
  </si>
  <si>
    <t>TAKOLIAS HYPER HARDWARE</t>
  </si>
  <si>
    <t>KLIPTOWN</t>
  </si>
  <si>
    <t xml:space="preserve">3495 KLIPSPRUIT VALLEY RD SOWETO JOHANNESBURG </t>
  </si>
  <si>
    <t xml:space="preserve">EBRAHIM TAKOLIA </t>
  </si>
  <si>
    <t>011 933 1156</t>
  </si>
  <si>
    <t>TAKOLIAS HARDWARE DEVLAND</t>
  </si>
  <si>
    <t>DEVLAND</t>
  </si>
  <si>
    <t>148 CNR EAST &amp; PISTON RD DEVLAND</t>
  </si>
  <si>
    <t xml:space="preserve">UNIVERSAL PAINTS ALBERTON  </t>
  </si>
  <si>
    <t>SHOP 11 ALBERTON LIFESTYLE CENTRE</t>
  </si>
  <si>
    <t>E JARDIN</t>
  </si>
  <si>
    <t>011 907 9783</t>
  </si>
  <si>
    <t>TAP AND TILE HUB</t>
  </si>
  <si>
    <t>16 BOWLS RD, ARCADIA, EAST LONDON</t>
  </si>
  <si>
    <t>043-722-1667</t>
  </si>
  <si>
    <t>ZWAVEL POORT</t>
  </si>
  <si>
    <t>PLOT 479 ZWAVEL POORT 0036</t>
  </si>
  <si>
    <t>ARNA</t>
  </si>
  <si>
    <t>086 663 4802</t>
  </si>
  <si>
    <t>TEMBULAND FUEL + HARDWARE</t>
  </si>
  <si>
    <t>11 TIMBER STREET VULINDLELA HEIGHTS MTHATA 5700</t>
  </si>
  <si>
    <t>SIVE MPITI</t>
  </si>
  <si>
    <t>047 531 0920</t>
  </si>
  <si>
    <t>HOME BUILD CENTRE</t>
  </si>
  <si>
    <t>6 OLIVER THAMBO DRIVE, RUSTENBURG</t>
  </si>
  <si>
    <t>SULIMAN YCOOB</t>
  </si>
  <si>
    <t>014 594 0286</t>
  </si>
  <si>
    <t>THE TIMBER YARD</t>
  </si>
  <si>
    <t>25 ILLING RD LADYSMITH 3370</t>
  </si>
  <si>
    <t>ASLAM VAWDA</t>
  </si>
  <si>
    <t>036 6311118</t>
  </si>
  <si>
    <t>THE PAINT CLUB (PTY) LTD HEAD OFFICE</t>
  </si>
  <si>
    <t>321 MAIN ROAD LA ROCCA OFFICE PARK JHB</t>
  </si>
  <si>
    <t>GARY GORDON VAN DER MERWE</t>
  </si>
  <si>
    <t>032 8154042</t>
  </si>
  <si>
    <t>THE RED PAINT SHOP</t>
  </si>
  <si>
    <t>347 LYNNWOOD ROAD, MENLO PARK, PRETORIA</t>
  </si>
  <si>
    <t>REINHARD/ BONIT SPIWAK</t>
  </si>
  <si>
    <t>012 460 0082</t>
  </si>
  <si>
    <t>THE HARDWARE STORE</t>
  </si>
  <si>
    <t>221 SPARKS ROAD, OVERPORT, DURBAN</t>
  </si>
  <si>
    <t>VASIM AHMED SHAIK OMAR</t>
  </si>
  <si>
    <t>083 311 8070</t>
  </si>
  <si>
    <t>THOPODI HARDWARE AND STEEL</t>
  </si>
  <si>
    <t>MORULENG</t>
  </si>
  <si>
    <t>OPP BAKGATLA  H/O MORULENG</t>
  </si>
  <si>
    <t>GURU</t>
  </si>
  <si>
    <t>084 458 2294</t>
  </si>
  <si>
    <t xml:space="preserve">TILE &amp; SAVE PTY LTD PHOENIX </t>
  </si>
  <si>
    <t xml:space="preserve">17/21 INDUSTRIAL PARK PHOENIX 4068 DURBAN </t>
  </si>
  <si>
    <t>TILE &amp; SANITARYWARE CITY</t>
  </si>
  <si>
    <t xml:space="preserve">53615/6 G WEST INDUSTRIAL GABORONE </t>
  </si>
  <si>
    <t>ZANEER</t>
  </si>
  <si>
    <t>+267 71229000</t>
  </si>
  <si>
    <t>TIMRE FARMER SUPPLIES</t>
  </si>
  <si>
    <t>BEDFORD</t>
  </si>
  <si>
    <t>DONKIN STREET, BEDFORD, EASTERN CAPE</t>
  </si>
  <si>
    <t>AJ VAN STADEN</t>
  </si>
  <si>
    <t>046-685-0480</t>
  </si>
  <si>
    <t>THE INTERIOR SHOP</t>
  </si>
  <si>
    <t>130 CROSS STREET KROONSTAD</t>
  </si>
  <si>
    <t>ANDRE V PLETZEN</t>
  </si>
  <si>
    <t>082 785 5130</t>
  </si>
  <si>
    <t>HOT POT PAINTS SPRINGS</t>
  </si>
  <si>
    <t>62 TWELFTH STREET, SPRINGS</t>
  </si>
  <si>
    <t>GERALD</t>
  </si>
  <si>
    <t>011 812 1657</t>
  </si>
  <si>
    <t>TOMS HARDWARE</t>
  </si>
  <si>
    <t>QUEENSMEAD</t>
  </si>
  <si>
    <t>59 CARRICK ROAD QUEENSBURGH CAVANDISH</t>
  </si>
  <si>
    <t>P. GAUPAUL</t>
  </si>
  <si>
    <t>031 463 2107</t>
  </si>
  <si>
    <t>TOP PICK</t>
  </si>
  <si>
    <t>PLOT 16970, GABORONE WEST, NEW LOBATSE ROAD, GABORONE, BOTSWANA</t>
  </si>
  <si>
    <t>VIVEK KOHLI</t>
  </si>
  <si>
    <t>+2673118055</t>
  </si>
  <si>
    <t>HOMEBASE BUILDING SUPPLIERS  PHOENIX</t>
  </si>
  <si>
    <t>15 KRUGER PLACE PHOENIX INDUSTRIAL PARK</t>
  </si>
  <si>
    <t>PRAVENBUQWANNDIN</t>
  </si>
  <si>
    <t>082 453 3574</t>
  </si>
  <si>
    <t xml:space="preserve">SMART BUILD HARDWARE   </t>
  </si>
  <si>
    <t>LERATONG, KWAMHLANGA</t>
  </si>
  <si>
    <t>HANNAS MICA LYDENBURG</t>
  </si>
  <si>
    <t>50 LANGE STREET, LYDENBURG</t>
  </si>
  <si>
    <t>ISMIAL</t>
  </si>
  <si>
    <t>PHOLAPARK TIMBER</t>
  </si>
  <si>
    <t>STAND NO 2952, SHELDON ROAD, NEXT TO  MBUDUMA GUEST HOUSE</t>
  </si>
  <si>
    <t>AFRICA HARDWARE PHOLA MALL</t>
  </si>
  <si>
    <t>STAND NO 1221, CORNER SHELDIN &amp; R573 ROAD, PHOLA MALL, KWAMHLANGA</t>
  </si>
  <si>
    <t>BUILDERS WAREHOUSE KWAMHLANGA</t>
  </si>
  <si>
    <t xml:space="preserve">KWAMHLANGA </t>
  </si>
  <si>
    <t>PHOLA MALL, R573, KWAMHLANGA, 1022</t>
  </si>
  <si>
    <t>MEGA HARDWARE</t>
  </si>
  <si>
    <t>LEANDRA</t>
  </si>
  <si>
    <t>NORDA STREET, ERF 0041, LEANDRA, MPUMALANHGA</t>
  </si>
  <si>
    <t>MOHAMMED KOLA</t>
  </si>
  <si>
    <t>017 683 0309</t>
  </si>
  <si>
    <t>HOT POT PAINTS BENONI CC</t>
  </si>
  <si>
    <t>1 D SIXTH AVENUE, NORTHMEAD, BENONI</t>
  </si>
  <si>
    <t>CALON SEAGER</t>
  </si>
  <si>
    <t>011 849 3299</t>
  </si>
  <si>
    <t>THE PAINT POT (PTY) LTD</t>
  </si>
  <si>
    <t>68A JJ HADEBE STR FRANKFORT 9830</t>
  </si>
  <si>
    <t>MARLIZE BOSHOFF</t>
  </si>
  <si>
    <t>058 8131601</t>
  </si>
  <si>
    <t>THE PAINT POT</t>
  </si>
  <si>
    <t>MANABA BEACH</t>
  </si>
  <si>
    <t>224 MARINE DRIVE, MANABA BEACH</t>
  </si>
  <si>
    <t>ROBIN/LINDIE</t>
  </si>
  <si>
    <t>039 317 2612</t>
  </si>
  <si>
    <t>GILLITS HARDWARE</t>
  </si>
  <si>
    <t xml:space="preserve">GILLITTS </t>
  </si>
  <si>
    <t>9 OLD MAIN ROAD GILLITTS</t>
  </si>
  <si>
    <t>DURMASELEN PILLAY</t>
  </si>
  <si>
    <t>031 767 2100</t>
  </si>
  <si>
    <t>MEGA PAINT LYDENBURG</t>
  </si>
  <si>
    <t>62 VOORTREKKER STREET, LYDENBURG,  1120</t>
  </si>
  <si>
    <t>BOUWER VAN AARDT</t>
  </si>
  <si>
    <t>013 235 4510</t>
  </si>
  <si>
    <t>HOZA BUILDING SUPPLIES CC /BUFFALO CITY</t>
  </si>
  <si>
    <t>4 HARGREAVES AVENUE KING WILLIAMS TOWN 5600</t>
  </si>
  <si>
    <t>QUINTIN PETERSON</t>
  </si>
  <si>
    <t>043 642 21688</t>
  </si>
  <si>
    <t xml:space="preserve">PITS SUPERMARKET </t>
  </si>
  <si>
    <t>DENDRON</t>
  </si>
  <si>
    <t>28/79 REPUBLIC STREET DENDRON LIMPOPO</t>
  </si>
  <si>
    <t>ASHOK PATEL</t>
  </si>
  <si>
    <t>015 501 0022</t>
  </si>
  <si>
    <t>HYPER BOARDS VAAL</t>
  </si>
  <si>
    <t>FARADAY STR &amp; NEWTON STR, DUNCANVILLE, VEREENIGING</t>
  </si>
  <si>
    <t>0164228791</t>
  </si>
  <si>
    <t>TZANEEN HARDWARE</t>
  </si>
  <si>
    <t>17A CLAUDE WHEATLEY STREE TZANEEN</t>
  </si>
  <si>
    <t>VINOD PATEL / GEETABEN V PATEL</t>
  </si>
  <si>
    <t>081 3809811</t>
  </si>
  <si>
    <t>HYPERPOOL EQUIPMENT BETHLEHEM</t>
  </si>
  <si>
    <t xml:space="preserve">216 CAMBRIDGE STREET BETHLEHEM </t>
  </si>
  <si>
    <t>UCO GLASS AND HARDWARE (PTY) LTD</t>
  </si>
  <si>
    <t>20 SPOORWEG STREET, BRITS, 0250</t>
  </si>
  <si>
    <t>ASLAM YUSUF</t>
  </si>
  <si>
    <t>012 252 4923</t>
  </si>
  <si>
    <t>UKHOZI DISCOUNT HARDWARE  PORT SHEPSTONE</t>
  </si>
  <si>
    <t>51 BAZLEY STREET PORT SHEPSTONE 4240</t>
  </si>
  <si>
    <t>SAMSON/JOLENE</t>
  </si>
  <si>
    <t>039 682 6552</t>
  </si>
  <si>
    <t>PRO BUILD LYDENBURG/ FLORENCE HARDWARE</t>
  </si>
  <si>
    <t>8 KERK STREET, LYDENBURG</t>
  </si>
  <si>
    <t>MASOOD PAHAD</t>
  </si>
  <si>
    <t>083-444-7798</t>
  </si>
  <si>
    <t>DULUX WYNBERG</t>
  </si>
  <si>
    <t>WYNBERG</t>
  </si>
  <si>
    <t>38 SIXTH STREET WYNBERG SANDTON 2090</t>
  </si>
  <si>
    <t>EASY BUILD PHIPILLI</t>
  </si>
  <si>
    <t>WESTERN CAP</t>
  </si>
  <si>
    <t>03B SHOPRITE CENTRE</t>
  </si>
  <si>
    <t>ALIRAZA</t>
  </si>
  <si>
    <t>DULUX CENTURION</t>
  </si>
  <si>
    <t>5 BELLINGHAM STREET CENTURION</t>
  </si>
  <si>
    <t>SALES; WARREN / ACC LIZELL</t>
  </si>
  <si>
    <t>082 822 5287</t>
  </si>
  <si>
    <t>I &amp; S HARDWARE BUILD BETTER</t>
  </si>
  <si>
    <t>121 GATEWAY CRES MIDWAY SOWETO</t>
  </si>
  <si>
    <t>ZOONAID MATALA</t>
  </si>
  <si>
    <t>011 857 1253</t>
  </si>
  <si>
    <t>UNDERBERG FORGE</t>
  </si>
  <si>
    <t>UNDERBERG</t>
  </si>
  <si>
    <t>MAIN ROAD UNDERBERG KWAZULU-NATAL</t>
  </si>
  <si>
    <t>IAN ROBERTSON</t>
  </si>
  <si>
    <t>033 7011420</t>
  </si>
  <si>
    <t>UNIVERSAL PAINTS  RANDBURG H/O</t>
  </si>
  <si>
    <t xml:space="preserve">19 STAAL STREET KYA SAND RANDBURG </t>
  </si>
  <si>
    <t>TERENCE MURRAY</t>
  </si>
  <si>
    <t>011 462 4284</t>
  </si>
  <si>
    <t xml:space="preserve">UNIVERSAL PAINTS WOODMEAD </t>
  </si>
  <si>
    <t>6 WATERFALL CRESCENT WOODMEAD</t>
  </si>
  <si>
    <t>WALDO</t>
  </si>
  <si>
    <t>011 802 3485</t>
  </si>
  <si>
    <t>UNIVERSAL PAINTS LINDEN</t>
  </si>
  <si>
    <t>26 BRAMFISHER DRIVE PINE PARK EXT RANDBURG</t>
  </si>
  <si>
    <t>NEIL SHAW</t>
  </si>
  <si>
    <t>011 888 5027</t>
  </si>
  <si>
    <t>UNIVERSAL PAINTS FOURWAYS</t>
  </si>
  <si>
    <t>SHOP NO 12 FOURWAYS VALUE MART FOURWAYS</t>
  </si>
  <si>
    <t>JOHN/BRENDAN</t>
  </si>
  <si>
    <t>011 467 0252</t>
  </si>
  <si>
    <t>IDEAL BUILDING</t>
  </si>
  <si>
    <t>110 FORBES STR LADYSMITH 3370</t>
  </si>
  <si>
    <t>RAIZ FAKIR</t>
  </si>
  <si>
    <t>036 637 8622</t>
  </si>
  <si>
    <t xml:space="preserve">UNIVERSAL PAINTS MENLYN / SILVERLAKES / LYNWOOD </t>
  </si>
  <si>
    <t xml:space="preserve">SHOP 15 MENLYN  GARSFONTEIN </t>
  </si>
  <si>
    <t>MARTHINUS</t>
  </si>
  <si>
    <t>012 348 4288</t>
  </si>
  <si>
    <t>UNIVERSAL PAINTS RANDPARK</t>
  </si>
  <si>
    <t>WILGEHEUWEL</t>
  </si>
  <si>
    <t>LIFESTYLE CROSSING STUBENSVALLEY  ROODEPOORT</t>
  </si>
  <si>
    <t>TIENS REINECKE</t>
  </si>
  <si>
    <t>082 467 8424</t>
  </si>
  <si>
    <t>UNIVERSAL PAINTS LITTLE FALLS</t>
  </si>
  <si>
    <t>RANDPARK RIDGE</t>
  </si>
  <si>
    <t>HONEY CREST CENTRE RANDPARK RIDGE</t>
  </si>
  <si>
    <t>INDALI BUILDING SUPPLIER</t>
  </si>
  <si>
    <t>R61, PORT ST JOHNS ROAD, COANA ,MTHATHA ,5099</t>
  </si>
  <si>
    <t>UNIVERSAL PAINTS KENSINGTON (BRUMA)</t>
  </si>
  <si>
    <t>69 LANGERMAN DRIVE KENSINGTON</t>
  </si>
  <si>
    <t>MICHAEL DE AGRET</t>
  </si>
  <si>
    <t>073 180 1266</t>
  </si>
  <si>
    <t>VON DER DECKEN HARDWARE ADELAIDE</t>
  </si>
  <si>
    <t>18 STRINGFELLOW, ADELAIDE, EASTERN CAPE 5760</t>
  </si>
  <si>
    <t>MANAGER</t>
  </si>
  <si>
    <t>046 645 1898</t>
  </si>
  <si>
    <t>INDUSTRIAL BUILDERS WHOLESALE &amp; HARDWARE</t>
  </si>
  <si>
    <t>I HIBICUS ROAD STANGER 4450</t>
  </si>
  <si>
    <t>AHMED MAHIDA</t>
  </si>
  <si>
    <t>032 552 5405</t>
  </si>
  <si>
    <t>UNIVERSAL PAINTS SOWETO</t>
  </si>
  <si>
    <t>TURFONTEIN</t>
  </si>
  <si>
    <t>66 MTAMBO AND MASHONGOLO STREETS DLAMINI SOWETO</t>
  </si>
  <si>
    <t xml:space="preserve">SAM </t>
  </si>
  <si>
    <t>011 049 4386</t>
  </si>
  <si>
    <t xml:space="preserve">UNIVERSAL PAINTS CENTURION </t>
  </si>
  <si>
    <t>SHOP 15 GREY VILLAGE BRAKFONTEIN CENTURION</t>
  </si>
  <si>
    <t>SHAWN</t>
  </si>
  <si>
    <t>076 768 8938</t>
  </si>
  <si>
    <t>UNIVERAL PAINTS WESTRAND</t>
  </si>
  <si>
    <t>WESTGATE</t>
  </si>
  <si>
    <t>54 ONTDEKKER ROAD ROODEPOORT SHOP 3 PRNCESS CROSSING</t>
  </si>
  <si>
    <t>UNIVERSAL PAINTS MOKOPANE</t>
  </si>
  <si>
    <t>55 RETIEF STREET MOPOPANE 0600</t>
  </si>
  <si>
    <t>GERHARD/GODFREY</t>
  </si>
  <si>
    <t>015 491 1169</t>
  </si>
  <si>
    <t>UNIVERSAL PAINTS SOUTHGATE</t>
  </si>
  <si>
    <t>OAKDENE</t>
  </si>
  <si>
    <t>12 WATERBERG DRIVE, OAKDENE, 2190</t>
  </si>
  <si>
    <t>NKOSINATH MBATHA</t>
  </si>
  <si>
    <t>011 0441488</t>
  </si>
  <si>
    <t>UNIVERSAL PAINTS FLORIDA</t>
  </si>
  <si>
    <t>FLORIDA</t>
  </si>
  <si>
    <t>SHOP 6 HIGHWAY COURT, CNR ONTDEKKERS &amp; GORDON RD, FLORIDA NORTH, GAUTENG</t>
  </si>
  <si>
    <t>010 200 9169</t>
  </si>
  <si>
    <t>UNIVERSAL PAINTS GREENSTONE</t>
  </si>
  <si>
    <t>GREENSTONE</t>
  </si>
  <si>
    <t>STONERIDGE CENTRE, CNR MODDERFONTEIN &amp; HEREFORD RDS, GREENSTONE HILLS</t>
  </si>
  <si>
    <t>THANDEKA HLABANE</t>
  </si>
  <si>
    <t>082  589 8712</t>
  </si>
  <si>
    <t>UPINGTON INDURSTRIEEL</t>
  </si>
  <si>
    <t xml:space="preserve">8  KARAKOEL STR UPINGTON 8800 </t>
  </si>
  <si>
    <t>054 337 0200</t>
  </si>
  <si>
    <t>MATATA HARDWARE  SWAZILAND</t>
  </si>
  <si>
    <t>MATATA</t>
  </si>
  <si>
    <t>P.O BOX 335 MATATA L312</t>
  </si>
  <si>
    <t>LIZETTE BURGER</t>
  </si>
  <si>
    <t>00268 236 46056</t>
  </si>
  <si>
    <t xml:space="preserve">VALUE CITY WHOLESALERS </t>
  </si>
  <si>
    <t>44 KIRKLAND STREET NEWCASTLE 2940</t>
  </si>
  <si>
    <t>SID/AHMED</t>
  </si>
  <si>
    <t>034 312 4003</t>
  </si>
  <si>
    <t xml:space="preserve">J HASKINS AND SONS PTY LTD FRANCISTOWN BOTSWANA  </t>
  </si>
  <si>
    <t>LOT 1876/77 SAM NUJDMA LIGHT INDUSTRIAL SITE FRANCISTOWN BOTSWANA</t>
  </si>
  <si>
    <t>J HASKINS AND SONS PTY LTD GABORONE BOTSWANA ( H/O)</t>
  </si>
  <si>
    <t>00267 395 1001</t>
  </si>
  <si>
    <t>VIBRANT PAINTS CC</t>
  </si>
  <si>
    <t>515 RAMOABI STREET MOTSUTENG NORTHAM</t>
  </si>
  <si>
    <t>EDUARD VAN DER MESCHT</t>
  </si>
  <si>
    <t>083 6272519</t>
  </si>
  <si>
    <t xml:space="preserve">J HASKINS AND SONS PTY LTD KASANE BOTSWANA </t>
  </si>
  <si>
    <t xml:space="preserve">J HASKINS AND SONS PTY LTD PALAPYE BOTSWANA </t>
  </si>
  <si>
    <t>VINCENT HARDWARE CC</t>
  </si>
  <si>
    <t>47 DEVEREUX AVENUE, VINCENT, EAST LONDON</t>
  </si>
  <si>
    <t>SAMANTHA CLARKE</t>
  </si>
  <si>
    <t>043 726 6779</t>
  </si>
  <si>
    <t xml:space="preserve">J. F ELECTRICAL BOTSWANA </t>
  </si>
  <si>
    <t>PLOT 16547  ROAD HAIL SELEBI GABORONE BOTSWANA</t>
  </si>
  <si>
    <t>SHAILENDRA@JFELECTRICAL.COM</t>
  </si>
  <si>
    <t>00297 3912303</t>
  </si>
  <si>
    <t>VJ'S DISCOUNT WORLD</t>
  </si>
  <si>
    <t>13 NATIONAL ROAD MUSINA 0900</t>
  </si>
  <si>
    <t>VIJAAY DEVDHARA</t>
  </si>
  <si>
    <t>082 781 0151</t>
  </si>
  <si>
    <t>VKB/NTK AGRICULTURE</t>
  </si>
  <si>
    <t>REITZE</t>
  </si>
  <si>
    <t>31 PRES CR SWART STRAAT REITZ 9810</t>
  </si>
  <si>
    <t>LIZANDA CRONJE</t>
  </si>
  <si>
    <t>058 863 8517</t>
  </si>
  <si>
    <t>VKB/NTK AGRICULTURE ASCENT</t>
  </si>
  <si>
    <t>910 VERGENOEG ASCENT DISTRICT VREDE</t>
  </si>
  <si>
    <t>058 913 2174</t>
  </si>
  <si>
    <t xml:space="preserve">JAMAL BOTSWANA </t>
  </si>
  <si>
    <t xml:space="preserve">PLOT 14396 NEW LOBATSE RD GABORONE BOTSWANA </t>
  </si>
  <si>
    <t xml:space="preserve">BASHEER AHMAD </t>
  </si>
  <si>
    <t>267 392 2869</t>
  </si>
  <si>
    <t>VKB/NTK AGRICULTURE CORNELIA</t>
  </si>
  <si>
    <t>CORNELIA</t>
  </si>
  <si>
    <t>HENL HERTZOG STR CORNELIA</t>
  </si>
  <si>
    <t>ERNA BEYERS</t>
  </si>
  <si>
    <t>058 841 0811</t>
  </si>
  <si>
    <t>VKB/NTK AGRICULTURE DANIELSRUS</t>
  </si>
  <si>
    <t>DANIELSRUGS</t>
  </si>
  <si>
    <t>DANIELSRUS</t>
  </si>
  <si>
    <t>ALFONS FERREIRA</t>
  </si>
  <si>
    <t>087 358 8750</t>
  </si>
  <si>
    <t>VKB/NTK AGRICULTURE FRANKFURT</t>
  </si>
  <si>
    <t>INDUSTRIAL AREA FRANKFORT</t>
  </si>
  <si>
    <t>FRIK BEKKER</t>
  </si>
  <si>
    <t>058 813 9900</t>
  </si>
  <si>
    <t>VKB/NTK AGRICULTURE HARRISMITH</t>
  </si>
  <si>
    <t>75 PERCY STREET HARRISMITH 9650</t>
  </si>
  <si>
    <t>MIEMIE DE VILLIERS</t>
  </si>
  <si>
    <t>058 622 3182</t>
  </si>
  <si>
    <t>VKB/NTK AGRICULTURE HEILBRON</t>
  </si>
  <si>
    <t xml:space="preserve">31 PARADYS STREET HEILBRON </t>
  </si>
  <si>
    <t>DRIES THERON</t>
  </si>
  <si>
    <t>058 852 3487</t>
  </si>
  <si>
    <t>VKB/NTK AGRICULTURE KESTELL</t>
  </si>
  <si>
    <t>KERSTELL</t>
  </si>
  <si>
    <t xml:space="preserve">KERSTELL R57 - </t>
  </si>
  <si>
    <t>CORNE CRONJE</t>
  </si>
  <si>
    <t>058 653 1413</t>
  </si>
  <si>
    <t>VKB/NTK AGRICULTURE LINDLEY</t>
  </si>
  <si>
    <t>LINDLEY</t>
  </si>
  <si>
    <t xml:space="preserve">3 VALSCH STREET LINDLEY 9630 </t>
  </si>
  <si>
    <t>ILNA VAN TONDER</t>
  </si>
  <si>
    <t>058 463 0812</t>
  </si>
  <si>
    <t>VKB/NTK AGRICULTURE MEMEL</t>
  </si>
  <si>
    <t>MELMEL</t>
  </si>
  <si>
    <t xml:space="preserve">VOORTREKKER STR PMD MEMEL </t>
  </si>
  <si>
    <t>LINDA SMALE</t>
  </si>
  <si>
    <t>058 924 0073</t>
  </si>
  <si>
    <t>VKB/NTK AGRICULTURE MORGENZON</t>
  </si>
  <si>
    <t>MORGENZON</t>
  </si>
  <si>
    <t>C/O STEYN &amp; DE JAGER MOGENZON MPUMALANGA</t>
  </si>
  <si>
    <t>JAN FAUL</t>
  </si>
  <si>
    <t>017 793 3100</t>
  </si>
  <si>
    <t>VKB/NTK AGRICULTURE ORANJEVILLE</t>
  </si>
  <si>
    <t>ORANJEVILLE</t>
  </si>
  <si>
    <t>STEYN STREET ORANJEVILLE 9415</t>
  </si>
  <si>
    <t>JOHAN NEL</t>
  </si>
  <si>
    <t>016 351 1605</t>
  </si>
  <si>
    <t>VKB/NTK AGRICULTURE PETRUS STEYN</t>
  </si>
  <si>
    <t>PETRUS STEYN</t>
  </si>
  <si>
    <t>REITZ STREET PETRUS STEYN</t>
  </si>
  <si>
    <t>THYS VAN COLLER</t>
  </si>
  <si>
    <t>058 871 3144</t>
  </si>
  <si>
    <t>VKB/NTK AGRICULTURE QWA QWA</t>
  </si>
  <si>
    <t>I INDUSTRIAL ARIA FACTORY 8 ELIZABETH ROSS STREET QWA QWA</t>
  </si>
  <si>
    <t>ELIAS MOTLOUNG</t>
  </si>
  <si>
    <t xml:space="preserve">058 713 0454 </t>
  </si>
  <si>
    <t>VKB/NTK AGRICULTURE SENEKAL</t>
  </si>
  <si>
    <t>23 WATER STREET SENEKAL</t>
  </si>
  <si>
    <t>JAN ROSSOUW</t>
  </si>
  <si>
    <t>058 481 2423</t>
  </si>
  <si>
    <t>VKB/NTK AGRICULTURE VERKYKERSKOP</t>
  </si>
  <si>
    <t>VERKYKERSDORP</t>
  </si>
  <si>
    <t>HOOFSTRAAT VERKYKERSKOP</t>
  </si>
  <si>
    <t>JEANDRE KLEMP</t>
  </si>
  <si>
    <t>058 625 0133</t>
  </si>
  <si>
    <t>VKB/NTK AGRICULTURE VILLIERS</t>
  </si>
  <si>
    <t xml:space="preserve">VILLIERS   </t>
  </si>
  <si>
    <t xml:space="preserve">3 HOOFSTEET VILLIERS </t>
  </si>
  <si>
    <t>RONEL BEKKER</t>
  </si>
  <si>
    <t>087 940 5025</t>
  </si>
  <si>
    <t>VKB/NTK AGRICULTURE VREDE</t>
  </si>
  <si>
    <t>32 KERK STREET VREDE</t>
  </si>
  <si>
    <t>PIETER HAMMAN</t>
  </si>
  <si>
    <t>087 358 8810</t>
  </si>
  <si>
    <t>VKB/NTK AGRICULTURE WARDEN</t>
  </si>
  <si>
    <t>WARDEN</t>
  </si>
  <si>
    <t>9 TIENDELAAN  WARDEN</t>
  </si>
  <si>
    <t>NEELS MEIRING</t>
  </si>
  <si>
    <t>087 358 8900</t>
  </si>
  <si>
    <t>VKB/NTK AGRICULTURE WOUDZICHT</t>
  </si>
  <si>
    <t>WOUDZICHT</t>
  </si>
  <si>
    <t>WOUDZICHT DISTRICT VREDE</t>
  </si>
  <si>
    <t>WILLEM SCHEEPERS</t>
  </si>
  <si>
    <t>058 913 2942</t>
  </si>
  <si>
    <t>VKB/NTK AGRICULTURE TWEELING</t>
  </si>
  <si>
    <t>TWEELING</t>
  </si>
  <si>
    <t>INDUSTRIEL ARIA TWEELING 9820</t>
  </si>
  <si>
    <t>JAN THERON</t>
  </si>
  <si>
    <t>058 881 0318</t>
  </si>
  <si>
    <t>VON DER DECKEN HARDWARE</t>
  </si>
  <si>
    <t xml:space="preserve">70 CAMPBELL  STREET FORT BEAUFORT 5720 </t>
  </si>
  <si>
    <t>V'S HARDWARE VUTHA'S HARDWARE</t>
  </si>
  <si>
    <t xml:space="preserve">250 OLD MAIN RD                 </t>
  </si>
  <si>
    <t>ISHWAR &amp; NEERA SINGH</t>
  </si>
  <si>
    <t>031 9032024</t>
  </si>
  <si>
    <t>V &amp; V HARDWARE &amp; DIENSTE</t>
  </si>
  <si>
    <t>DANIELSKUIL</t>
  </si>
  <si>
    <t>1035 KIMBERLEY ROAD INDUSTRIAL DANIELSKUIL 8405</t>
  </si>
  <si>
    <t>OWNER; WM VAN NIEKERK</t>
  </si>
  <si>
    <t>053 384 1383</t>
  </si>
  <si>
    <t>AH MARAIS SEUNS  ROBERTSON (HEAD OFFICE)</t>
  </si>
  <si>
    <t>ROBERTSON</t>
  </si>
  <si>
    <t>79 KERK STR ROBERTSON 6705</t>
  </si>
  <si>
    <t>HEINDRIE MARAIS</t>
  </si>
  <si>
    <t>023 626 3071</t>
  </si>
  <si>
    <t>JANE FURSE BUILDERS SUPPLY CC</t>
  </si>
  <si>
    <t>28 NIKKEL STREET SUPERBIA POLOKWANE 0699</t>
  </si>
  <si>
    <t>TERSIA / ZAKARIYA</t>
  </si>
  <si>
    <t>015 292 6165</t>
  </si>
  <si>
    <t>JEP INDUSTRIAL BRANDS</t>
  </si>
  <si>
    <t>HELDERKRUIN</t>
  </si>
  <si>
    <t xml:space="preserve">139  ONTDEKERS ROAD JOHAN VAN ROOYEN HIPERMART CENTRE HELDERKRUIN </t>
  </si>
  <si>
    <t>VERONICA PILLAY</t>
  </si>
  <si>
    <t>010 634 0330</t>
  </si>
  <si>
    <t>JHARVERYS BUILDING MATERIAL</t>
  </si>
  <si>
    <t>ZINNIAVILLE</t>
  </si>
  <si>
    <t>7/10 PETUNIA STR ZINNIAVILLE RUSTENBURG</t>
  </si>
  <si>
    <t>MUHAMMED EBRAHIM</t>
  </si>
  <si>
    <t>072 692 7865</t>
  </si>
  <si>
    <t xml:space="preserve">DESAI HARDWARE </t>
  </si>
  <si>
    <t>CNR MAIN &amp; ABRAHAMSON, BOKSBURG</t>
  </si>
  <si>
    <t>JIREH BUILD &amp; SAVE</t>
  </si>
  <si>
    <t>1 LILIENSTEIN STREET BERLIN 5660</t>
  </si>
  <si>
    <t>GREG /COLEEN</t>
  </si>
  <si>
    <t>043 685 2824</t>
  </si>
  <si>
    <t>AH MARAIS SEUNS WORCESTER (BRANCH)</t>
  </si>
  <si>
    <t xml:space="preserve">WORCESTER </t>
  </si>
  <si>
    <t>12 FIELD STR WORCESTER 6705</t>
  </si>
  <si>
    <t>023 342 2540</t>
  </si>
  <si>
    <t>AGRI LAND ROBERTSON (BRANCH)</t>
  </si>
  <si>
    <t>62 ROUTE STR ROBERTSON</t>
  </si>
  <si>
    <t>MANAGER:LENOR OBERHOLSER</t>
  </si>
  <si>
    <t xml:space="preserve">028 514 8684 </t>
  </si>
  <si>
    <t>NA DESAI HARDWARE  GELVANDALE PE</t>
  </si>
  <si>
    <t>GRAWANDALE</t>
  </si>
  <si>
    <t>ST ANNE STREET PORT ELIZABETH</t>
  </si>
  <si>
    <t>NAZIR DESAI</t>
  </si>
  <si>
    <t>041 481 8303</t>
  </si>
  <si>
    <t xml:space="preserve">WEST END HARDWARE </t>
  </si>
  <si>
    <t>WEST END SHOPPING CENTRE PORT ELIZABETH</t>
  </si>
  <si>
    <t>WARRICH GENERAL TRADING CC / TUBATSE HARDWARE</t>
  </si>
  <si>
    <t>116 MARONE STREET BURGERSFORT 1150</t>
  </si>
  <si>
    <t>ABOO MOHD</t>
  </si>
  <si>
    <t>064 244 9194</t>
  </si>
  <si>
    <t xml:space="preserve">WH HARDWARE &amp; HOME PTY LTD </t>
  </si>
  <si>
    <t xml:space="preserve">770 VOORTREKKER STREET BRAKPAN </t>
  </si>
  <si>
    <t>WAYNE  /JACQUES</t>
  </si>
  <si>
    <t>011 740 9163</t>
  </si>
  <si>
    <t>LADUMA HARDWARE &amp; BRICKS MALAMULELE</t>
  </si>
  <si>
    <t>MADANSI ROAD NEXT TO MADARISI SHOP</t>
  </si>
  <si>
    <t>TSAKANI MANGANYE</t>
  </si>
  <si>
    <t>015 851 2000</t>
  </si>
  <si>
    <t>BEST CHOICE BUILDERS LAMBTON</t>
  </si>
  <si>
    <t>137 WEBBER STREET, LAMBTON, GERMISTON</t>
  </si>
  <si>
    <t>AH MARAIS SEUNS ROBERTSON (HEAD OFFICE)</t>
  </si>
  <si>
    <t>STAR BUILD KABOKWENI</t>
  </si>
  <si>
    <t>11 PLASTON ROAD, KABOKWENI</t>
  </si>
  <si>
    <t>WOLHUTERSKOP TRADING</t>
  </si>
  <si>
    <t>STATION RD BRITS</t>
  </si>
  <si>
    <t>012 254 1339</t>
  </si>
  <si>
    <t>BUCO MALELANE</t>
  </si>
  <si>
    <t>MALELANE</t>
  </si>
  <si>
    <t>CNR KIEPERSOL &amp; BUFFEL STREETS, MALELANE, 1320</t>
  </si>
  <si>
    <t>MOOLLAS CASH STORE  (BRANCH OF WOZANI)</t>
  </si>
  <si>
    <t>MAIN ROAD  UMZINTO</t>
  </si>
  <si>
    <t>IMTIAZ</t>
  </si>
  <si>
    <t>039 974 1581</t>
  </si>
  <si>
    <t>WOZANI HARDWARE UMKOMAAS  (MOOLLAS)</t>
  </si>
  <si>
    <t>5 BISSET STREET UMKOMAAS / MAIN RD UMZINTO</t>
  </si>
  <si>
    <t>IMTIAZ AHMED MOOLA</t>
  </si>
  <si>
    <t xml:space="preserve">039 973 2880 </t>
  </si>
  <si>
    <t>JOOMAS BAZAAR ZEERUST</t>
  </si>
  <si>
    <t>38 VOORTREKKER STREET ZEERUST 2865</t>
  </si>
  <si>
    <t>HAMID JOOMA</t>
  </si>
  <si>
    <t>018 642 1533</t>
  </si>
  <si>
    <t xml:space="preserve">YAKHUMUZI HARDWARE </t>
  </si>
  <si>
    <t>711 TIPPERARY STREET PRETORIA GAUTENG 0081</t>
  </si>
  <si>
    <t xml:space="preserve">MPHO </t>
  </si>
  <si>
    <t>072 308 1128</t>
  </si>
  <si>
    <t>JOOMAS BUILDING MATERIAL</t>
  </si>
  <si>
    <t xml:space="preserve">23 LUITINGH  IKAGENG POTCHEFSTROOM </t>
  </si>
  <si>
    <t xml:space="preserve">ARCHIE </t>
  </si>
  <si>
    <t>018 293 0348</t>
  </si>
  <si>
    <t>FAIRPLAY POLOKWANE  ( LEBOWAKGOMO/MAKGWENG)</t>
  </si>
  <si>
    <t>STAND 215 NOBODY POLOKWANE LIMPOPO</t>
  </si>
  <si>
    <t>ONNDWELLA</t>
  </si>
  <si>
    <t>JUST BUILD (BRENTWOOD WHOLESALERS) ISANDO ENTERPRISES</t>
  </si>
  <si>
    <t>14 BIRNINGHAM RD WILLOWTOWN INDUSTRIAL PIETERMARITZBURG</t>
  </si>
  <si>
    <t>NASEEM BADAT</t>
  </si>
  <si>
    <t>082 851 4343</t>
  </si>
  <si>
    <t>ZINCOVER DIY (RUFCO ENGINEERING)(R RUFFINI)</t>
  </si>
  <si>
    <t>POSTMANSBURG</t>
  </si>
  <si>
    <t xml:space="preserve">9 FESRO ROAD POSTMASBURG 8420 </t>
  </si>
  <si>
    <t>ANDRE STANDER</t>
  </si>
  <si>
    <t>053 313 2222</t>
  </si>
  <si>
    <t>ZIZI  HARDWARE UMTATA</t>
  </si>
  <si>
    <t>MAIN STREET VIEDGESVILLE UMTATA</t>
  </si>
  <si>
    <t>ZONELITE ENTERPRISES (PTY) LTD</t>
  </si>
  <si>
    <t>MOSHUPA</t>
  </si>
  <si>
    <t xml:space="preserve">BOTOKA HARDWARE MATSUA WARD MOSHUPA </t>
  </si>
  <si>
    <t>DARSHAN/SCASHIN</t>
  </si>
  <si>
    <t>+5404399</t>
  </si>
  <si>
    <t>ZULULAND HARDWARE ESHOWE</t>
  </si>
  <si>
    <t>GINGINDLOVU</t>
  </si>
  <si>
    <t xml:space="preserve">9 MAIN STREET GINGINDLOVU </t>
  </si>
  <si>
    <t>HUSEIN MOTALA</t>
  </si>
  <si>
    <t>0725786860</t>
  </si>
  <si>
    <t>STAR THEATRE BUILDING 7 THEATRE LANE ESHOWE 3815</t>
  </si>
  <si>
    <t>EBRAHIM/LEE</t>
  </si>
  <si>
    <t>035 7470499</t>
  </si>
  <si>
    <t>K.CARRIM PRETORIA EAST BRANCH</t>
  </si>
  <si>
    <t>CNR ATTERBURY &amp; WINDSOR ROAD FAERIE GLEN</t>
  </si>
  <si>
    <t>FAISEL GANI</t>
  </si>
  <si>
    <t>012 323 3925</t>
  </si>
  <si>
    <t xml:space="preserve">K.CARRIM VAN DER HOF BRANCH </t>
  </si>
  <si>
    <t xml:space="preserve">PRETORIA GARDENS </t>
  </si>
  <si>
    <t xml:space="preserve">337 SHURMANNS AVE CNR VAND DER HOFF PRETORIA GARDENS </t>
  </si>
  <si>
    <t>KARANI BROTHERS</t>
  </si>
  <si>
    <t>MOOINOOI</t>
  </si>
  <si>
    <t>PORTION 57,BUFFLESPOORT, MARIKANA</t>
  </si>
  <si>
    <t>014 572 3169</t>
  </si>
  <si>
    <t>KARASBURG BRANCH 116</t>
  </si>
  <si>
    <t>KARASBURG</t>
  </si>
  <si>
    <t xml:space="preserve">SAM NUJOMA DRIVE KARASBURG </t>
  </si>
  <si>
    <t>+063 270 075</t>
  </si>
  <si>
    <t xml:space="preserve">KARIBIB BRANCH 109 </t>
  </si>
  <si>
    <t>KARIBIB</t>
  </si>
  <si>
    <t>HIDIPO HAMUNTENYA STREET KARIBIB</t>
  </si>
  <si>
    <t>+064 550 025</t>
  </si>
  <si>
    <t>KAROLIA CASH BAZAAR</t>
  </si>
  <si>
    <t>011 968 1244</t>
  </si>
  <si>
    <t>KEETMANSHOOP BRANCH 117</t>
  </si>
  <si>
    <t>KEETMANSHOOP</t>
  </si>
  <si>
    <t xml:space="preserve">SAHMIEDE STREET KEETMANSHOOP </t>
  </si>
  <si>
    <t>+063 223 371</t>
  </si>
  <si>
    <t xml:space="preserve">KHUBETSOANA BUILDING WORLD LESOTHO </t>
  </si>
  <si>
    <t>MAIN NORTH 1 ROAD HA MABOTE MASERO LESOTHO</t>
  </si>
  <si>
    <t>(+266 233 36037</t>
  </si>
  <si>
    <t>KILBURN HARDWARE AND BUILDING SUPPLIES CC</t>
  </si>
  <si>
    <t>SHOP 32-33 KILBURN STREET DISCOVERY JOHANNESBURG</t>
  </si>
  <si>
    <t>HELMA STEYN</t>
  </si>
  <si>
    <t xml:space="preserve">011 763 8389 </t>
  </si>
  <si>
    <t>KING HARDWARE BUTTERWORTH /FINGOLAND MOTORS</t>
  </si>
  <si>
    <t>5 MAIN UMTATA STREET BUTTERWORTH EASTERN CAPE</t>
  </si>
  <si>
    <t>MUHAMAD RASID</t>
  </si>
  <si>
    <t>047 4911 114</t>
  </si>
  <si>
    <t>KINGS BABY HARDWARE</t>
  </si>
  <si>
    <t>43B PLEIN STREET &amp; 11A KING GEORGE STR, JEPPE, JHB</t>
  </si>
  <si>
    <t>YASEEN RAJAH</t>
  </si>
  <si>
    <t>011-337-5485</t>
  </si>
  <si>
    <t>EIGELAAR MARINE STORE  SALDANHA</t>
  </si>
  <si>
    <t>SALDANHA</t>
  </si>
  <si>
    <t>HOEDJIESBAAI CENTRE  MAIN RD SALDANHA</t>
  </si>
  <si>
    <t>HENRY EIGELAAR</t>
  </si>
  <si>
    <t>KM GENERAL DEALER SUPER BLUE SUPERMARKET (LETABA FRUIT &amp; VEG)</t>
  </si>
  <si>
    <t>STAND 495 MABINS CROSS TZANEEN</t>
  </si>
  <si>
    <t>KIRIT</t>
  </si>
  <si>
    <t>015 307 2684</t>
  </si>
  <si>
    <t>013 781 03311</t>
  </si>
  <si>
    <t>TIMBERCITY MALELANE</t>
  </si>
  <si>
    <t>BRICKS FOR AFRICA</t>
  </si>
  <si>
    <t>DORELAN</t>
  </si>
  <si>
    <t xml:space="preserve">432 MODDERFONTEIN ROAD, </t>
  </si>
  <si>
    <t>BAVESH</t>
  </si>
  <si>
    <t>KOLO HARDWARE (LECHADIBJE) KOLO BUILDING SUPLIES</t>
  </si>
  <si>
    <t>MARISHANE</t>
  </si>
  <si>
    <t xml:space="preserve">STAND NO A135 DIPHAGANE VILLAGE                                                 </t>
  </si>
  <si>
    <t>MICHAEL KOLO</t>
  </si>
  <si>
    <t>071 642 9397</t>
  </si>
  <si>
    <t>KOSI BAFANA BAFANA HARDWARE</t>
  </si>
  <si>
    <t>MANGUZI</t>
  </si>
  <si>
    <t>KWANGWANASE</t>
  </si>
  <si>
    <t>MAIN STREET (OPP TOTAL GARAGE) MANGUZI, KWANGWANASE, KWAZULU-NATAL, 3973</t>
  </si>
  <si>
    <t>AHMAD SHAHZAD</t>
  </si>
  <si>
    <t>035 592 9797</t>
  </si>
  <si>
    <t>L.C.S WHOLESALERS  KANYE BOTSWANA</t>
  </si>
  <si>
    <t>PLOT 1884 GO RUELE KANYE BOTSWANA</t>
  </si>
  <si>
    <t>YUNUS/SALIM/ANVER</t>
  </si>
  <si>
    <t>RAJA HARDWARE NAAS</t>
  </si>
  <si>
    <t>NAAS</t>
  </si>
  <si>
    <t>MAIN ROAD, BLOCK C, NAAS</t>
  </si>
  <si>
    <t>BEST BUILD HARDWARE MATSULU</t>
  </si>
  <si>
    <t>MATSULU</t>
  </si>
  <si>
    <t>36 MADIBA DRIVE, MATSULU</t>
  </si>
  <si>
    <t>BEST BUILD DISCOUNT HARDWARE MATSULU</t>
  </si>
  <si>
    <t>MAIN ROAD NEXT TO ENGEN GARAGE</t>
  </si>
  <si>
    <t>BUILDERS WAREHOUSE MBOMBELA</t>
  </si>
  <si>
    <t>MBOMBELA</t>
  </si>
  <si>
    <t>C/O R37 AND R40 RIVERSIDE INDUSTRIAL PAR, NELSPRUIT, MPUMULANGA, 2101</t>
  </si>
  <si>
    <t>MEGA HARDWARE MIDDELBURG</t>
  </si>
  <si>
    <t>MIDDELBURG</t>
  </si>
  <si>
    <t xml:space="preserve">225 COWEN NTULI ST </t>
  </si>
  <si>
    <t>HAMMAD</t>
  </si>
  <si>
    <t>BUCO MIDDELBURG</t>
  </si>
  <si>
    <t>MIDDERLBURG</t>
  </si>
  <si>
    <t>2D WALTER SISULU DRIVE, MIDDELBURG, 1055</t>
  </si>
  <si>
    <t>BUILDERS EXPRESS MIDDELBURG</t>
  </si>
  <si>
    <t>MIDWATER CENTRE, C/O ORANGE STREET AND KEISKAMMA DRIVE, MIDDLEBURG, 1055</t>
  </si>
  <si>
    <t>NJR STEEL MIDDELBURG</t>
  </si>
  <si>
    <t>90 ZUID STREET INDUSTRIAL AREA MIDDELBURG</t>
  </si>
  <si>
    <t>HANNETJIE KRITZINGER</t>
  </si>
  <si>
    <t>013 246 1770</t>
  </si>
  <si>
    <t>POWERGRID ELECTRICAL (PTY) LTD</t>
  </si>
  <si>
    <t>2B RIVIER STREET MIDDELBURG 1050</t>
  </si>
  <si>
    <t>ZAF MOHAMED</t>
  </si>
  <si>
    <t>082 926 8581</t>
  </si>
  <si>
    <t>LIFESTYLE BOARD CENTRE</t>
  </si>
  <si>
    <t>THE BALMORAL ESTATE, DE DEUR</t>
  </si>
  <si>
    <t>KIM</t>
  </si>
  <si>
    <t>LADUMA HARDWARE &amp; BRICKS MKHUHLU</t>
  </si>
  <si>
    <t>MKHUHLU</t>
  </si>
  <si>
    <t>SKUKUZA ROAD NEAR CASHBUILD</t>
  </si>
  <si>
    <t>PHILILE</t>
  </si>
  <si>
    <t>013 758 2414</t>
  </si>
  <si>
    <t>MAKRO SILVER LAKES</t>
  </si>
  <si>
    <t>SILVER LAKES</t>
  </si>
  <si>
    <t>CNR SOLOMON MAHLANGU DR &amp; BENDEMAN BLVD, EQUESTRIA</t>
  </si>
  <si>
    <t>KARIN</t>
  </si>
  <si>
    <t xml:space="preserve">MORGENZON HARDWARE </t>
  </si>
  <si>
    <t xml:space="preserve">144 BOTHA STREET MORGENZON 2315 </t>
  </si>
  <si>
    <t>YUSUF JASSAT</t>
  </si>
  <si>
    <t>017 793 3016</t>
  </si>
  <si>
    <t>MORGENZON HARDWARE</t>
  </si>
  <si>
    <t>144 BOTHA STREET MORGENZON 2315</t>
  </si>
  <si>
    <t>PAULS HARDWARE</t>
  </si>
  <si>
    <t>VULUNDELA STREET PHOLA MPUMALANGA</t>
  </si>
  <si>
    <t>SPHINX HARDWARE</t>
  </si>
  <si>
    <t>OLD JOHANNESBURG ROAD, DE DEUR</t>
  </si>
  <si>
    <t>PATEL HARDWARE  NAAS</t>
  </si>
  <si>
    <t xml:space="preserve">ABDUL </t>
  </si>
  <si>
    <t>013 780 0296</t>
  </si>
  <si>
    <t>BEST BUILD HARDWARE NELSPRUIT 1</t>
  </si>
  <si>
    <t>3 BESTER STREET, NELSPRUIT, 1201</t>
  </si>
  <si>
    <t>LETS BUILD</t>
  </si>
  <si>
    <t>STAND NO BS094, M35 ROAD, ROOIBERG MOGOGELO ROAD, SOUTHPAN TSWAING SWARTDAM, SOSHANGUVE</t>
  </si>
  <si>
    <t>0670668866</t>
  </si>
  <si>
    <t>LETS BUILD  MASAKHE</t>
  </si>
  <si>
    <t>5 KARIM LANE ROSSBURG DURBAN 4072</t>
  </si>
  <si>
    <t>LETS BUILD MARBLE HALL</t>
  </si>
  <si>
    <t>SPAR CTR, GROBLER AVE, GROBLERSDAL</t>
  </si>
  <si>
    <t>LIFESTYLE BUILDING GROUP</t>
  </si>
  <si>
    <t>54 DUNCAN ROAD, SANDTON</t>
  </si>
  <si>
    <t>LISEL BUILDING SUPPLIES</t>
  </si>
  <si>
    <t>89 KEMSTON AVENUEM BENONI</t>
  </si>
  <si>
    <t>SELWYN</t>
  </si>
  <si>
    <t>0114217251</t>
  </si>
  <si>
    <t>MACDALE BUILDERS SUPPLIERS ( BRICKDALE BUILDERS SUPPLIERS)</t>
  </si>
  <si>
    <t xml:space="preserve">110 BRICKFIELD ROAD OVERPORT </t>
  </si>
  <si>
    <t>HABIB</t>
  </si>
  <si>
    <t>031 207 5684</t>
  </si>
  <si>
    <t>MAGIC BUILD CENTRE  TZANEEN MONEY BOX INVESTMENTS</t>
  </si>
  <si>
    <t>32 SIRVING STR TZANEEN 0850</t>
  </si>
  <si>
    <t>015 307 4408</t>
  </si>
  <si>
    <t>MAGIC BUILDERS WORLD NEWTOWN</t>
  </si>
  <si>
    <t>99 LILLIAN NGOYI STR NEWTON JOHANNESBURG</t>
  </si>
  <si>
    <t>MUHAMMED DOCART</t>
  </si>
  <si>
    <t>076 786 4044</t>
  </si>
  <si>
    <t>MAHOMED BUILDERS SUPPLIERS CLAIRWOOD</t>
  </si>
  <si>
    <t>236 ARCHARY RD CLAIRWOOD</t>
  </si>
  <si>
    <t>SALEEM SULEMAN</t>
  </si>
  <si>
    <t>031 456 5996</t>
  </si>
  <si>
    <t>MAHOMED BUILDERS SUPPLIERS QUEENS</t>
  </si>
  <si>
    <t>QUEENS</t>
  </si>
  <si>
    <t>74 QUEENS STR DURBAN</t>
  </si>
  <si>
    <t xml:space="preserve">FAIZEL SULEMAN </t>
  </si>
  <si>
    <t>031 306 1890</t>
  </si>
  <si>
    <t xml:space="preserve">MALABESWA INVESTMENTS BOTSWANA H/O </t>
  </si>
  <si>
    <t>LOBATSE</t>
  </si>
  <si>
    <t>PLOT 801/802 KHAMA 1ST AVENUE LOBATSE BOTSWANA</t>
  </si>
  <si>
    <t>0267 5332172</t>
  </si>
  <si>
    <t>MICA WADEVILLE</t>
  </si>
  <si>
    <t>295 DEKEMA ROAD, GERMISTON</t>
  </si>
  <si>
    <t>MAKRO WOODMEAD</t>
  </si>
  <si>
    <t>WOODMEAD DRIVE, JOHANNESBURG</t>
  </si>
  <si>
    <t>WALTON</t>
  </si>
  <si>
    <t xml:space="preserve">MALTAHOHE BRANCH 118 </t>
  </si>
  <si>
    <t>MALTAHOHE</t>
  </si>
  <si>
    <t xml:space="preserve">MAIN ROAD MALTAHOHE </t>
  </si>
  <si>
    <t>+063 293 029</t>
  </si>
  <si>
    <t>MARIENTAL BRANCH 119</t>
  </si>
  <si>
    <t>LONG STREET MARIENTAL</t>
  </si>
  <si>
    <t>+063 240 378</t>
  </si>
  <si>
    <t>MAVERICK TRADING 534 CC T/A DS HARDWARE &amp; BUILDING SUPPLIES</t>
  </si>
  <si>
    <t>SHOP 1, WANDA CELE ROAD, DOONSIDE, AMANZIMTOTI</t>
  </si>
  <si>
    <t>0848118622</t>
  </si>
  <si>
    <t xml:space="preserve">MAZ BUILDING SUPPLIES BOTSWANA </t>
  </si>
  <si>
    <t>DADA PLOT NEXT OT SKY BUTCHERY MOSHUPA BOTSWANA</t>
  </si>
  <si>
    <t>WASEEM ABBAS</t>
  </si>
  <si>
    <t xml:space="preserve">MD EEZY BUILD / MD BOARDS </t>
  </si>
  <si>
    <t>ELLATON</t>
  </si>
  <si>
    <t>18 FABRIEK STREET ELLATON KLERKSDORP 2570</t>
  </si>
  <si>
    <t>AMIRAH / RIDWAAN</t>
  </si>
  <si>
    <t>018 462 3391</t>
  </si>
  <si>
    <t>MDR BUILDERS SUPPLY</t>
  </si>
  <si>
    <t>JACOBSDAL</t>
  </si>
  <si>
    <t xml:space="preserve">378 BLUFF ROAD JACOBS </t>
  </si>
  <si>
    <t>ALLAN /MIKE/JOHAN</t>
  </si>
  <si>
    <t>031 467 5109</t>
  </si>
  <si>
    <t>FRANKS HARDWARE SALDANHA</t>
  </si>
  <si>
    <t>62 MAIN ROAD SALDANHA</t>
  </si>
  <si>
    <t>FRANK PRONK</t>
  </si>
  <si>
    <t>022 714 2964</t>
  </si>
  <si>
    <t>EIGELAAR MARINE STORE SALDANHA</t>
  </si>
  <si>
    <t>HOEDJIESBAAI CENTRE MAIN RD SALDANHA</t>
  </si>
  <si>
    <t>BUCO CAPE TOWN (CITY)</t>
  </si>
  <si>
    <t>SALT RIVER</t>
  </si>
  <si>
    <t>9 BRICKFIELD ROAD, SALT RIVER, 7925
(DELIVERIES 4 PICKWICK RD)</t>
  </si>
  <si>
    <t>BEST BUILD HARDWARE NELSPRUIT 2</t>
  </si>
  <si>
    <t>50 ANDERSON STREET, NELSPRUIT, 1201</t>
  </si>
  <si>
    <t>MEGA PAINTS BLOEMFONTEIN</t>
  </si>
  <si>
    <t>L VILJOEN</t>
  </si>
  <si>
    <t>082 828 0880</t>
  </si>
  <si>
    <t xml:space="preserve">MICA B -HOUSE </t>
  </si>
  <si>
    <t>GARSFONTEIN RD</t>
  </si>
  <si>
    <t>HENNING</t>
  </si>
  <si>
    <t>0124800088</t>
  </si>
  <si>
    <t>MICA BENONI</t>
  </si>
  <si>
    <t>69 ELSTON AVE, BENONI, 1501</t>
  </si>
  <si>
    <t>LUCY</t>
  </si>
  <si>
    <t>MIDLANDS BUILDERS SUPPLIER WONDERBERG</t>
  </si>
  <si>
    <t xml:space="preserve">PIETERMARITZBURG </t>
  </si>
  <si>
    <t xml:space="preserve">513 BERG STR PIETERMARITZBURG </t>
  </si>
  <si>
    <t xml:space="preserve">JUNAID MOOSA </t>
  </si>
  <si>
    <t>033 345 4403</t>
  </si>
  <si>
    <t>MIDLANDS BUILDERS SUPPLIES MANCHESTER</t>
  </si>
  <si>
    <t xml:space="preserve">2 MANCHESTER RD WILLOWTON PIETERMARITZBURG </t>
  </si>
  <si>
    <t>MAHOMED MOOSA</t>
  </si>
  <si>
    <t>086 699 007</t>
  </si>
  <si>
    <t>MAKRO EDENVAE</t>
  </si>
  <si>
    <t>16 HERMAN STREET, GERMISTON</t>
  </si>
  <si>
    <t xml:space="preserve">MIDMAR BUILDING SUPPLIES </t>
  </si>
  <si>
    <t>13613 FARM / LA MERRIVALE 3291</t>
  </si>
  <si>
    <t>CHRIS</t>
  </si>
  <si>
    <t>MIDRAND BUILDERS CENTRE</t>
  </si>
  <si>
    <t xml:space="preserve"> CNR CHURCH &amp;, OLD PRETORIA RD</t>
  </si>
  <si>
    <t>0333915030</t>
  </si>
  <si>
    <t>MOTALA BUILDING SUPPLY  TECUSIGN</t>
  </si>
  <si>
    <t>85  NELSON MANDELA DRIVE, MOKOPANE 0601</t>
  </si>
  <si>
    <t>MOTALA ASLAM</t>
  </si>
  <si>
    <t>015 491 2060</t>
  </si>
  <si>
    <t>MOTALAS WHOLESALE BUILDERS SUPPLIES</t>
  </si>
  <si>
    <t>SANJAY</t>
  </si>
  <si>
    <t>0833826770</t>
  </si>
  <si>
    <t>90/91 BA THOHOYANDOU</t>
  </si>
  <si>
    <t>MAJID</t>
  </si>
  <si>
    <t>015 962 04444</t>
  </si>
  <si>
    <t>MR BUILD (TZANEEN)</t>
  </si>
  <si>
    <t>DANNIE JOUBERT AND CLAUDE WH TZANEEN LIMPOPO 0850</t>
  </si>
  <si>
    <t>C KEEFE/ BILAAL OSMAN</t>
  </si>
  <si>
    <t>063 327 7496</t>
  </si>
  <si>
    <t>MR BUILD GIYANI</t>
  </si>
  <si>
    <t>MR BUILD SIBASA</t>
  </si>
  <si>
    <t>SIBASA</t>
  </si>
  <si>
    <t>THULAMELA</t>
  </si>
  <si>
    <t>MUHAMMAD MOOLA STORAGE (FOOD BAZAAR)</t>
  </si>
  <si>
    <t>23 TILE CRESCENT GP INDUSTRIAL PARK CLAYVILLE GP X 44</t>
  </si>
  <si>
    <t>MUHAMMAD MOOLLA</t>
  </si>
  <si>
    <t>011 314 5776</t>
  </si>
  <si>
    <t>MURENDI PROP. &amp; BUILDING SUPPLIES</t>
  </si>
  <si>
    <t>STAGG VILLAGE BLD</t>
  </si>
  <si>
    <t>MPHEDZISENI MAKHESHA</t>
  </si>
  <si>
    <t>015 962 6073</t>
  </si>
  <si>
    <t xml:space="preserve">NABA BUILD N TILE </t>
  </si>
  <si>
    <t>9 SPRIGG STREET MTHATHA 5099</t>
  </si>
  <si>
    <t xml:space="preserve">NATAL BUILDERS SUPPLIERS </t>
  </si>
  <si>
    <t xml:space="preserve">340 SOUTH COAST RD ROSSBURGH DURBAN
</t>
  </si>
  <si>
    <t>ASIF KAIZER ISMAIL</t>
  </si>
  <si>
    <t>031 465 7890</t>
  </si>
  <si>
    <t>NEW BEST BUILD HARDWARE</t>
  </si>
  <si>
    <t>STAND NO 1075 F, THOYANDOU</t>
  </si>
  <si>
    <t>ALTAF</t>
  </si>
  <si>
    <t>0793372010</t>
  </si>
  <si>
    <t>NJAKANJAKA MAIN ROAD, OPPOSITE U SAVE SHOPRITE, NEXT TO QUICKSAVE PLAZA</t>
  </si>
  <si>
    <t>PATHAN ALTAF/ PATEL IBRAHIM</t>
  </si>
  <si>
    <t>081 711 5631/ 079 337 2010</t>
  </si>
  <si>
    <t>NEW BUILDERS HARDWARE</t>
  </si>
  <si>
    <t>R523, THOHOYANDOU-P, THOHOYANDOU, 0950</t>
  </si>
  <si>
    <t>NEW BUILDERS HARDWARE (ADDITIONAL DELIVERY ADDRESS)</t>
  </si>
  <si>
    <t>77 PAUL KRUGER STREET, POLOKWANE, LIMPOPO, 0700</t>
  </si>
  <si>
    <t>IJAZ PATEL</t>
  </si>
  <si>
    <t>061 507 5136</t>
  </si>
  <si>
    <t>065 375 8094</t>
  </si>
  <si>
    <t>NIGEL POWER BUILD</t>
  </si>
  <si>
    <t>THE ANGELO MALL, CNR RHODES  AND NIGEL - SPRINGS RD, NIGEL, 1491</t>
  </si>
  <si>
    <t>JEWAN BRANDT</t>
  </si>
  <si>
    <t>011 739 5642</t>
  </si>
  <si>
    <t>NJR STEEL  BRAKPAN</t>
  </si>
  <si>
    <t>GREG / CHANTAL</t>
  </si>
  <si>
    <t xml:space="preserve">NJR STEEL BRITS </t>
  </si>
  <si>
    <t>NO 1 E V TONDER STREET INDUSTRIAL AREA BRITS</t>
  </si>
  <si>
    <t>012 250 2000</t>
  </si>
  <si>
    <t>NORTH WAY HOLDINGS (PTY) LTD Z B DISCOUNT HARDWARE</t>
  </si>
  <si>
    <t>STAND NO 42A, GA-MOLETLANE, ZEBEDIELA</t>
  </si>
  <si>
    <t>SUHEL</t>
  </si>
  <si>
    <t>0826752777</t>
  </si>
  <si>
    <t>NORTHERN BUILDING SUPPLIES</t>
  </si>
  <si>
    <t>PLOT 309 BOROLONG WARD MAUN BOTSWANA</t>
  </si>
  <si>
    <t>G.J MYBURG</t>
  </si>
  <si>
    <t>268 686 0221</t>
  </si>
  <si>
    <t>OCEANVIEW BUILDERS SUPPLIERS</t>
  </si>
  <si>
    <t>67 PIONEER ROAD, KLOOF, 3610</t>
  </si>
  <si>
    <t>DARREN</t>
  </si>
  <si>
    <t>083 236 7896</t>
  </si>
  <si>
    <t>PUDLO SOUTH AFRICA PTY LTD</t>
  </si>
  <si>
    <t>93 DURHAM AVENUE SALT RIVER 7925</t>
  </si>
  <si>
    <t>MARCO DE FREITAS</t>
  </si>
  <si>
    <t>021 448 0607</t>
  </si>
  <si>
    <t>CACHET JOHANNESBURG</t>
  </si>
  <si>
    <t>CNR GREENVALE &amp; GERMISTON ROADS, MEADOWBROOK EXT 8, GERMISTON, 1401</t>
  </si>
  <si>
    <t>CACHET PINETOWN</t>
  </si>
  <si>
    <t>UNIT 5 MAHOGANY RIDGE, 30 GOODWOOD RD, PINETOWN, 3610</t>
  </si>
  <si>
    <t>CACHET PORT ELIZABETH</t>
  </si>
  <si>
    <t>NEAVE TOWNSHIP</t>
  </si>
  <si>
    <t>NAMPAK COMPLEX, 8 DUDLEY STREET, NEAVE TOWNSHIP, PORT ELIZABETH (AKA CNR KAY &amp; CASSELEY STREETS, KORSTEN)</t>
  </si>
  <si>
    <t>POINT HARDWARE BRAMLEY</t>
  </si>
  <si>
    <t>BRAMLEY</t>
  </si>
  <si>
    <t>601 LOUIS BOTHA AVENUE</t>
  </si>
  <si>
    <t>WASEEM</t>
  </si>
  <si>
    <t>0114408387</t>
  </si>
  <si>
    <t>BUCO SEA POINT</t>
  </si>
  <si>
    <t>SEA POINT</t>
  </si>
  <si>
    <t>ALLIED ARCADE, 13 CLARENCE ROAD, SEA POINT, 8005</t>
  </si>
  <si>
    <t>LAUGHTON'S HARDWARE</t>
  </si>
  <si>
    <t>295 MAIN ROAD, SEA POINT, 8005</t>
  </si>
  <si>
    <t>TREVOR LAUGHTON</t>
  </si>
  <si>
    <t>'082 455 9518</t>
  </si>
  <si>
    <t xml:space="preserve">TOOLHOME </t>
  </si>
  <si>
    <t>UNIT 8 PELICAN PARK  MONTAGUE DRIVE 7441</t>
  </si>
  <si>
    <t xml:space="preserve">ROBERT /MARIKE </t>
  </si>
  <si>
    <t>021 555 2831</t>
  </si>
  <si>
    <t>BUILD SOLUTIONS HARDWARE</t>
  </si>
  <si>
    <t>601 LOUIS BOTHA, BRAMLEY</t>
  </si>
  <si>
    <t>MR AKHTAR</t>
  </si>
  <si>
    <t>SEA POINT PAINT &amp; HARDWARE ( JACKS PAINT OLD NAME )</t>
  </si>
  <si>
    <t>92-94 ATLANTIC VIEWS CNR MAIN &amp; ST JAMES RD SEA POINT CAPE TOWN</t>
  </si>
  <si>
    <t>TAMMI/WAYNNE</t>
  </si>
  <si>
    <t>021 433 1655</t>
  </si>
  <si>
    <t>CAPE COASTAL CEILINGS</t>
  </si>
  <si>
    <t>SOMERSET WES</t>
  </si>
  <si>
    <t>FABRIEK STRAAT</t>
  </si>
  <si>
    <t>BUCO SOMERSET WEST</t>
  </si>
  <si>
    <t>SOMERSET WEST</t>
  </si>
  <si>
    <t>91 VICTORIA ST, SOMERSET WEST, 7130</t>
  </si>
  <si>
    <t>CITIWOOD DENVER</t>
  </si>
  <si>
    <t>DENVER</t>
  </si>
  <si>
    <t>339 MAIN REEF ROAD, DENVER, 2094</t>
  </si>
  <si>
    <t>CITIWOOD KWAZULU-NATAL (DURBAN)</t>
  </si>
  <si>
    <t>RIVERHORSE VALLEY</t>
  </si>
  <si>
    <t>NEWLANDS EAST</t>
  </si>
  <si>
    <t xml:space="preserve">
1 IMVUBUPARK CLOSE, RIVERHORSE VALLEY, NEWLANDS EAST, 4017</t>
  </si>
  <si>
    <t>TIMBERCITY ALBERTON</t>
  </si>
  <si>
    <t>NEW REDRUTH</t>
  </si>
  <si>
    <t>SHOP 13, ALBERTON LIFESTYLE CENTRE, ST AUSTELL STR, NEW REDRUTH, ALBERTON, 1449</t>
  </si>
  <si>
    <t>JRP BUILDING SUPPLIES</t>
  </si>
  <si>
    <t>15 ABELISE STREET HELDERCRANE SOMERSET WEST 7130</t>
  </si>
  <si>
    <t>JACOBUS PRETORIUS</t>
  </si>
  <si>
    <t>021 4242010</t>
  </si>
  <si>
    <t>OKAHANDJA BRANCH 110</t>
  </si>
  <si>
    <t>OKAHANJA</t>
  </si>
  <si>
    <t>MARTING NEIB AV OKAHANJA</t>
  </si>
  <si>
    <t xml:space="preserve">+062 503 087 </t>
  </si>
  <si>
    <t>OKAHANDJA DIY BRANCH 141</t>
  </si>
  <si>
    <t>MARTIN NEIB AV OKAHANDJA</t>
  </si>
  <si>
    <t>+062 502  310</t>
  </si>
  <si>
    <t>BEST BUILD HARDWARE NELSPRUIT 3</t>
  </si>
  <si>
    <t>13 VAN BERGEN STREET, NELSPRUIT, 1201</t>
  </si>
  <si>
    <t>TIMBERCITY GABORONE</t>
  </si>
  <si>
    <t>AIRPORT JUNCTION</t>
  </si>
  <si>
    <t>GABRONE</t>
  </si>
  <si>
    <t>PLOT 50675, AIRPORT JUNCTION, GABORONE, BOTSWANA</t>
  </si>
  <si>
    <t>EXTREM HARDWARE T/A LUMBER CITY</t>
  </si>
  <si>
    <t xml:space="preserve">1 DU PREEZ ST, SONHEUWEL CENTRAL </t>
  </si>
  <si>
    <t>0783743841</t>
  </si>
  <si>
    <t>TIMBERCITY KURUMAN</t>
  </si>
  <si>
    <t>KURUMAN</t>
  </si>
  <si>
    <t>10 STEWART STREET, KURUMAN, 8460</t>
  </si>
  <si>
    <t>TIMBERCITY LENASIA</t>
  </si>
  <si>
    <t>MAIN LAWLEY ROAD, ANCHORVILLE, LENASIA, 1828</t>
  </si>
  <si>
    <t>TIMBERCITY LUSAKA</t>
  </si>
  <si>
    <t>MAKENI</t>
  </si>
  <si>
    <t>LUSAKA</t>
  </si>
  <si>
    <t>ZAMBIA</t>
  </si>
  <si>
    <t>PLOT NO 9471/72, BEHIND MAKENI MALL, MAKENI, LUSAKA</t>
  </si>
  <si>
    <t xml:space="preserve">JMIANGA 1773 (PTY)LTD </t>
  </si>
  <si>
    <t>1773 MIELIELAND</t>
  </si>
  <si>
    <t>TIMBERCITY MATOLA</t>
  </si>
  <si>
    <t>BOANE</t>
  </si>
  <si>
    <t>MOZAMBIQUE</t>
  </si>
  <si>
    <t>CELULA "F", AVENUE NAMAACHA KM 15, TOWN OF CHINONANQUILA, MATOLA -RIO , DISTRICT OF BOANE</t>
  </si>
  <si>
    <t>TIMBERCITY NORTHRIDING</t>
  </si>
  <si>
    <t>NORTH RIDING</t>
  </si>
  <si>
    <t>NORTHLANDS DÉCOR PARK, STAND 314, UNIT A3, PHASE 11, AVANT GARDE AVE, NORTH RIDING, 2169</t>
  </si>
  <si>
    <t>TIMBERCITY SOMERSET WEST</t>
  </si>
  <si>
    <t>CORNER REITZ &amp; VICTORIA STREETS, SOMERSET WEST, 7130</t>
  </si>
  <si>
    <t>TIMBERCITY PIETERMARITZBURG</t>
  </si>
  <si>
    <t>18 WILLOWTON ROAD, PIETERMARITZBURG, 3200</t>
  </si>
  <si>
    <t>TIMBERCITY PINETOWN</t>
  </si>
  <si>
    <t>8 SHEPSTONE ROAD, NEW GERMANY, 3610</t>
  </si>
  <si>
    <t>TIMBERCITY POLOKWANE</t>
  </si>
  <si>
    <t>65 GENL JOUBERT STR POLOKWANE 0700</t>
  </si>
  <si>
    <t>TIMBERCITY POTCHEFSTROOM</t>
  </si>
  <si>
    <t>WILGE CENTRE, 58 RIVIER STREET, POTCHEFSTROOM, 2523</t>
  </si>
  <si>
    <t>TIMBERCITY RANDBURG</t>
  </si>
  <si>
    <t>UNITS 5-8 LOWER GROUND LEVEL, COMMERCIAL CITY, CORNER TUNGSTEN &amp; HANS STRYDOM DRIVE, STRIJDOM PARK, RANDBURG, 2194</t>
  </si>
  <si>
    <t>STAR COMMODITIES (PTY) LTD T/A SHAWAL HARDWARE</t>
  </si>
  <si>
    <t>10 PLASTON ROAD PLASTON</t>
  </si>
  <si>
    <t>BUCO NELSPRUIT</t>
  </si>
  <si>
    <t>4 OLD PRETORIA ROAD, NELSPRUIT, 1201</t>
  </si>
  <si>
    <t>PRINCESS EXT 23</t>
  </si>
  <si>
    <t>44 ONTDEKKERS ROAD, PRINCESS EXTENSION 23, ROODEPOORT, 1734</t>
  </si>
  <si>
    <t>TIMBERCITY RUSTENBURG</t>
  </si>
  <si>
    <t>20A WATERFALL AVENUE, RUSTENBURG, 0299</t>
  </si>
  <si>
    <t>BENBEL HOME &amp; GARDEN HELDERVIEW</t>
  </si>
  <si>
    <t>95 MAIN RD SOMERSET WEST 7130</t>
  </si>
  <si>
    <t>SIGFRIED SCHOONEES</t>
  </si>
  <si>
    <t>021 852 0416</t>
  </si>
  <si>
    <t>TOP CEILING VAN DER BIJL</t>
  </si>
  <si>
    <t>BARRAGE ROAD, POWERVILLE, VAN DER BIJL</t>
  </si>
  <si>
    <t>BILLA</t>
  </si>
  <si>
    <t>TIMBERCITY SPRINGS</t>
  </si>
  <si>
    <t>10 FIRST STREET, SPRINGS, 1559</t>
  </si>
  <si>
    <t>RAJ</t>
  </si>
  <si>
    <t>BENBEL SOMERSET WEST GARDEN</t>
  </si>
  <si>
    <t>SHOP 27 SOMERSET VALUE MART SOMERSET WEST 7130</t>
  </si>
  <si>
    <t>SEAN SIMPSON</t>
  </si>
  <si>
    <t>021 851 4388</t>
  </si>
  <si>
    <t>TIMBERCITY STRUBENS VALLEY</t>
  </si>
  <si>
    <t>SHOP 5, LIFESTYLE CROSSING WEST RAND, CNR HENDRIK POTGIETER &amp; NIC DIEDERICHS BOULEVARD, WILGEHEUWEL EXT 30, ROODEPOORT</t>
  </si>
  <si>
    <t>DULUX PAINT CENTRE NELSPRUIT</t>
  </si>
  <si>
    <t>SHOP 1 COMMERCIAL CORNER 14 OLD PRETORIA ROAD NELSPRUIT 1200</t>
  </si>
  <si>
    <t>KENNETH/LIESEL</t>
  </si>
  <si>
    <t>013 753 2245</t>
  </si>
  <si>
    <t>TIMBERCITY TZANEEN</t>
  </si>
  <si>
    <t>32 SKIRVING STREET, TZANEEN, 0850</t>
  </si>
  <si>
    <t>TIMBERCITY VEREENIGING</t>
  </si>
  <si>
    <t>DUNCANVILLE</t>
  </si>
  <si>
    <t>13C JOHANNESBURG ROAD, DUNCANVILLE, VEREENIGING, 1939</t>
  </si>
  <si>
    <t>BUILDERS EXPRESS STELLENBOSCH</t>
  </si>
  <si>
    <t>76 DORP ST, STELLENBOSCH CENTRAL, STELLENBOSCH, 7600</t>
  </si>
  <si>
    <t>OMARURU BRANCH 111</t>
  </si>
  <si>
    <t>OMARURU</t>
  </si>
  <si>
    <t>WILLEM ZERAUA STREET OMARURU</t>
  </si>
  <si>
    <t>+064 570 233</t>
  </si>
  <si>
    <t xml:space="preserve">ORANJE BLANJE BLOU - STELLENBOSCH </t>
  </si>
  <si>
    <t>114 ANDRINGAS STREET STELLENBOSCH 7600</t>
  </si>
  <si>
    <t>ANDRE CILLIERS</t>
  </si>
  <si>
    <t>021 886 4130</t>
  </si>
  <si>
    <t>W&amp;B HARDWARE PORT ELIZABETH</t>
  </si>
  <si>
    <t>WALMER</t>
  </si>
  <si>
    <t>CNR HEUGH RD &amp; 6TH AVE, WALMER, PORT ELIZABETH, 6070</t>
  </si>
  <si>
    <t xml:space="preserve">AGRIMARK STELLENBOCH </t>
  </si>
  <si>
    <t>STELLENBOSCH CENTRAL</t>
  </si>
  <si>
    <t>ADAM TAS RD</t>
  </si>
  <si>
    <t>WESTLEY</t>
  </si>
  <si>
    <t>OPUWO BRANCH 101</t>
  </si>
  <si>
    <t>OPUWO</t>
  </si>
  <si>
    <t xml:space="preserve">MAIN ROAD OPUWO </t>
  </si>
  <si>
    <t>+065 273 249</t>
  </si>
  <si>
    <t>BRIGHTS HARDWARE (STIKLAND)</t>
  </si>
  <si>
    <t>STIKLAND</t>
  </si>
  <si>
    <t>BRIGHTS WAREHOUSE LA BELLE ROAD STIKLAND</t>
  </si>
  <si>
    <t xml:space="preserve">SHAIK HASSIM </t>
  </si>
  <si>
    <t>021 944 8300</t>
  </si>
  <si>
    <t>OSHIVELO BRANCH 103</t>
  </si>
  <si>
    <t>OSHIVELO</t>
  </si>
  <si>
    <t>MAIN ROAD OSHIVELO</t>
  </si>
  <si>
    <t>+067 230 070/1</t>
  </si>
  <si>
    <t xml:space="preserve">OSSHER BROS </t>
  </si>
  <si>
    <t>THEMBISA EXT</t>
  </si>
  <si>
    <t>NO. 2341 MAIN DIMBAZA ROAD, THEMBISA EXT, NEAR KING WILLIAMS TOWN, 5671</t>
  </si>
  <si>
    <t>SHAMIM HAIDER RIZVI</t>
  </si>
  <si>
    <t>079 338 4026</t>
  </si>
  <si>
    <t>OSSHER BROS (GRAHAMSTOWN)</t>
  </si>
  <si>
    <t>20 BEAUFORT STREET, GRAHAMSTOWN, 6139</t>
  </si>
  <si>
    <t>OTAVI BRANCH 104</t>
  </si>
  <si>
    <t>OTAVI</t>
  </si>
  <si>
    <t>BUSCHULA STREET OTAVI</t>
  </si>
  <si>
    <t>+067 234 097</t>
  </si>
  <si>
    <t>OTJIWARONGO BRANCH 112</t>
  </si>
  <si>
    <t xml:space="preserve">INDUSTRIAL ROAD OTJIWARONGO </t>
  </si>
  <si>
    <t>+067 303 101</t>
  </si>
  <si>
    <t>OUTJO BRANCH 105</t>
  </si>
  <si>
    <t>OUTJA</t>
  </si>
  <si>
    <t xml:space="preserve">SAM NUJOMA DRIVE OUTJA </t>
  </si>
  <si>
    <t>+067 313 153</t>
  </si>
  <si>
    <t>OVERPORT BUILDERS (RB HYPER)</t>
  </si>
  <si>
    <t xml:space="preserve">SYDENHAM </t>
  </si>
  <si>
    <t xml:space="preserve">444 RANDLES RD SYDENHAM DURBAN
</t>
  </si>
  <si>
    <t>MOHAMED ARBEE</t>
  </si>
  <si>
    <t>086 662 7786</t>
  </si>
  <si>
    <t>PAINT &amp; BEYOND</t>
  </si>
  <si>
    <t>67 DALE ROAD MANOR GARDENS DURBAN 4001</t>
  </si>
  <si>
    <t>LIZ</t>
  </si>
  <si>
    <t>031 765 1313</t>
  </si>
  <si>
    <t>PAINT CENTRE BLOEM</t>
  </si>
  <si>
    <t>SHORT &amp; ALEXANDRA AVE BLOEMFONTEIN 9301</t>
  </si>
  <si>
    <t>CHARLENE</t>
  </si>
  <si>
    <t>051 447 6106</t>
  </si>
  <si>
    <t>PAINT EMPORIUM BLACKHEATH</t>
  </si>
  <si>
    <t xml:space="preserve">SHOP 6  BLACK HEATH PAVILION PENDORING BLACKHEATH       </t>
  </si>
  <si>
    <t>MORNE</t>
  </si>
  <si>
    <t>011 678 9698</t>
  </si>
  <si>
    <t>PAINTEC BALLITO</t>
  </si>
  <si>
    <t>17 ACACIA STREET BALLITO KWAZULU-NATAL</t>
  </si>
  <si>
    <t>PALM'S BUILDING &amp; HARDWARE</t>
  </si>
  <si>
    <t>3 CELTIS STR, PALMS RIDGE</t>
  </si>
  <si>
    <t>ABOO</t>
  </si>
  <si>
    <t>0824494548</t>
  </si>
  <si>
    <t xml:space="preserve">PAN AFRICAN TRADING &amp; CEMENT BOTSWANA </t>
  </si>
  <si>
    <t>PLOT 944  MOGIDISTHANE GABORONE BOTSWANA</t>
  </si>
  <si>
    <t>M. NAIK</t>
  </si>
  <si>
    <t>00267 3912611</t>
  </si>
  <si>
    <t>DU PAINT &amp; TOOL NELSPRUIT</t>
  </si>
  <si>
    <t xml:space="preserve">20 HENSHELL STREET NELSPRUIT 1200 </t>
  </si>
  <si>
    <t>STAN MOUTON/NADINE DE JONGH</t>
  </si>
  <si>
    <t>013 753 2060</t>
  </si>
  <si>
    <t>PERFECT BUILD 100 HARDWARE</t>
  </si>
  <si>
    <t>SHOP NO 2 NEXT TO ELIM HOSPITAL MOHONISO VILLAGE ELIM 0960</t>
  </si>
  <si>
    <t xml:space="preserve">SAJID SAGIR </t>
  </si>
  <si>
    <t>015 9625654/5</t>
  </si>
  <si>
    <t>PHOENIX BUILDERS DEPOT-EMP (DAYSON)</t>
  </si>
  <si>
    <t>65 NGWELEZANE ROAD,KULEKA,EMPANGENI,3880</t>
  </si>
  <si>
    <t>MOHAMMAD.KOLIA</t>
  </si>
  <si>
    <t>035-787 0103</t>
  </si>
  <si>
    <t>PHOENIX BUILDERS DEPOT-NQUTHU</t>
  </si>
  <si>
    <t>NQUTHU</t>
  </si>
  <si>
    <t>9 MISSION ROAD,NQUTHU,3135</t>
  </si>
  <si>
    <t>034-271 0175</t>
  </si>
  <si>
    <t>PHOENIX BUILDERS DEPOT-PHOENIX(BROWNS HYPER HARDWARE)</t>
  </si>
  <si>
    <t>2 HUNSLETT ROAD PHOENIX INDUSTRIAL PARK PHOENIX</t>
  </si>
  <si>
    <t>PINE BOARD SUPPLIERS DURBAN</t>
  </si>
  <si>
    <t>ROCHDALE PARK</t>
  </si>
  <si>
    <t>105 QUEEN ST DURBAN 4091</t>
  </si>
  <si>
    <t>JUNAID HASSIM</t>
  </si>
  <si>
    <t>031 579 3507</t>
  </si>
  <si>
    <t xml:space="preserve">PINE BOARD SUPPLIERS SPRINGFIELD PARK </t>
  </si>
  <si>
    <t xml:space="preserve">SPRINGFIELD </t>
  </si>
  <si>
    <t>4 OREGONFIELD CLOSE SPRINGFIELD PARK</t>
  </si>
  <si>
    <t>ISHFAAQ</t>
  </si>
  <si>
    <t>083 7785 519</t>
  </si>
  <si>
    <t xml:space="preserve">PINE TIMBER BOARD EXPRESS </t>
  </si>
  <si>
    <t>10 PALHFIELD ROAD SPRINGFIELD INDUSTRIAL PARK 4034</t>
  </si>
  <si>
    <t>MOHAMMED HASSIM</t>
  </si>
  <si>
    <t>031 579 3401</t>
  </si>
  <si>
    <t xml:space="preserve">PLAZA BOARD CENTRE </t>
  </si>
  <si>
    <t>1 TROOST STR, DUNCANVILLE, VEREENIGING</t>
  </si>
  <si>
    <t>0161100490</t>
  </si>
  <si>
    <t>PLUMBCO  BLOEMFONTEIN</t>
  </si>
  <si>
    <t>LANGENHOVEN PARK</t>
  </si>
  <si>
    <t xml:space="preserve">1 PEALE HAVEN BLOEMFONTEIN </t>
  </si>
  <si>
    <t>GERHARD VD MERWE</t>
  </si>
  <si>
    <t>071 670 9030</t>
  </si>
  <si>
    <t>PLUMBERS IRRIGATION &amp; BUILDING</t>
  </si>
  <si>
    <t>SHOP 10 BOUNDARY CORNDER KYA SANDS</t>
  </si>
  <si>
    <t>MANY DE SOUSA</t>
  </si>
  <si>
    <t>011 462 3949</t>
  </si>
  <si>
    <t>POOL POND SPA ATLAS ROAD BONAERO PARK</t>
  </si>
  <si>
    <t>BONAERO PARK</t>
  </si>
  <si>
    <t xml:space="preserve">AERO CENTRE BONAERO PARK </t>
  </si>
  <si>
    <t>POOL POND SPA GREAT NORTH ROAD BENONI</t>
  </si>
  <si>
    <t>28 GREAT NORTH ROAD ARGUS MOTOR CENTRE</t>
  </si>
  <si>
    <t>011 395 3224</t>
  </si>
  <si>
    <t>NELSPRUIT MICA HOME AND GARDEN</t>
  </si>
  <si>
    <t>MADIBA DRIVE, MBOMBELA</t>
  </si>
  <si>
    <t>POWER BUILD MALAMULELE</t>
  </si>
  <si>
    <t>MALAMULELE MAIN ROAD, NEXT TO WISANI GARAGE, MALAMULELE</t>
  </si>
  <si>
    <t>IRFAN BAPUJI</t>
  </si>
  <si>
    <t>082 287 8600</t>
  </si>
  <si>
    <t>CHIPBASE STIKLAND</t>
  </si>
  <si>
    <t>BELVILLE</t>
  </si>
  <si>
    <t>7 KAYMOR ST, STIKLAND, BELLVILLE, 7530</t>
  </si>
  <si>
    <t>LUMBER CITY NELSPRUIT</t>
  </si>
  <si>
    <t>1 RAPID STREET, RIVERSIDE INDUSTRIAL PARK, NELSPRUIT</t>
  </si>
  <si>
    <t>LUMBER CITY</t>
  </si>
  <si>
    <t>BUILDERS WAREHOUSE NELSPRUIT</t>
  </si>
  <si>
    <t>MPUMULANGA</t>
  </si>
  <si>
    <t>ADELE</t>
  </si>
  <si>
    <t xml:space="preserve">RAMATHEOLA BUILDING MATERIAL LALUMA LESOTHO </t>
  </si>
  <si>
    <t>SAKIRHUSEN KADARI</t>
  </si>
  <si>
    <t>00266 22501667</t>
  </si>
  <si>
    <t>RANK HARDWARE ( BUDGET HW .WONDER BUILD)</t>
  </si>
  <si>
    <t>OPP. TAXI RANK, HOSPITAL RD  0982</t>
  </si>
  <si>
    <t>015 851 1638</t>
  </si>
  <si>
    <t>REHOBOTH BRANCH 113</t>
  </si>
  <si>
    <t>REHOBOTH</t>
  </si>
  <si>
    <t>CHURCH STREET REHOBOTH</t>
  </si>
  <si>
    <t>+062 523 033</t>
  </si>
  <si>
    <t>RETAIL PARK HARDWARE (PTY)  LTD T/A BENONI MICA</t>
  </si>
  <si>
    <t xml:space="preserve">69 ELSTON AVE </t>
  </si>
  <si>
    <t>0826696568</t>
  </si>
  <si>
    <t>REZMAD BUILD SOWETO</t>
  </si>
  <si>
    <t>5 PROTEA PLAZA R558 PROTEA GLEN SOWETO</t>
  </si>
  <si>
    <t xml:space="preserve">YUSUF AHMAD </t>
  </si>
  <si>
    <t>011 987 1698</t>
  </si>
  <si>
    <t>RGB TILE BOCHUM</t>
  </si>
  <si>
    <t>UNNAMED ROAD, BOCHUM-A</t>
  </si>
  <si>
    <t>SYDPHY</t>
  </si>
  <si>
    <t>RIAAN POOL EQUIPMENT  CBD BRANCH</t>
  </si>
  <si>
    <t>10 RIETBOK BUILDING  STEPHEN LE ROUX SQUARE VANDERBIJLPARK</t>
  </si>
  <si>
    <t>GERHARD/CARIN</t>
  </si>
  <si>
    <t>016 981 5050</t>
  </si>
  <si>
    <t>RICASHA BUILD CENTRE</t>
  </si>
  <si>
    <t>PLOT 12, R511, RIVERSANDS FOURWAYS, GAUTENG</t>
  </si>
  <si>
    <t>SUMAYA/RIAZ/ AMILIA</t>
  </si>
  <si>
    <t>011 464 4643</t>
  </si>
  <si>
    <t>013 753 2891</t>
  </si>
  <si>
    <t>ROCHAS PAINT &amp; BUILDING SUPPLIES</t>
  </si>
  <si>
    <t>BERTRAMS</t>
  </si>
  <si>
    <t>46 DERBY RD, BERTRAMS, JOHANNESBURG, 2094</t>
  </si>
  <si>
    <t>ROCK BUILDING SUPPLIES KLERKSDORP (DECARL)</t>
  </si>
  <si>
    <t xml:space="preserve">6 BAREND STREET PIENAARSDORP </t>
  </si>
  <si>
    <t>DEON FOURIE</t>
  </si>
  <si>
    <t>018 464 4950</t>
  </si>
  <si>
    <t xml:space="preserve">ROCK BUILDING SUPPLIES RUSTENBURG </t>
  </si>
  <si>
    <t>INDUSTRIAL PARK</t>
  </si>
  <si>
    <t>VAN BELKOM STREET PLATINUM INDUST PARK</t>
  </si>
  <si>
    <t xml:space="preserve">WERNER HOLT </t>
  </si>
  <si>
    <t>014 596 5750</t>
  </si>
  <si>
    <t>ROUBERTO BUILDING MATERIALS CC</t>
  </si>
  <si>
    <t xml:space="preserve">RANDBURG </t>
  </si>
  <si>
    <t>87 MARIA ST FONTAINEBLEAU RANBURG 2194</t>
  </si>
  <si>
    <t>DEREK JACOBS</t>
  </si>
  <si>
    <t>011 793 1141</t>
  </si>
  <si>
    <t>RUNDU BRANCH 107</t>
  </si>
  <si>
    <t>RUNDU</t>
  </si>
  <si>
    <t xml:space="preserve">28 ROAD RUNDU </t>
  </si>
  <si>
    <t>+066 267 204</t>
  </si>
  <si>
    <t>SA TIMBER BETHLEHEM</t>
  </si>
  <si>
    <t xml:space="preserve">31 PRESIDENT BRAND STR </t>
  </si>
  <si>
    <t>058 303 7423</t>
  </si>
  <si>
    <t>SAVE BUILD HARDWARE (WHOLESALE HARDWARE MERCHANT PORT SHEPSTONE )</t>
  </si>
  <si>
    <t xml:space="preserve">34 THOMPSON AVE  BIZANA 4800
</t>
  </si>
  <si>
    <t xml:space="preserve">CASSIM MOOSA </t>
  </si>
  <si>
    <t>039-2510-239</t>
  </si>
  <si>
    <t>SHIELD BUYING &amp; DISTRIBUTION</t>
  </si>
  <si>
    <t>PARKTOWN</t>
  </si>
  <si>
    <t>19 GIRTON RD, PARKTOWN, JOHANNESBURG, 2193</t>
  </si>
  <si>
    <t>MASSMART</t>
  </si>
  <si>
    <t>NJR STEEL NELSPRUIT</t>
  </si>
  <si>
    <t>25 V ASWEGEN STREET</t>
  </si>
  <si>
    <t>ANDRIES DE KOCK</t>
  </si>
  <si>
    <t>013 752 7742</t>
  </si>
  <si>
    <t>SIX BAR TRADING (NU PINETOWN/ PINE TOWN BUILDERS SUPPLIES)</t>
  </si>
  <si>
    <t xml:space="preserve">14/16 CHAPEL STREET </t>
  </si>
  <si>
    <t>031 702 5195</t>
  </si>
  <si>
    <t>SIYABONGA BUILDERS TSOLO</t>
  </si>
  <si>
    <t>178 MAIN STREET TSOLO 5170 PORT SHEPSTONE</t>
  </si>
  <si>
    <t>NOMAN ASMAT TIWANA</t>
  </si>
  <si>
    <t>047 542 0255</t>
  </si>
  <si>
    <t xml:space="preserve">SMART BUILD </t>
  </si>
  <si>
    <t>SHOP NO.3 JOHN ROSS CENTRE, JOHN ROSS HIGHWAY, MTUBATUBA, 3635</t>
  </si>
  <si>
    <t>ARSHAD SEEDAT</t>
  </si>
  <si>
    <t>072 497 9016</t>
  </si>
  <si>
    <t>SMART BUILD HARDWARE</t>
  </si>
  <si>
    <t>THOYANDOU</t>
  </si>
  <si>
    <t>072 2172444</t>
  </si>
  <si>
    <t>YES-U HOLDINGS</t>
  </si>
  <si>
    <t>10 CAMERON STREET, NELSPRUIT</t>
  </si>
  <si>
    <t>EBRAHIM KHAN</t>
  </si>
  <si>
    <t>082 754 3596</t>
  </si>
  <si>
    <t>SMART BUILD WHOLESALE</t>
  </si>
  <si>
    <t>76 CENTRE ROAD DE DEUR</t>
  </si>
  <si>
    <t>0165901633</t>
  </si>
  <si>
    <t>TOEKA HARDWARE</t>
  </si>
  <si>
    <t>BABSFONTEIN</t>
  </si>
  <si>
    <t>NEST PARK XT1, RONKHORSTSPRUIT, 1510</t>
  </si>
  <si>
    <t>FREDDY COCHRANE</t>
  </si>
  <si>
    <t>0793907638</t>
  </si>
  <si>
    <t>SOOLIMAN' S BUILDING SUPPLIES (OLD NAME POTCH VERF CENTRUM)</t>
  </si>
  <si>
    <t xml:space="preserve">21 SOL PLAATJIES ST POTCHEFSTROOM 2531 </t>
  </si>
  <si>
    <t>018 297 5260</t>
  </si>
  <si>
    <t>SPARGO MICA BUILD</t>
  </si>
  <si>
    <t>SASOLBURG</t>
  </si>
  <si>
    <t>6 GEDULD ST, SASOLBURG, 1947</t>
  </si>
  <si>
    <t xml:space="preserve">STEEL &amp; BUILD CITY </t>
  </si>
  <si>
    <t>LENCHEN CENTRE, LENCHEN AVENUE, HENNOPSPARK</t>
  </si>
  <si>
    <t>JOHAN DU PLESSIS</t>
  </si>
  <si>
    <t>0126531028</t>
  </si>
  <si>
    <t>SUPER BUILD HARDWARE BRAAMFONTEIN</t>
  </si>
  <si>
    <t>BRAAMFONTEIN</t>
  </si>
  <si>
    <t>9  SOLOMON STREET BRAAMFONTEIN JOHANNESBURG</t>
  </si>
  <si>
    <t>MOE KAJEE</t>
  </si>
  <si>
    <t>011 4864000</t>
  </si>
  <si>
    <t>SUPER BUILD HARDWARE CC</t>
  </si>
  <si>
    <t>SMIT &amp; SOLOMON STREET</t>
  </si>
  <si>
    <t>SUPER BUILD HARDWARE UMTATA</t>
  </si>
  <si>
    <t>SHOP 10 SPRING STREET UMTATA</t>
  </si>
  <si>
    <t>TABANKULU HARDWARE &amp; FURNITURE ( BRANCH ASMALS )</t>
  </si>
  <si>
    <t>TABANKULU</t>
  </si>
  <si>
    <t>ERF408 MAIN STREET TABANKULU OPP PEP STORE</t>
  </si>
  <si>
    <t>IMTIYAZ ISMAIL</t>
  </si>
  <si>
    <t>039 258 0154</t>
  </si>
  <si>
    <t>015 004 0560</t>
  </si>
  <si>
    <t>TUINROETE AGRI STILBAY RETAIL</t>
  </si>
  <si>
    <t>STILBAY</t>
  </si>
  <si>
    <t>48 OLSER RD STILBAY OOS 6674</t>
  </si>
  <si>
    <t>WOUTER</t>
  </si>
  <si>
    <t>028 754 3520</t>
  </si>
  <si>
    <t>THEUNISSEN BROERS SUPERSTORE</t>
  </si>
  <si>
    <t>MOROKWENG</t>
  </si>
  <si>
    <t>MAIN ROAD MOROKWENG 8614</t>
  </si>
  <si>
    <t>PHILIP THEUNISSEN</t>
  </si>
  <si>
    <t>053 761 0031</t>
  </si>
  <si>
    <t>TIMBERCITY BLAIRGOWRIE</t>
  </si>
  <si>
    <t>BLAIRGOWRIE</t>
  </si>
  <si>
    <t>CNR GORDON &amp; JAN SMUTS AVE, BLAIRGOWRIE, 2194</t>
  </si>
  <si>
    <t>TJ HARDWARE &amp; BUILDING SUPPLIES</t>
  </si>
  <si>
    <t>56 MERZ STREET, HEIDELBERG,1438</t>
  </si>
  <si>
    <t>KENNY</t>
  </si>
  <si>
    <t>082 657 8466</t>
  </si>
  <si>
    <t>MADIBA DIVE CROSSING CENTRE</t>
  </si>
  <si>
    <t>0137554848</t>
  </si>
  <si>
    <t>FRIESO</t>
  </si>
  <si>
    <t>39 MURRAY ST</t>
  </si>
  <si>
    <t>0137528106</t>
  </si>
  <si>
    <t xml:space="preserve">TSEPISO BUILDING MATERIAL LALUMA LESOTHO </t>
  </si>
  <si>
    <t xml:space="preserve">MANSURI ADAM </t>
  </si>
  <si>
    <t>00266 63056084</t>
  </si>
  <si>
    <t>TSUMEB BRANCH 106</t>
  </si>
  <si>
    <t>TSUMAB</t>
  </si>
  <si>
    <t>HAGE HAINGOB STREET TSUMAB</t>
  </si>
  <si>
    <t>+067 221 586</t>
  </si>
  <si>
    <t>XPRESS STRAND</t>
  </si>
  <si>
    <t> 1 MILNER RD, GANTS PLAZA</t>
  </si>
  <si>
    <t>UBUZWE BUILDING SUPPLIES</t>
  </si>
  <si>
    <t>STUTTERHEIM</t>
  </si>
  <si>
    <t>8 MACCLEAN STREET STUTTERHEIM 4930</t>
  </si>
  <si>
    <t>AKHO/SUMARI</t>
  </si>
  <si>
    <t>065 954 5990</t>
  </si>
  <si>
    <t>UNIVERAL PAINTS BLACKHEATH</t>
  </si>
  <si>
    <t>231 BEYERS NAUDE DRIVE BLACKHEATH 2195</t>
  </si>
  <si>
    <t>072 130 8812</t>
  </si>
  <si>
    <t>UNIVERSAL PAINTS BOKSBURG</t>
  </si>
  <si>
    <t>SHOP 2V10 VENTER CENTRE RIETFONTEIN ROAD BOKSBURG</t>
  </si>
  <si>
    <t>EUGENE OLIVIER</t>
  </si>
  <si>
    <t xml:space="preserve">011 823 3580 </t>
  </si>
  <si>
    <t xml:space="preserve">UNIVERSAL PAINTS KEW / BRAMLEY </t>
  </si>
  <si>
    <t>575 LOUIS BOTHA AVE SAVOY ESTATE</t>
  </si>
  <si>
    <t xml:space="preserve">ADELINO </t>
  </si>
  <si>
    <t>011 440 1070</t>
  </si>
  <si>
    <t>VALLEY RIVER TRADING 14CC T/A WANNA BUILD WAPADRAND</t>
  </si>
  <si>
    <t>WAPADRAND</t>
  </si>
  <si>
    <t xml:space="preserve">4 WAPARAND RD </t>
  </si>
  <si>
    <t>0128071971</t>
  </si>
  <si>
    <t>VENDECO TRADING 53CC T/A XPRESS BUILD</t>
  </si>
  <si>
    <t>17 SKIRVING STREET, TZANEEN</t>
  </si>
  <si>
    <t>0738229014</t>
  </si>
  <si>
    <t>VILLAGE HARDWARE ST FRANCIS BAY</t>
  </si>
  <si>
    <t>112 CAPE ROD PORT ELIZABETH</t>
  </si>
  <si>
    <t>ANTHONY DODS</t>
  </si>
  <si>
    <t>042 294 0217</t>
  </si>
  <si>
    <t>SOUTH END HARDWARE</t>
  </si>
  <si>
    <t>SHOP 50 LOWER GORDON'S BAY ROAD, STRAND</t>
  </si>
  <si>
    <t>VKB/NTK AGRICULTURE BETHLEHEM</t>
  </si>
  <si>
    <t>C/O NAUDE &amp; LOUSTRAAT BETHLEHEM</t>
  </si>
  <si>
    <t>TOPPIE JONKER</t>
  </si>
  <si>
    <t xml:space="preserve">058 303 3200 </t>
  </si>
  <si>
    <t xml:space="preserve">CAPE CEILING  CC T/A CITY CEILINGS STRAND </t>
  </si>
  <si>
    <t xml:space="preserve">2 MYNHARDT ST </t>
  </si>
  <si>
    <t xml:space="preserve">WB HARDWARE &amp; BUILDING SUPPLIES GROOTFONTEIN </t>
  </si>
  <si>
    <t>SWAKOPMUND</t>
  </si>
  <si>
    <t>OKAVANGO ROAD SWAKOPMUND NAMIBIA</t>
  </si>
  <si>
    <t>DANIE JANSEN</t>
  </si>
  <si>
    <t>+264 67 241 241</t>
  </si>
  <si>
    <t>WB HARDWARE &amp; BUILDING SUPPLIES HENTIES BAY</t>
  </si>
  <si>
    <t>JAKKALSPUTS ROAD SWAKOPMUND NAMIBIA</t>
  </si>
  <si>
    <t>+264 64 500062</t>
  </si>
  <si>
    <t>WB HARDWARE &amp; BUILDING SUPPLIES SWAKOPMUND NAMIBIA</t>
  </si>
  <si>
    <t>12 HIDIPO HAMUTENYA AVE SWAKOPMUND NAMIBIA</t>
  </si>
  <si>
    <t>+264 64 461 838</t>
  </si>
  <si>
    <t>WB HARDWARE &amp; BUILDING SUPPLIES WALVIS BAY</t>
  </si>
  <si>
    <t>4TH STREET WALVISBAY</t>
  </si>
  <si>
    <t>+264 64 278 251</t>
  </si>
  <si>
    <t xml:space="preserve">WHITTLES BUILD </t>
  </si>
  <si>
    <t>039 737 3170</t>
  </si>
  <si>
    <t>WIERDA BUILD HARDWARE (PTY) LTD</t>
  </si>
  <si>
    <t>277 CHRIS HOUGAARD ST</t>
  </si>
  <si>
    <t>0128802594</t>
  </si>
  <si>
    <t>WILLISTON VLEISKOPERASIE BPK (Power Build)</t>
  </si>
  <si>
    <t>WILLISTON</t>
  </si>
  <si>
    <t>3 LUTZ STREET, WILLISTON, 8920</t>
  </si>
  <si>
    <t>SAKKIE BOONZAAIER</t>
  </si>
  <si>
    <t>053 391 3002</t>
  </si>
  <si>
    <t>WINDHOEK BRANCH 120</t>
  </si>
  <si>
    <t>AAUS VALLEU</t>
  </si>
  <si>
    <t>AAUS VALLEY SHOPPING MALL WINDHOEK</t>
  </si>
  <si>
    <t>HENDRIK  DAMES</t>
  </si>
  <si>
    <t>+061 290 9305</t>
  </si>
  <si>
    <t>WOODLANDS BUILDERS SUPPLY</t>
  </si>
  <si>
    <t>14 SHEFFIELD RD</t>
  </si>
  <si>
    <t>033 390 1425</t>
  </si>
  <si>
    <t xml:space="preserve">XAXA PAINTS BLOEMFONTEIN </t>
  </si>
  <si>
    <t>20 SECOND AVENUE HESTDENE BLOEMFONTEIN</t>
  </si>
  <si>
    <t>IRENE/ERNA</t>
  </si>
  <si>
    <t>051 430 3699</t>
  </si>
  <si>
    <t xml:space="preserve">XPRESS  BUILD MANKWENG </t>
  </si>
  <si>
    <t>PALEDI</t>
  </si>
  <si>
    <t>ON R71 ROAD TO TZANEEN, NEXT TO PALEDI MALL ROBOT, PALEDI, MANKWENG</t>
  </si>
  <si>
    <t xml:space="preserve">IKRAM PATEL </t>
  </si>
  <si>
    <t>071 371 9107</t>
  </si>
  <si>
    <t>APPLE TOOL &amp; GAS COMPANY STRAND</t>
  </si>
  <si>
    <t>46 FABRIEK STREET GANTS PLAZA STRAND 7139</t>
  </si>
  <si>
    <t>COBUS STRAUSS</t>
  </si>
  <si>
    <t>021 854 4485</t>
  </si>
  <si>
    <t>XPRESS BUILD THOHOYANDOU</t>
  </si>
  <si>
    <t>UNIT NO 5A, RAMASAGA STREET, NEXT TO ARMED RESPONSE, OPPOSITE MASHINGHE CONSTRUCITON, THOHOYANDOU, 0945</t>
  </si>
  <si>
    <t>Z B DISCOUNT HARDWARE</t>
  </si>
  <si>
    <t>STAND NO 42A, NEAR MOLETLANE SAPS, GA-MOLETLANE, LIMPOPO</t>
  </si>
  <si>
    <t>PATEL MOHAMEDSUHEL</t>
  </si>
  <si>
    <t>ZEERUST BUILDING SUPPLIES PTY LTD</t>
  </si>
  <si>
    <t>69 CHURCH STREET ZEERUST</t>
  </si>
  <si>
    <t>MR RAMANA</t>
  </si>
  <si>
    <t>+27 18642 1135</t>
  </si>
  <si>
    <t>CEILING WORX</t>
  </si>
  <si>
    <t>SHELLEY STREET, VAN DER BIJL PARK</t>
  </si>
  <si>
    <t>ANTON</t>
  </si>
  <si>
    <t>0615817921</t>
  </si>
  <si>
    <t>B-HOUSE BUILDING SUPPLIES</t>
  </si>
  <si>
    <t>MOOIKLOOF</t>
  </si>
  <si>
    <t>C/O GARSFONTEIN &amp; BLESBOK STREET, MOOIKLOOF, PRETORIA EAST</t>
  </si>
  <si>
    <t>0834493175</t>
  </si>
  <si>
    <t>FANWESCO BUILDERS SUPPLIES PTY LTD</t>
  </si>
  <si>
    <t>17 RABIE STREET CE6 VANDERBIJLPARK 1911</t>
  </si>
  <si>
    <t>DAAN / WESSEL</t>
  </si>
  <si>
    <t>016 933 0009</t>
  </si>
  <si>
    <t>JACO /CHIA JVI KAO</t>
  </si>
  <si>
    <t>NORTH WEST PROVINCE</t>
  </si>
  <si>
    <t>OPP BAKGATLA H/O MORULENG</t>
  </si>
  <si>
    <t>NEW JUJUJU HARDWARE (ALIF GENERAL TRADING)</t>
  </si>
  <si>
    <t>RABIE HARDWARE ( OLD NAME KROONSTAD DIY)</t>
  </si>
  <si>
    <t>KROONPARK</t>
  </si>
  <si>
    <t>C/O LOUW &amp; MARK STR KROONSTAD</t>
  </si>
  <si>
    <t>CHRIS RABIE</t>
  </si>
  <si>
    <t>056 212 2253</t>
  </si>
  <si>
    <t>FAIRPLAY POLOKWANE ( LEBOWAKGOMO/MAKGWENG)</t>
  </si>
  <si>
    <t>HENSHALL ST</t>
  </si>
  <si>
    <t>0137533670</t>
  </si>
  <si>
    <t>BMS BELEGGINGS (PTY) LTD / BMS HARDWARE</t>
  </si>
  <si>
    <t>3 COMMERCE PLACE KRAMERVILLE GAUGENG 2148</t>
  </si>
  <si>
    <t>M.S BOTHA</t>
  </si>
  <si>
    <t>011 444 8677</t>
  </si>
  <si>
    <t>MR BUILD THOHOYANDOU (TRENDLEADERS )</t>
  </si>
  <si>
    <t>MAVINI VILLAGE NKAMBAKO LETABA 0870 TZANEEN</t>
  </si>
  <si>
    <t>STAND NO A135 DIPHAGANE VILLAGE</t>
  </si>
  <si>
    <t>HUZAIFA DADABHAI</t>
  </si>
  <si>
    <t>MOLETLANE HARDWARE</t>
  </si>
  <si>
    <t>AFRICA SPAREZONE CC BUILDERZONE</t>
  </si>
  <si>
    <t>IRFAN</t>
  </si>
  <si>
    <t>MALAWI</t>
  </si>
  <si>
    <t>#ERROR!</t>
  </si>
  <si>
    <t>GELMAR</t>
  </si>
  <si>
    <t>8 AMANZI ST</t>
  </si>
  <si>
    <t>0138800001</t>
  </si>
  <si>
    <t>ANAF CONCRETE PRODUCTS</t>
  </si>
  <si>
    <t>1795 NKAMBEDLANA FARMS MTHATHA 5100</t>
  </si>
  <si>
    <t>MR SOHAIL</t>
  </si>
  <si>
    <t>087 087 7142</t>
  </si>
  <si>
    <t>PRINCEBURG</t>
  </si>
  <si>
    <t>WOOD HOUSE RD</t>
  </si>
  <si>
    <t>0794429250</t>
  </si>
  <si>
    <t>DULUX TRADE CENTRE RUSTENBURG</t>
  </si>
  <si>
    <t>K. CARRIM WHOLESALE HARDWARE DISTRIBUTORS</t>
  </si>
  <si>
    <t>318 TALJAARD STREET HERMANSTAD PRETORIA 0082</t>
  </si>
  <si>
    <t>MUKHTAR RAVA</t>
  </si>
  <si>
    <t>012 377 2706</t>
  </si>
  <si>
    <t>K.CARRIM BUILDERS HARDWARE PRETORIA</t>
  </si>
  <si>
    <t>159-165 BOOM STREET PRETORIA</t>
  </si>
  <si>
    <t>BUILD IT STRAND</t>
  </si>
  <si>
    <t>2 BREWERY RD, STRAND</t>
  </si>
  <si>
    <t>43 CALLAWAY STREET MTHATHA 5099</t>
  </si>
  <si>
    <t>SOHAIL AZEEM</t>
  </si>
  <si>
    <t>047 531 1278</t>
  </si>
  <si>
    <t>ALPHA BUILD MTHATHA</t>
  </si>
  <si>
    <t>7 SPRIGG STREET MTHATHA 5099</t>
  </si>
  <si>
    <t>FAISAL</t>
  </si>
  <si>
    <t>047 753 10179</t>
  </si>
  <si>
    <t>53615/6 G WEST INDUSTRIAL GABORONE</t>
  </si>
  <si>
    <t>PAINT IT SPECIALISTS NIRVANA</t>
  </si>
  <si>
    <t>19A IVAN AVENUE NIRVANA POLOKWANE 0599</t>
  </si>
  <si>
    <t>CHELMAIN SLIPPERS</t>
  </si>
  <si>
    <t>PAINT IT SPECIALISTS POLOKWANE</t>
  </si>
  <si>
    <t>53 GENERAL JOUBERT STREET POLOKWANE 0699</t>
  </si>
  <si>
    <t>H SYSTEMS</t>
  </si>
  <si>
    <t>8 STINKHOUT CRES</t>
  </si>
  <si>
    <t>0137527565</t>
  </si>
  <si>
    <t>LAMININ PAINTS (PTY) LTD</t>
  </si>
  <si>
    <t>UNIT 14, GANTS PLAZA, LANGENEGGER STR, STRAND, WESTERN CAPE</t>
  </si>
  <si>
    <t>DJ/KARINA/ GERALDENE</t>
  </si>
  <si>
    <t>021 851 0336</t>
  </si>
  <si>
    <t>JOY HARDWARE KING WILLIAMS TOWN</t>
  </si>
  <si>
    <t>COLLEEN BREEDT</t>
  </si>
  <si>
    <t>REALTED</t>
  </si>
  <si>
    <t>33 HENDRIK POTGIETER ST</t>
  </si>
  <si>
    <t>0130040281</t>
  </si>
  <si>
    <t>HYPER HARDWARE &amp; SUPERMARKET</t>
  </si>
  <si>
    <t>SHOP 2 JDG BUILDING CNR HIGH &amp; MALAN STREET BETHLEHEM 9700</t>
  </si>
  <si>
    <t>SHARIF MUHAMMAD</t>
  </si>
  <si>
    <t>058 050 0969/70</t>
  </si>
  <si>
    <t>MATATA HARDWARE SWAZILAND</t>
  </si>
  <si>
    <t>SAVIGNAC</t>
  </si>
  <si>
    <t>15 RAPID ST</t>
  </si>
  <si>
    <t>0137522253</t>
  </si>
  <si>
    <t>JANNAT HARDWARE &amp; ALUMINIUM LEBOWAKGOMO</t>
  </si>
  <si>
    <t>4002 MAMAOLA SECTION LEBOWAKGOMO</t>
  </si>
  <si>
    <t>ZAHIDAN BUTT</t>
  </si>
  <si>
    <t>063 326 6000</t>
  </si>
  <si>
    <t>JANNAT HARDWARE &amp; ALUMINIUM PIETERMARITZBURG</t>
  </si>
  <si>
    <t>478 HOOSEN HAFFAJEE STREET PIETERMARITZBURG 3296</t>
  </si>
  <si>
    <t>JANNAT HARDWARE &amp; ALUMINIUM STANGER</t>
  </si>
  <si>
    <t>28 KING SHAKA STREET STANGER 4450</t>
  </si>
  <si>
    <t>B.P CONVENIENCE EXPRESS STORE PIETERMARITZBURG</t>
  </si>
  <si>
    <t>1 SOUTH ROAD BOMBAY HEIGHTS PIETERMARITZBURG 3201</t>
  </si>
  <si>
    <t>HIRA CO (PTY) LRD T/A XPRESS BUILD</t>
  </si>
  <si>
    <t>242 MAIN ROAD, 1/3 MILNER ROAD, STRAND</t>
  </si>
  <si>
    <t>INAYAT HIRA</t>
  </si>
  <si>
    <t>0606143153</t>
  </si>
  <si>
    <t>PLUMBCO BLOEMFONTEIN</t>
  </si>
  <si>
    <t>1 PEALE HAVEN BLOEMFONTEIN</t>
  </si>
  <si>
    <t>NYANDENI HARDWARE</t>
  </si>
  <si>
    <t>ZAHEER</t>
  </si>
  <si>
    <t>ATIF/AZMAT</t>
  </si>
  <si>
    <t>MOLBRO PLUMBING &amp; HARDWARE</t>
  </si>
  <si>
    <t>46 LYELL STREET LADYSMITH 3370 KZN</t>
  </si>
  <si>
    <t>ALL PAINT &amp; HARDWARE JEFFREY’S BAY (DAJEES )</t>
  </si>
  <si>
    <t>DAJEE 'S HARDWARE</t>
  </si>
  <si>
    <t>76-78 DURBAN STREET UITENHAGE 6229</t>
  </si>
  <si>
    <t>SHOP 1 CENTRAL COURT MABOPANE 0190 PRETORIA</t>
  </si>
  <si>
    <t>EASY BUILD MABOPANE</t>
  </si>
  <si>
    <t>SHOP 1 CENTRAL SHOPPING CENTRE MABOPANE PRETORIA 0190</t>
  </si>
  <si>
    <t>10 YARNA COMPLEX OPPOSITE POLICE STATION MAIN ROAD KLIPGAT PRETORIA 0196</t>
  </si>
  <si>
    <t>EASY BUILD LADIUM</t>
  </si>
  <si>
    <t>217 JEWEL STREET LAUDIUM 0037</t>
  </si>
  <si>
    <t>43 ANDERSON ST</t>
  </si>
  <si>
    <t>0137524832</t>
  </si>
  <si>
    <t>CHAPPIES HARDWARE</t>
  </si>
  <si>
    <t>M17, SOSHANGUVE</t>
  </si>
  <si>
    <t>XPRESS BUILD STRAND</t>
  </si>
  <si>
    <t>1/3 MILNER ROAD, OPPOSITE TALISMAN HIRE, STRAND, WESTERN CAPE, 7140</t>
  </si>
  <si>
    <t>060 614 3153</t>
  </si>
  <si>
    <t>EXPRESS HARDWARE &amp; ELECTRICAL MONSTERLUS</t>
  </si>
  <si>
    <t>STAND 2 VLEISBOOM MONSTERLUS</t>
  </si>
  <si>
    <t>ARIF / HIFZUR</t>
  </si>
  <si>
    <t xml:space="preserve">PAULS HARDWARE </t>
  </si>
  <si>
    <t>EXPRESS HARDWARE MARBLE HALL</t>
  </si>
  <si>
    <t>YSEEM MAYET</t>
  </si>
  <si>
    <t>013 261 1087</t>
  </si>
  <si>
    <t>THREE BROTHERS HARDWARE</t>
  </si>
  <si>
    <t>SILOAM HARDWARE</t>
  </si>
  <si>
    <t>TSHAULU HARDWARE</t>
  </si>
  <si>
    <t>UKHOZI DISCOUNT HARDWARE PORT SHEPSTONE</t>
  </si>
  <si>
    <t>IKHAYA HARDWARE</t>
  </si>
  <si>
    <t>ISMAIL KADER</t>
  </si>
  <si>
    <t>PAINT POT GIYANI</t>
  </si>
  <si>
    <t>PAINT POT TZANEEN HEAD OFFICE</t>
  </si>
  <si>
    <t>PULENG SAND</t>
  </si>
  <si>
    <t>COATON AVENUE, SELCOURT, SPRINGS</t>
  </si>
  <si>
    <t>RENIER</t>
  </si>
  <si>
    <t>NJR STEEL FENCING BOKSBURG</t>
  </si>
  <si>
    <t>JOHN DIXON</t>
  </si>
  <si>
    <t>NJR STEEL GLENCOE KZN</t>
  </si>
  <si>
    <t>NJR STEEL KHUTHALA RUSTENBURG</t>
  </si>
  <si>
    <t>73 KERK STREET RUSTENBURG</t>
  </si>
  <si>
    <t>SUSAN WINTER</t>
  </si>
  <si>
    <t>NJR STEEL MESH</t>
  </si>
  <si>
    <t>NEIL DU PLESSIS</t>
  </si>
  <si>
    <t>LETS BUILD WALMANST</t>
  </si>
  <si>
    <t>WALMANSTHAL</t>
  </si>
  <si>
    <t>780 AUBREY STREET, SOSHANGUVE</t>
  </si>
  <si>
    <t>TRICHARDT BUILDERS MARKET</t>
  </si>
  <si>
    <t>9 RICHTER STREET</t>
  </si>
  <si>
    <t>CHRISTIAAN</t>
  </si>
  <si>
    <t>330 EPSON ROAD NORTHLANDS INDUSTRIAL PARK</t>
  </si>
  <si>
    <t>SHAUN WENT</t>
  </si>
  <si>
    <t>46 WARMBADWEG THABAZIMBI</t>
  </si>
  <si>
    <t>NJR STEEL WESTDENE</t>
  </si>
  <si>
    <t>SIYAMA CASH &amp; CARRY MTHATHA</t>
  </si>
  <si>
    <t>13 A ZONEMALI STREET VULINDLELO HEIGHTS MTHATHA 5100</t>
  </si>
  <si>
    <t>LETS BUILD MASAKHE</t>
  </si>
  <si>
    <t>BUILDERS HARDWARE ZEERUST</t>
  </si>
  <si>
    <t>SANCHIN BAROT</t>
  </si>
  <si>
    <t>SALEEM / MAUREEN</t>
  </si>
  <si>
    <t>HARDWARE MASTER</t>
  </si>
  <si>
    <t>MTHATHA HARDWARE</t>
  </si>
  <si>
    <t>NABA BUILD N TILE</t>
  </si>
  <si>
    <t xml:space="preserve">ESSA MART </t>
  </si>
  <si>
    <t>PIET RETIEF</t>
  </si>
  <si>
    <t>32A KOTZE STR PIET RETIEF 2380 MPUMALANGA</t>
  </si>
  <si>
    <t>AZIZ ESSA</t>
  </si>
  <si>
    <t>076 434 9791</t>
  </si>
  <si>
    <t>WHITTLES BUILD</t>
  </si>
  <si>
    <t>MASAKHANE HARDWARE QUEENSTOWN</t>
  </si>
  <si>
    <t>MIGHTY HARDWARE WHOLESALERS</t>
  </si>
  <si>
    <t>129 KROGH STREET LOUIS TRICHARDT 0920</t>
  </si>
  <si>
    <t>NAZNEEN AHMED</t>
  </si>
  <si>
    <t>015 516 7353</t>
  </si>
  <si>
    <t>BENBEL STRAND GORDONSBAY STRAND</t>
  </si>
  <si>
    <t>SHOP 1 SOUTH SIDE CENTRE GORDONSBAY STRAND</t>
  </si>
  <si>
    <t>SHAUN NORMAN</t>
  </si>
  <si>
    <t>021 853 3881</t>
  </si>
  <si>
    <t>METRO HARDWARE &amp; BUILDING MATERIAL OVOCUBE BRITS</t>
  </si>
  <si>
    <t>NO 1 TOM STREET BRITS 0250</t>
  </si>
  <si>
    <t>MAHOMED BAWA</t>
  </si>
  <si>
    <t>012 252 2609</t>
  </si>
  <si>
    <t>BRITS VERWE SENEKAL</t>
  </si>
  <si>
    <t>ZUIDER STR 8 SENEKAL 9600</t>
  </si>
  <si>
    <t>JJ / STEPHEN</t>
  </si>
  <si>
    <t>RIAAN POOL EQUIPMENT JUNCTION BRANCH</t>
  </si>
  <si>
    <t>RIVERSIDE BOULEVARD FRIKKIE MEYER BLVD VANDERBIJLPARK</t>
  </si>
  <si>
    <t>WAYNE/ CARIN</t>
  </si>
  <si>
    <t>016 932 1062</t>
  </si>
  <si>
    <t>MIDAS PIET RETIEF</t>
  </si>
  <si>
    <t>13 CHURCH STREET, PIET RETIEF, 2381</t>
  </si>
  <si>
    <t>WILLIE VAN HEERDEN</t>
  </si>
  <si>
    <t>017 826 3444</t>
  </si>
  <si>
    <t>AH MARIAS SEUNS STRUISBAAI (BRANCH)</t>
  </si>
  <si>
    <t>STRUISBAAI</t>
  </si>
  <si>
    <t>CINNERARIA STR STRUISBAAI</t>
  </si>
  <si>
    <t>028 435 6331</t>
  </si>
  <si>
    <t>LOT 70 SHOP NO 13 MAIN STREET NONGOMA KZN 3950</t>
  </si>
  <si>
    <t>JOBURG HARDWARE</t>
  </si>
  <si>
    <t>KAMBWA TRADING CC NAMIBIA</t>
  </si>
  <si>
    <t>OKAHAO</t>
  </si>
  <si>
    <t>OKAHAO MAIN ROAD NAMIBIA</t>
  </si>
  <si>
    <t>DAVID</t>
  </si>
  <si>
    <t>065 252 166</t>
  </si>
  <si>
    <t>MUSTAPHA'S CENTRE BOTSWANA</t>
  </si>
  <si>
    <t>PLOT 189 PITSANE BOTSWANA</t>
  </si>
  <si>
    <t>GOLLAM/TSEPHO</t>
  </si>
  <si>
    <t>267 548 6206</t>
  </si>
  <si>
    <t>A HARDWARE ZANDSPRUIT</t>
  </si>
  <si>
    <t>HAMZA/ZYED/MOHAMED</t>
  </si>
  <si>
    <t>ELECTRIC JUNCTION</t>
  </si>
  <si>
    <t>JUNIOR HARDWARE UMTATA</t>
  </si>
  <si>
    <t>MODEON HARDWARE UMTATA</t>
  </si>
  <si>
    <t>SIYANDA HARDWARE &amp; WHOLESALERS UMTATA H/0</t>
  </si>
  <si>
    <t>OXLAND STREET SHOP 2 UMTATA</t>
  </si>
  <si>
    <t>ZIZI HARDWARE UMTATA</t>
  </si>
  <si>
    <t>GRAEME SCHAEFER</t>
  </si>
  <si>
    <t>AGRA HYPER BRANCH 114</t>
  </si>
  <si>
    <t>8 BESSEMER STREET SOUTHERN IND AREA WINDHOEK</t>
  </si>
  <si>
    <t>5461 VAN DER BIJL STR NORTHERN IND AREA WINDHOEK</t>
  </si>
  <si>
    <t>SAM NUJOMA DRIVE KARASBURG</t>
  </si>
  <si>
    <t>KARIBIB BRANCH 109</t>
  </si>
  <si>
    <t>SAHMIEDE STREET KEETMANSHOOP</t>
  </si>
  <si>
    <t>MALTAHOHE BRANCH 118</t>
  </si>
  <si>
    <t>MAIN ROAD MALTAHOHE</t>
  </si>
  <si>
    <t>MAIN ROAD OPUWO</t>
  </si>
  <si>
    <t>INDUSTRIAL ROAD OTJIWARONGO</t>
  </si>
  <si>
    <t>SAM NUJOMA DRIVE OUTJA</t>
  </si>
  <si>
    <t>28 ROAD RUNDU</t>
  </si>
  <si>
    <t>HENDRIK DAMES</t>
  </si>
  <si>
    <t>AM WHOLESALERS</t>
  </si>
  <si>
    <t>SHAKHEEL</t>
  </si>
  <si>
    <t>RYNFIELD HARDWARE BENONI</t>
  </si>
  <si>
    <t>36 MILES SHARP STREET, RYNFIELD, BENONI</t>
  </si>
  <si>
    <t>BEVERLEY BRICE</t>
  </si>
  <si>
    <t>UNIVERSAL PAINTS KRUGERSDORP KEY WEST</t>
  </si>
  <si>
    <t>SHOP MO7A KEY WEST SHOPPING CENTRE</t>
  </si>
  <si>
    <t>UNIVERSAL PAINTS MENLYN / SILVERLAKES / LYNWOOD</t>
  </si>
  <si>
    <t>SHOP 15 MENLYN GARSFONTEIN</t>
  </si>
  <si>
    <t>SAM</t>
  </si>
  <si>
    <t>UNIVERSAL PAINTS VEREENIGING (VAAL )</t>
  </si>
  <si>
    <t>99 GEBERAL HERTZOG ROAD THREE RIVERS VEREENIGING</t>
  </si>
  <si>
    <t>JOHAN BEUKES</t>
  </si>
  <si>
    <t>063 776 1452</t>
  </si>
  <si>
    <t>LIFESTYLE CROSSING STUBENSVALLEY ROODEPOORT</t>
  </si>
  <si>
    <t>UNIVERSAL PAINTS RANDBURG H/O</t>
  </si>
  <si>
    <t>19 STAAL STREET KYA SAND RANDBURG</t>
  </si>
  <si>
    <t>UNIVERSAL PAINTS WOODMEAD</t>
  </si>
  <si>
    <t>1 BLESBOK LN GARSFONTEIN PRETORIA EAST</t>
  </si>
  <si>
    <t>TOMMIE HOWELL</t>
  </si>
  <si>
    <t>012 480 0088</t>
  </si>
  <si>
    <t>80 KEMPSTON BENONI</t>
  </si>
  <si>
    <t>SELVIN SANDERS</t>
  </si>
  <si>
    <t>011 421 7252</t>
  </si>
  <si>
    <t>84 PARTHENAN STREET SHOP 2 ARBEE CENTRE PHOENIX DURBAN</t>
  </si>
  <si>
    <t>JUST BUILD TAYLORS HALT EDENDALE KZN</t>
  </si>
  <si>
    <t>EDENDALE</t>
  </si>
  <si>
    <t>STAND 20837 TAYLORS HALT VULUNDLELELA EDENDALE</t>
  </si>
  <si>
    <t>FELICIA PILLAY</t>
  </si>
  <si>
    <t>033 897 2151</t>
  </si>
  <si>
    <t>083 389 7630</t>
  </si>
  <si>
    <t>DULUX SPECIALIST PAINT CENTRE WELKOM</t>
  </si>
  <si>
    <t>SHOP 3 CNR TORONTO AN LONG ROAD WELKOM 9459</t>
  </si>
  <si>
    <t>EMILE VD WESTHUIZEN</t>
  </si>
  <si>
    <t>057 352 6399</t>
  </si>
  <si>
    <t>HARDWARE HUB QWA QWA</t>
  </si>
  <si>
    <t>557 MAIN ROAD CLUBVIEW QWA QWA</t>
  </si>
  <si>
    <t>087 997 0786</t>
  </si>
  <si>
    <t>KWA-ZULU NATAL</t>
  </si>
  <si>
    <t>378 BLUFF ROAD JACOBS</t>
  </si>
  <si>
    <t>CHAPMANS HARDWARE</t>
  </si>
  <si>
    <t>SUN VALLEY</t>
  </si>
  <si>
    <t>1 IRENE WAY, SUN VALLEY 7975</t>
  </si>
  <si>
    <t>ANDREW</t>
  </si>
  <si>
    <t>083 626 3222</t>
  </si>
  <si>
    <t>RIBSTAR TRADING PTY LTD</t>
  </si>
  <si>
    <t>EASTERB CAPE</t>
  </si>
  <si>
    <t>18 MAIN STREET KRANSKOP 3268</t>
  </si>
  <si>
    <t>APEX HARDWARE</t>
  </si>
  <si>
    <t>SHOP 1, DUBAI CENTRE, 486 DEWALD HATTING ROAD, APEX, BENONI</t>
  </si>
  <si>
    <t>YAKHUMUZI HARDWARE</t>
  </si>
  <si>
    <t>MPHO</t>
  </si>
  <si>
    <t>AMOS HARDWARE</t>
  </si>
  <si>
    <t>ISMAIL MOHAMED</t>
  </si>
  <si>
    <t>RAMATHEOLA BUILDING MATERIAL LALUMA LESOTHO</t>
  </si>
  <si>
    <t>TSEPISO BUILDING MATERIAL LALUMA LESOTHO</t>
  </si>
  <si>
    <t>MANSURI ADAM</t>
  </si>
  <si>
    <t>MEGA BUILD HARRISMITH</t>
  </si>
  <si>
    <t>20 PIET RETIEF SHOP 4 HARRISMITH</t>
  </si>
  <si>
    <t>CHAPMANS ELECTRICAL</t>
  </si>
  <si>
    <t>SUNNYDALE</t>
  </si>
  <si>
    <t>UNIT 2A IRENE WAY SUNNYDALE 7975</t>
  </si>
  <si>
    <t>ANDREW MCAUGHEY/GLENDA</t>
  </si>
  <si>
    <t>021 7855469</t>
  </si>
  <si>
    <t>AGRI LAND &amp; LANDMARK (HEAD OFFICE)</t>
  </si>
  <si>
    <t>SWELLENDAM</t>
  </si>
  <si>
    <t>34 VOORTREKKER STR SWELLENDAM 740</t>
  </si>
  <si>
    <t>A.BURGER</t>
  </si>
  <si>
    <t>028 514 8600</t>
  </si>
  <si>
    <t>KNOCKOUT HARDWARE</t>
  </si>
  <si>
    <t>27 NELSON MANDELA DRIVE PORT SHEPSTONE 4240</t>
  </si>
  <si>
    <t>TOTALLYGAS PIET RETIEF</t>
  </si>
  <si>
    <t>1F DE WET STREET PIET RETIEF</t>
  </si>
  <si>
    <t>ISAK PIETERSE</t>
  </si>
  <si>
    <t>071 8260152</t>
  </si>
  <si>
    <t>RIDGE POWER BUILD (PTY) LTD</t>
  </si>
  <si>
    <t>REYNO RIDGE</t>
  </si>
  <si>
    <t>1869 GASELLE AVE, REYNO RIDGE X 17, EMALAHLENI, 1049</t>
  </si>
  <si>
    <t>MEINA SOFIANOS</t>
  </si>
  <si>
    <t>013 692 3555</t>
  </si>
  <si>
    <t>GSP HARDWARE SELEBI-PHIKWE BOTSWANA</t>
  </si>
  <si>
    <t>107 BRICKFIELD RD OVERPORT KZN</t>
  </si>
  <si>
    <t>SHABEER</t>
  </si>
  <si>
    <t>BRAVESHIELD HOLDINGS BOTSWANA</t>
  </si>
  <si>
    <t>SYED AZIZ</t>
  </si>
  <si>
    <t>GULMOHUR BUILDING SUPPLIES BOTSWANA</t>
  </si>
  <si>
    <t>PLOT 1233 HAILE SELASSIE ROAD GABORONE BOTSWANA</t>
  </si>
  <si>
    <t>GULMOHUR BUILDING SUPPLIES JWANENG BOTSWANA</t>
  </si>
  <si>
    <t>KHALID</t>
  </si>
  <si>
    <t>GULMOHUR TRADING HOUSE KANYE BOTSWANA</t>
  </si>
  <si>
    <t>MAZ BUILDING SUPPLIES BOTSWANA</t>
  </si>
  <si>
    <t>PAN AFRICAN TRADING &amp; CEMENT BOTSWANA</t>
  </si>
  <si>
    <t>PLOT 944 MOGIDISTHANE GABORONE BOTSWANA</t>
  </si>
  <si>
    <t>J. F ELECTRICAL BOTSWANA</t>
  </si>
  <si>
    <t>PLOT 16547 ROAD HAIL SELEBI GABORONE BOTSWANA</t>
  </si>
  <si>
    <t>BRICK PARADISE &amp; HARDWARE</t>
  </si>
  <si>
    <t>ASATICO BOLT &amp; TOOL</t>
  </si>
  <si>
    <t>463 VOORTREKKER ROAD BRAKPAN</t>
  </si>
  <si>
    <t>EUGENE</t>
  </si>
  <si>
    <t>011 7410 7211</t>
  </si>
  <si>
    <t>KHUBETSOANA BUILDING WORLD LESOTHO</t>
  </si>
  <si>
    <t>BOTOKA HARDWARE TLOKWENG P.M TRAVIL</t>
  </si>
  <si>
    <t>BOTOKA HARDWARE TSABONG AMICO ADVENTURES</t>
  </si>
  <si>
    <t>GOODHOPE TIMBER &amp; HARDWARE BOTSWANA</t>
  </si>
  <si>
    <t>OPPOSITE SUNDOBAR GOODHOPE BOTSWANA</t>
  </si>
  <si>
    <t>MALABESWA INVESTMENTS BOTSWANA H/O</t>
  </si>
  <si>
    <t>68 JJ HADEBE STR FRANKFORT 9830</t>
  </si>
  <si>
    <t>31 BREESTRAAT HEILBRON 9650</t>
  </si>
  <si>
    <t>CORBAN BUILD HARDWARE (MANZINI) ELECTRICAL SWAZILAND</t>
  </si>
  <si>
    <t>MANZINI</t>
  </si>
  <si>
    <t>MAHLEKA STREET OPPOSITE DAIRBOARD BUILDING SWAZILAND</t>
  </si>
  <si>
    <t>BONIFACE</t>
  </si>
  <si>
    <t>CORBAN BUILD HARDWARE LUVE SWAZILAND</t>
  </si>
  <si>
    <t>CORBAN BUILD HARDWARE MANKAYANE SWAZILAND</t>
  </si>
  <si>
    <t>RIVERSIDE BRIDGE SWAZILAND</t>
  </si>
  <si>
    <t>CORBAN BUILD HARDWARE MHLABUBOVU SWAZILAND</t>
  </si>
  <si>
    <t>TRAFFIC CIRCLE AT MHLABUBOVU</t>
  </si>
  <si>
    <t>CORBAN BUILD HARDWARE NGCULWINI SWAZILAND</t>
  </si>
  <si>
    <t>OPPOSITE ST PHILLOMENIA PRIMARY SCHOOL</t>
  </si>
  <si>
    <t>MAGIC HARDWARE VRYHEID (NAHP INVESTMENTS) ( PREVIOUS NAME KADS HARDWARE)</t>
  </si>
  <si>
    <t>LENOX TOOLS</t>
  </si>
  <si>
    <t>AGRI LAND SWELLENDAM (BRANCH)</t>
  </si>
  <si>
    <t>34 VOORTREKKER STR SWELLENDAM</t>
  </si>
  <si>
    <t>ANDRE V WYK</t>
  </si>
  <si>
    <t>028 514 8672</t>
  </si>
  <si>
    <t>BUILDERSMART FRANCISTOWN</t>
  </si>
  <si>
    <t>PLOT 31206 SOMMERSET WEST IND FRANCISTOWN</t>
  </si>
  <si>
    <t>ANIL KUMAR</t>
  </si>
  <si>
    <t>BUILDERSMART GABORONE</t>
  </si>
  <si>
    <t>BUILDERSMART JWANENG</t>
  </si>
  <si>
    <t>BUILDERSMART KANG</t>
  </si>
  <si>
    <t>PLOT 3310 BOSEJA WARD</t>
  </si>
  <si>
    <t>BUILDERSMART METSIMOTHABE</t>
  </si>
  <si>
    <t>BUILDERSMART MOLOPOLOLE</t>
  </si>
  <si>
    <t>PLOT 146 NEW TOWN ROAD</t>
  </si>
  <si>
    <t>PLOT 31086/696 KGOSIANG WARD</t>
  </si>
  <si>
    <t>BUILDERSMART PHIKWE</t>
  </si>
  <si>
    <t>BUILDERSMART PILANE</t>
  </si>
  <si>
    <t>BUILDERSMART PITSANE</t>
  </si>
  <si>
    <t>BUILDERSMART PLALAPYE</t>
  </si>
  <si>
    <t>BUILDERSMART RAMOTSWA</t>
  </si>
  <si>
    <t>BUILDERSMART SEROWE</t>
  </si>
  <si>
    <t>BUILDERSMART THAMAGA</t>
  </si>
  <si>
    <t>BUILDERSMART TLOKWENG</t>
  </si>
  <si>
    <t>BUILDERSMART TSABONG</t>
  </si>
  <si>
    <t>PLOT 1259 BOSING WARD TSABONG</t>
  </si>
  <si>
    <t>BUILDERSMART TUTUME</t>
  </si>
  <si>
    <t>WB HARDWARE &amp; BUILDING SUPPLIES GROOTFONTEIN</t>
  </si>
  <si>
    <t>TIMBERCITY RIVERSIDE</t>
  </si>
  <si>
    <t>RIVERSIDE</t>
  </si>
  <si>
    <t xml:space="preserve">
12 RAPID STREET, RIVERSIDE INDUSTRIAL PARK, NELSPRUIT</t>
  </si>
  <si>
    <t>SEN</t>
  </si>
  <si>
    <t>087 941 2232</t>
  </si>
  <si>
    <t>TUINROETE AGRI ABERDEEN RETAIL</t>
  </si>
  <si>
    <t>HOPE STREET ABERDEEN 6270</t>
  </si>
  <si>
    <t>THEUNIS</t>
  </si>
  <si>
    <t>049 846 0489</t>
  </si>
  <si>
    <t>TUINROETE AGRI ALBERTINA</t>
  </si>
  <si>
    <t>STACIE STR ALBERTINA 6695</t>
  </si>
  <si>
    <t>RIAAN</t>
  </si>
  <si>
    <t>028 735 1094</t>
  </si>
  <si>
    <t>ARAMEEZ INVESTMENTS PTY LTD</t>
  </si>
  <si>
    <t>57 KERK STREET VREDE 9835</t>
  </si>
  <si>
    <t>058 913 1366</t>
  </si>
  <si>
    <t>DREIERS IFAFI HARTBEESPOORT</t>
  </si>
  <si>
    <t>INDUSTRIAL BUILDERS WHOLESALE &amp; HARDWARE (PAINT WORLD STANGER )</t>
  </si>
  <si>
    <t>31 PARADYS STREET HEILBRON</t>
  </si>
  <si>
    <t>KERSTELL R57 -</t>
  </si>
  <si>
    <t>3 VALSCH STREET LINDLEY 9630</t>
  </si>
  <si>
    <t>VOORTREKKER STR PMD MEMEL</t>
  </si>
  <si>
    <t>058 713 0454</t>
  </si>
  <si>
    <t>3 HOOFSTEET VILLIERS</t>
  </si>
  <si>
    <t>9 TIENDELAAN WARDEN</t>
  </si>
  <si>
    <t>TILE &amp; SAVE PTY LTD PHOENIX</t>
  </si>
  <si>
    <t>17/21 INDUSTRIAL PARK PHOENIX 4068 DURBAN</t>
  </si>
  <si>
    <t>9 FESRO ROAD POSTMASBURG 8420</t>
  </si>
  <si>
    <t>8 KARAKOEL STR UPINGTON 8800</t>
  </si>
  <si>
    <t>BOLOKA BUILDING MATERIAL &amp; HARDWARE LESOTHO</t>
  </si>
  <si>
    <t>BUTHA BUTHE HARDWARE &amp; FURNITURE BUTHE BUTHE LESOTHO</t>
  </si>
  <si>
    <t>TIMBERCITY ROCKY DRIFT</t>
  </si>
  <si>
    <t>ROCKY DRIFT</t>
  </si>
  <si>
    <t>WHITE RIVER</t>
  </si>
  <si>
    <t>SOLOMON STREET, ROCKY DRIFT, WHITE RIVER</t>
  </si>
  <si>
    <t>LIME ACRES HARDWARE</t>
  </si>
  <si>
    <t>BUS 741 LIME ACRES 8410</t>
  </si>
  <si>
    <t>J HASKINS AND SONS PTY LTD FRANCISTOWN BOTSWANA</t>
  </si>
  <si>
    <t>PLOT 1216 NKRUMAH RD INDUSTRIAL SITE GABORONE BOTSWANA</t>
  </si>
  <si>
    <t>J HASKINS AND SONS PTY LTD KASANE BOTSWANA</t>
  </si>
  <si>
    <t>J HASKINS AND SONS PTY LTD PALAPYE BOTSWANA</t>
  </si>
  <si>
    <t>MIDMAR BUILDING SUPPLIES</t>
  </si>
  <si>
    <t>TUINROETE AGRI HERBERT DALE RETAIL</t>
  </si>
  <si>
    <t>HOOFSTRAAT HERBERTSDALE 6505</t>
  </si>
  <si>
    <t>COENIE</t>
  </si>
  <si>
    <t>044 651 1676</t>
  </si>
  <si>
    <t>TUINROETE AGRI MISGUND RETAIL</t>
  </si>
  <si>
    <t>STASIEWEG MISGUND 6440</t>
  </si>
  <si>
    <t>HANNES</t>
  </si>
  <si>
    <t>042 275 1421</t>
  </si>
  <si>
    <t>BRIGHT BUILD HARDWARE</t>
  </si>
  <si>
    <t>3300 MOGOTLANE ZEBEDIELA 0628</t>
  </si>
  <si>
    <t>MOHAMMED TALIM</t>
  </si>
  <si>
    <t>084 233 6558</t>
  </si>
  <si>
    <t>PINE TIMBER BOARD EXPRESS</t>
  </si>
  <si>
    <t>SPRINGFIELD</t>
  </si>
  <si>
    <t>CHOICE BUILD ( MAHMADIRAFAN IQBAI SULEMAN BAPUJI )</t>
  </si>
  <si>
    <t>SHOP 4 LIMDEV COMPLEX DZANANI 0955</t>
  </si>
  <si>
    <t>BPUJI</t>
  </si>
  <si>
    <t>082 087 8600</t>
  </si>
  <si>
    <t xml:space="preserve">TUINROETE AGRI MOSSELBAY </t>
  </si>
  <si>
    <t>INDUSTRY RD MOSELBAY 6500</t>
  </si>
  <si>
    <t>ISABEL</t>
  </si>
  <si>
    <t>044 601 1200</t>
  </si>
  <si>
    <t>110 BRICKFIELD ROAD OVERPORT</t>
  </si>
  <si>
    <t>TUINROETE AGRI NOLL RETAIL</t>
  </si>
  <si>
    <t>P/K NOLL 6462</t>
  </si>
  <si>
    <t>AMELIA</t>
  </si>
  <si>
    <t>044 745 1277</t>
  </si>
  <si>
    <t>BUCO SABIE</t>
  </si>
  <si>
    <t>SABIE</t>
  </si>
  <si>
    <t>78 MAIN ROAD, SABIE, 1260</t>
  </si>
  <si>
    <t>073337706</t>
  </si>
  <si>
    <t>NEW BUILD HARDWARE</t>
  </si>
  <si>
    <t>79 BOK STR POLOKWANE</t>
  </si>
  <si>
    <t>MR ASIF PATEL</t>
  </si>
  <si>
    <t>015 297 6989</t>
  </si>
  <si>
    <t>PAINTS DIRECT BLOEMFONTEIN</t>
  </si>
  <si>
    <t>3A ORANJE STREET HILTON BLOEMFONTEIN</t>
  </si>
  <si>
    <t>083 828 0880</t>
  </si>
  <si>
    <t>GILLITTS</t>
  </si>
  <si>
    <t>ASIF CASH &amp; CARRY HARDWARE</t>
  </si>
  <si>
    <t>413 PENGUIN DRIVE, ZULULAND</t>
  </si>
  <si>
    <t>034 413 1236</t>
  </si>
  <si>
    <t>HOME TOWN LESOTHO</t>
  </si>
  <si>
    <t>QUALITY HARDWARE &amp; FURNITURE LESOTHO</t>
  </si>
  <si>
    <t>KHALID HASSIM</t>
  </si>
  <si>
    <t>BUY N BUILD FRANCISTOWN BOTSWANA (HEAD OFFICE)</t>
  </si>
  <si>
    <t>21700 LIGHT INDUSTRIAL FRANCISTOWN BOTSWANA</t>
  </si>
  <si>
    <t>BUY N BUILD KAZANE BOTSWANA</t>
  </si>
  <si>
    <t>70 CAMPBELL STREET FORT BEAUFORT 5720</t>
  </si>
  <si>
    <t>ABERDARE HARDWARE</t>
  </si>
  <si>
    <t>PINE BOARD SUPPLIERS SPRINGFIELD PARK</t>
  </si>
  <si>
    <t>82 HAUPT STREET, SIDWELL, PORT ELIZABETH</t>
  </si>
  <si>
    <t>MOOLLAS CASH STORE (BRANCH OF WOZANI)</t>
  </si>
  <si>
    <t>MAIN ROAD UMZINTO</t>
  </si>
  <si>
    <t>TUINROETE AGRI TWEE RIVIERE RETAIL</t>
  </si>
  <si>
    <t>HOOFWEG TWEE RIVIERE 6410</t>
  </si>
  <si>
    <t>KEN</t>
  </si>
  <si>
    <t xml:space="preserve">042 273 1103 </t>
  </si>
  <si>
    <t>94 WATERKANT STR ODENDAALSRUS</t>
  </si>
  <si>
    <t>ASMALS HARDWARE</t>
  </si>
  <si>
    <t>TUINROETE AGRI UNIONDALE RETAIL</t>
  </si>
  <si>
    <t>LE ROUX STREET UNIONDALE 6460</t>
  </si>
  <si>
    <t>MERVYN</t>
  </si>
  <si>
    <t>044 752 1217</t>
  </si>
  <si>
    <t>HARDWARE CITY (CITI HARDWARE PIETERMARITZBURG)</t>
  </si>
  <si>
    <t>478 BERG ST PIETERMARITZBURG 3201</t>
  </si>
  <si>
    <t>033 390 3552</t>
  </si>
  <si>
    <t>HARDWARE PORT</t>
  </si>
  <si>
    <t>176 HUNSLETT DRIVE PHOENIX INDUSTRIAL</t>
  </si>
  <si>
    <t>IMRAAN YACOOB AKOONJEE</t>
  </si>
  <si>
    <t>031 507 8022</t>
  </si>
  <si>
    <t>TUINROETE AGRI MOSSELBAY</t>
  </si>
  <si>
    <t>HOMEBASE BUILDING SUPPLIERS PHOENIX</t>
  </si>
  <si>
    <t>HOMEBASE AQUARIUS PRECAST (EDGECOMBE)</t>
  </si>
  <si>
    <t>SANDRA</t>
  </si>
  <si>
    <t>15 SOLTICE ROAD UMHLANGA ROCKS</t>
  </si>
  <si>
    <t>031 566 1852</t>
  </si>
  <si>
    <t>WOZANI HARDWARE UMKOMAAS (MOOLLAS)</t>
  </si>
  <si>
    <t>039 973 2880</t>
  </si>
  <si>
    <t>SANTOS TIMBERLAND &amp; HARDWARE</t>
  </si>
  <si>
    <t>BRICK CITY</t>
  </si>
  <si>
    <t>CNR NORTH COAST RD &amp; RINALDO RD</t>
  </si>
  <si>
    <t>042 273 1103</t>
  </si>
  <si>
    <t>INDUSTRIAL ROAD 8750</t>
  </si>
  <si>
    <t>PRIESKA</t>
  </si>
  <si>
    <t>PHOPHI HARDWARE</t>
  </si>
  <si>
    <t>STAND 50 TSHAPFENE VILLAGE</t>
  </si>
  <si>
    <t>NICHOLAS PHAMPHE</t>
  </si>
  <si>
    <t>082 906 2555</t>
  </si>
  <si>
    <t>BUILDERS WAREHOUSE TABLEVIEW</t>
  </si>
  <si>
    <t>SUNNINGDALE LIFESTYLE CENTRE, SANDOWN ROAD EAST, SUNNINGDALE, PARKLANDS, 7441</t>
  </si>
  <si>
    <t>EMART HOME IMPROVEMENT CENTRE</t>
  </si>
  <si>
    <t>MALLS ELECTRICAL &amp; HARDWARE</t>
  </si>
  <si>
    <t>BUCO TOKAI</t>
  </si>
  <si>
    <t>TOKAI</t>
  </si>
  <si>
    <t>5 HONEYWELL ROAD, RETREAT, 7945</t>
  </si>
  <si>
    <t>PRIME PAINT &amp; HARDWARE CC</t>
  </si>
  <si>
    <t>305 MAIN ROAD  RETREAT CAPE TOWN 7945</t>
  </si>
  <si>
    <t>DYLAN WILSON</t>
  </si>
  <si>
    <t>021 702 3088</t>
  </si>
  <si>
    <t>PICK &amp; BUILD (TRADING AS DISCOUNT BUILD AS FROM 01/12/15)</t>
  </si>
  <si>
    <t>DION</t>
  </si>
  <si>
    <t>FAIR PRICE GABORONE BOTSWANA</t>
  </si>
  <si>
    <t>BUILDERS EXPRESS WILLOWBRIDGE</t>
  </si>
  <si>
    <t>TYGER VALLEY</t>
  </si>
  <si>
    <t>SHOP 12, WILLOWBRIDGE, OLD OAK ROAD, KENRIDGE, BELLVILLE</t>
  </si>
  <si>
    <t>BUILDERS WAREHOUSE TYGERBERG</t>
  </si>
  <si>
    <t>TYGERBERG</t>
  </si>
  <si>
    <t>LIFESTYLE CENTRE, 131 JOUBERT ST, PAROW VALLEY, CAPE TOWN, 7500</t>
  </si>
  <si>
    <t>BRIGHTS HARDWARE (UITZICHT) URBAN HARDWARE</t>
  </si>
  <si>
    <t>UITZICHT</t>
  </si>
  <si>
    <t>VATIGAN ROAD UITZICHT DURBANVILLE</t>
  </si>
  <si>
    <t>021 200 7900</t>
  </si>
  <si>
    <t>BUCO VASCO</t>
  </si>
  <si>
    <t>VASCO</t>
  </si>
  <si>
    <t>CNR HALT &amp; VOORTREKKER ROADS, VASCO, 7460</t>
  </si>
  <si>
    <t>350 VOORTREKKER ROAD, VASCO</t>
  </si>
  <si>
    <t>VILLIERSDORP KOOPERASIE BEPERK (VILKO)</t>
  </si>
  <si>
    <t>VILLIERSDORP</t>
  </si>
  <si>
    <t>VICTORIA STREET VILLIERSDORP 6848</t>
  </si>
  <si>
    <t>BEN VD LINDT</t>
  </si>
  <si>
    <t>028 840 1120</t>
  </si>
  <si>
    <t>BUILDERS EXPRESS VREDENBURG</t>
  </si>
  <si>
    <t>VREDENBURG</t>
  </si>
  <si>
    <t>CORNER WEST RIDGE BOULEVARD AND, SALDANHA RD, VREDENBURG, 7380</t>
  </si>
  <si>
    <t>PRINRO BUILDING &amp; STEEL MERCHANTS</t>
  </si>
  <si>
    <t>PROSES STREET VREDENBURG</t>
  </si>
  <si>
    <t>022 713 1426</t>
  </si>
  <si>
    <t>VREDENDAL VERWE CC</t>
  </si>
  <si>
    <t>VREDENDAL</t>
  </si>
  <si>
    <t>8 KERK STREET VREDENDAL</t>
  </si>
  <si>
    <t>ALTUS GOOSEN</t>
  </si>
  <si>
    <t>027 213 5513</t>
  </si>
  <si>
    <t>BETTER PRICE HARDWARE</t>
  </si>
  <si>
    <t>WELTON</t>
  </si>
  <si>
    <t>16 INDULAND CRESANT PINATI</t>
  </si>
  <si>
    <t>TIMBERCITY WOODSTOCK</t>
  </si>
  <si>
    <t>WOODSTOCK</t>
  </si>
  <si>
    <t>CORNER FAIRVIEW AVENUE &amp; VICTORIA ROAD, WOODSTOCK, 7925</t>
  </si>
  <si>
    <t>A H MARAIS SEUNS (EDMS) BPK</t>
  </si>
  <si>
    <t>WORCESTER</t>
  </si>
  <si>
    <t xml:space="preserve">12 FIELD ST </t>
  </si>
  <si>
    <t>JANNIE</t>
  </si>
  <si>
    <t>0236263071</t>
  </si>
  <si>
    <t>BUCO WORCESTER</t>
  </si>
  <si>
    <t>CORNER DURBAN &amp; SOMERSET STREETS, WORCESTER, 6850</t>
  </si>
  <si>
    <t>BUILDERS EXPRESS WORCESTER</t>
  </si>
  <si>
    <t>26-30 MOUNTAIN MILL DR, HOSPITAL HILL, WORCESTER, 6850</t>
  </si>
  <si>
    <t>BURMEISTERS</t>
  </si>
  <si>
    <t>FLEET STREET BONANZA BAY ROAD EAST LONDON</t>
  </si>
  <si>
    <t>CRAIG BRETHERTON</t>
  </si>
  <si>
    <t>043 703 8200</t>
  </si>
  <si>
    <t>HAMMARSDALE HARDWARE &amp; BUILDER SUPPLY</t>
  </si>
  <si>
    <t>LOT 399 MAIN RD HAMMARSDALE</t>
  </si>
  <si>
    <t>33 VAN RIEBEECK AVE ALBERTON NORTH</t>
  </si>
  <si>
    <t>011 907 2626</t>
  </si>
  <si>
    <t>319 LAVENDER ROAD PETRONELLA PRETORIA</t>
  </si>
  <si>
    <t>MAIN ROAD UNDERBERG KZN</t>
  </si>
  <si>
    <t xml:space="preserve">ABM PLUMBING &amp; ELECTRICAL </t>
  </si>
  <si>
    <t xml:space="preserve">1 OTTERY RD </t>
  </si>
  <si>
    <t>NYTAN</t>
  </si>
  <si>
    <t>PLUMBING ETC.</t>
  </si>
  <si>
    <t>43 FLEMING RD WYNBERG 7800</t>
  </si>
  <si>
    <t>TIM EASTWOOD</t>
  </si>
  <si>
    <t>021 797 7064</t>
  </si>
  <si>
    <t>SEKHUKHUNE</t>
  </si>
  <si>
    <t>YUNUS MANGERA</t>
  </si>
  <si>
    <t>EUKWATINI</t>
  </si>
  <si>
    <t>36 EUKWATINI</t>
  </si>
  <si>
    <t>PAINT EMPORIUM FOURWAYS</t>
  </si>
  <si>
    <t>SHOP 22 BROADACRES S/C FOURWAYS</t>
  </si>
  <si>
    <t>R SEALENE&amp; NYALA STR</t>
  </si>
  <si>
    <t>6 BAREND STREET PIENAARSDORP</t>
  </si>
  <si>
    <t>ROCK BUILDING SUPPLIES RUSTENBURG</t>
  </si>
  <si>
    <t>WERNER HOLT</t>
  </si>
  <si>
    <t>C/O BOTHA &amp; VILJOEN STR PIENAARSDORP</t>
  </si>
  <si>
    <t>ROCKFIELD TRADING</t>
  </si>
  <si>
    <t>SHOP 1 UMHLAZI CENTRE</t>
  </si>
  <si>
    <t>4A AERODROME INDUSTRIAL AREA MAFIKENG</t>
  </si>
  <si>
    <t>BUILDERS DISCOUNT</t>
  </si>
  <si>
    <t>27 NELSON MANDELA STR NYLSTROOM</t>
  </si>
  <si>
    <t>CHRIS MARITZ</t>
  </si>
  <si>
    <t>014 717 2587</t>
  </si>
  <si>
    <t>236 VERWOED ROAD</t>
  </si>
  <si>
    <t>LENASIA SOUTH</t>
  </si>
  <si>
    <t>CORNER GOLDEN HIGHWAY</t>
  </si>
  <si>
    <t>BUILDERS CITY HARDWARE FPH</t>
  </si>
  <si>
    <t>MANGALAN COMPLEX</t>
  </si>
  <si>
    <t>GIYANI HARDWARE</t>
  </si>
  <si>
    <t>GIYANI MAIN RD MABUNDA COMPLEX GIYANI</t>
  </si>
  <si>
    <t>MALAMULELE HARDWARE (SIGHTFULL 1294)</t>
  </si>
  <si>
    <t>MALAMULELE MAIN RD</t>
  </si>
  <si>
    <t>FLASH HARDWARE</t>
  </si>
  <si>
    <t>479 BERG STREET PIETERMARITZBURG</t>
  </si>
  <si>
    <t>S.I HARDWARE &amp; SONS THOHOYANDOU</t>
  </si>
  <si>
    <t>OPP OLD UIF BLD</t>
  </si>
  <si>
    <t>MIDRAND BUILDERS CENTRE HIGHLOT</t>
  </si>
  <si>
    <t>CNR. CHURCH &amp; OLD PRETORIA RD</t>
  </si>
  <si>
    <t>GEORGE ALEXANDROU</t>
  </si>
  <si>
    <t>011 805 0693</t>
  </si>
  <si>
    <t>14 PATERSON STREET NEWCASTLE</t>
  </si>
  <si>
    <t>PARUKS HARDWARE WHOLESALERS</t>
  </si>
  <si>
    <t>8 TERMINUS STREET</t>
  </si>
  <si>
    <t>PAINT &amp; HARDWARE HYPER KAZAN</t>
  </si>
  <si>
    <t>194 VICTORIA ROAD PIETERMARITZBURG 3206</t>
  </si>
  <si>
    <t>SALAJEES HARDWARE &amp; HOME ESCOMBE</t>
  </si>
  <si>
    <t>507 MAIN ROAD</t>
  </si>
  <si>
    <t>THOMSON'S SABIE HARDWARE</t>
  </si>
  <si>
    <t>217 MAIN STREET, SABIE</t>
  </si>
  <si>
    <t>BEST BUILD DISCOUNT HARDWARE GROBLERSDAL</t>
  </si>
  <si>
    <t>27 VAN RIEBEECK STREET GROBLERSDAL 0470</t>
  </si>
  <si>
    <t>013 262 2545</t>
  </si>
  <si>
    <t>BEST BUILD DISCOUNT HARDWARE VANDERBIJLPARK</t>
  </si>
  <si>
    <t>38 HANS STRIJDOM STREET VANDERBIJLPARK 1911</t>
  </si>
  <si>
    <t>016 931 0889</t>
  </si>
  <si>
    <t>R JAMES HARDWARE</t>
  </si>
  <si>
    <t>402 MAIN ROAD WYNBERG 7800</t>
  </si>
  <si>
    <t>TIM EASTWOOD/ROB BOYD</t>
  </si>
  <si>
    <t>021 761 9022</t>
  </si>
  <si>
    <t>DIY DEPOT YZERFONTEIN</t>
  </si>
  <si>
    <t>YZERFONTEIN</t>
  </si>
  <si>
    <t>NO. 2 BOWEG, YZERFONTEIN 7351</t>
  </si>
  <si>
    <t>FRANCOIS VAN DER MERWE</t>
  </si>
  <si>
    <t>022 4512274</t>
  </si>
  <si>
    <t>SYDENHAM</t>
  </si>
  <si>
    <t>444 RANDLES RD SYDENHAM DURBAN</t>
  </si>
  <si>
    <t>3 TWEEDE STR.</t>
  </si>
  <si>
    <t>1 WESSEL STREET</t>
  </si>
  <si>
    <t>10 DOBSON STR.</t>
  </si>
  <si>
    <t>PAUL HOOGENDYK</t>
  </si>
  <si>
    <t>011 762 5345</t>
  </si>
  <si>
    <t>50 STASIE STR.</t>
  </si>
  <si>
    <t>10 CIVIC LAAN</t>
  </si>
  <si>
    <t>THINUS OTTO</t>
  </si>
  <si>
    <t>1 INDUSTRIAL PARK ROAD PHOENIX 1X INDUSTRIAL</t>
  </si>
  <si>
    <t>NOOR MOHAMED ARBEE</t>
  </si>
  <si>
    <t>98 DEEPVALE RD</t>
  </si>
  <si>
    <t>LEBOWA HARDWARE</t>
  </si>
  <si>
    <t>134 OLD MAIN RD</t>
  </si>
  <si>
    <t>CENTRAL DEMOLISHERS &amp; HARDWARE</t>
  </si>
  <si>
    <t>FORDSBURG</t>
  </si>
  <si>
    <t>57 CROWN ROAD FORDSBURG 2092</t>
  </si>
  <si>
    <t>SHAINAL JIVAN</t>
  </si>
  <si>
    <t>011 834 2920</t>
  </si>
  <si>
    <t>H &amp; A HARDWARE YZERFONTEIN</t>
  </si>
  <si>
    <t>CNR MAIN ROAD NO 1 &amp; PARK ROAD YZERFONTEIN 7351</t>
  </si>
  <si>
    <t>ANDRE NELL</t>
  </si>
  <si>
    <t>081 435 9388</t>
  </si>
  <si>
    <t>204 ALBERT STR ESTCOURT</t>
  </si>
  <si>
    <t>IWIZA HARDWARE CENTRE</t>
  </si>
  <si>
    <t>128 ALEXANDRA STR ESTCOURT 3310</t>
  </si>
  <si>
    <t>ANWAR BHAYLA</t>
  </si>
  <si>
    <t>036 352 7310</t>
  </si>
  <si>
    <t>SHOP 3 JOHN MTUBATUBA</t>
  </si>
  <si>
    <t>086 666 0046</t>
  </si>
  <si>
    <t>JAMAL BOTSWANA</t>
  </si>
  <si>
    <t>PLOT 14396 NEW LOBATSE RD GABORONE BOTSWANA</t>
  </si>
  <si>
    <t>BASHEER AHMAD</t>
  </si>
  <si>
    <t>MH SULIMAN HARDWARE</t>
  </si>
  <si>
    <t>124 ABEDARE DRIVE PHOENIX INDUSTRIAL PARK</t>
  </si>
  <si>
    <t>ACE TILE &amp; PAINT HARDWARE</t>
  </si>
  <si>
    <t>273 ABERDARE DRIVE, PHOENIX</t>
  </si>
  <si>
    <t>BORDER PLUMBING &amp; HARDWARE K.CARRIM BUILDERS</t>
  </si>
  <si>
    <t>CONWEN TRADING</t>
  </si>
  <si>
    <t>SECUNDA</t>
  </si>
  <si>
    <t>4 VAALRIVIER ST</t>
  </si>
  <si>
    <t>CONWEN HARDWARE &amp; PLUMBING CC</t>
  </si>
  <si>
    <t>SHOP 5 PARK CENTRE VAALRIVIER STR SECUNDA 2302</t>
  </si>
  <si>
    <t>HANNETJIE GREEFF</t>
  </si>
  <si>
    <t>017 634 6601</t>
  </si>
  <si>
    <t>BUILDERS WAREHOUSE SECUNDA</t>
  </si>
  <si>
    <t>ERF 1-2, PORTION 7, PDP KRUGER ROAD, SECUNDA, 2302</t>
  </si>
  <si>
    <t>NICE PRICE HARDWARE</t>
  </si>
  <si>
    <t>SIYABUSHWA</t>
  </si>
  <si>
    <t xml:space="preserve">SIYABUSWA </t>
  </si>
  <si>
    <t>YAA ALI HARWARE</t>
  </si>
  <si>
    <t>ROAD, R573, KGOBOKWANE, 0484</t>
  </si>
  <si>
    <t>YA ALI HARDWARE</t>
  </si>
  <si>
    <t>STAND NO 1182, VLAKLAAGTE NO 2, KWAMHLANGA</t>
  </si>
  <si>
    <t>3495 KLIPSPRUIT VALLEY RD SOWETO JOHANNESBURG</t>
  </si>
  <si>
    <t>EBRAHIM TAKOLIA</t>
  </si>
  <si>
    <t>VEREENIGING BUILDERS SUPPLY (VBS)</t>
  </si>
  <si>
    <t>20 STANLEY AVENUE, VEREENIGING</t>
  </si>
  <si>
    <t>YUSUF TAKOLIA</t>
  </si>
  <si>
    <t>016 421 1047</t>
  </si>
  <si>
    <t>WEST END HARDWARE</t>
  </si>
  <si>
    <t>PLATINUM CASH &amp; CARRY</t>
  </si>
  <si>
    <t>STAND NO 3 BORDELLO INDUSTRIAL AREA MOGWASE 0314</t>
  </si>
  <si>
    <t>AM BUILDERS SUPPLIERS (ABH TRADING)</t>
  </si>
  <si>
    <t>MARIONHILL</t>
  </si>
  <si>
    <t>SHOP 3 CHESTNUT CRES MARIONHILL DURBAN</t>
  </si>
  <si>
    <t>ABDUL DHOOMA</t>
  </si>
  <si>
    <t>031 706 1385</t>
  </si>
  <si>
    <t>YOUSUF ARBEE</t>
  </si>
  <si>
    <t>6 OLD MAIN RD PINETOWN KZN</t>
  </si>
  <si>
    <t>MUHAMMAD SOLWA</t>
  </si>
  <si>
    <t>COMPETITIVE HARDWARE</t>
  </si>
  <si>
    <t>215 ABERDARE DRIVE PHOENIX INDUSTRIAL DURBAN</t>
  </si>
  <si>
    <t>23 LUITINGH IKAGENG POTCHEFSTROOM</t>
  </si>
  <si>
    <t>ARCHIE</t>
  </si>
  <si>
    <t>FAIZEL SULEMAN</t>
  </si>
  <si>
    <t>2 MANCHESTER RD WILLOWTON PIETERMARITZBURG</t>
  </si>
  <si>
    <t>34 THOMPSON AVE BIZANA 4800</t>
  </si>
  <si>
    <t>CASSIM MOOSA</t>
  </si>
  <si>
    <t>NATAL BUILDERS SUPPLIERS</t>
  </si>
  <si>
    <t>340 SOUTH COAST RD ROSSBURGH DURBAN</t>
  </si>
  <si>
    <t>513 BERG STR PIETERMARITZBURG</t>
  </si>
  <si>
    <t>JUNAID MOOSA</t>
  </si>
  <si>
    <t>VAN DER BIJL SRAAT 71</t>
  </si>
  <si>
    <t>101 1ST AVENUE UNAVILLE, LENASIA SOUTH, JOHANNESBURG</t>
  </si>
  <si>
    <t>YOSAF</t>
  </si>
  <si>
    <t>BOARD AND DÉCOR</t>
  </si>
  <si>
    <t>16 CHEVROLET STREET, AUREUS, RANDFONTEIN</t>
  </si>
  <si>
    <t>KUDA</t>
  </si>
  <si>
    <t>011 692 1628</t>
  </si>
  <si>
    <t>JCS CORNICE</t>
  </si>
  <si>
    <t>NORTH, KAREN PARK CROSSING SHOPPING CENTER CORNER MADELIEF &amp;, DOREG AVE, KARENPARK, PRETORIA, 0081</t>
  </si>
  <si>
    <t>JANET</t>
  </si>
  <si>
    <t>072 736 0431</t>
  </si>
  <si>
    <t>PTA</t>
  </si>
  <si>
    <t>568 BONITA CRES, KIRKNEY, PRETORIA</t>
  </si>
  <si>
    <t>JARQUEC</t>
  </si>
  <si>
    <t>CEILING DYNAMIX</t>
  </si>
  <si>
    <t>7 RESEDA STREET, BOLTONIA, KRUGERSDORP</t>
  </si>
  <si>
    <t>JEAN</t>
  </si>
  <si>
    <t>PLAZA BOARD CENTRE</t>
  </si>
  <si>
    <t>35 RADIO STREET, ALBERTON</t>
  </si>
  <si>
    <t>RIDWAAN</t>
  </si>
  <si>
    <t>JEFFS HARDWARE</t>
  </si>
  <si>
    <t>20 PIETER UYS AVENUE, ALBERTON</t>
  </si>
  <si>
    <t>ALEC</t>
  </si>
  <si>
    <t>078 483 8491</t>
  </si>
  <si>
    <t>SUPER TECH CEILINGS</t>
  </si>
  <si>
    <t>143 SAREL BAARD CRES, ROOIHUISKRAAL, CENTURION</t>
  </si>
  <si>
    <t>ARNO</t>
  </si>
  <si>
    <t>CDS</t>
  </si>
  <si>
    <t>CDS PRETORIA CENTRAL, 673 STEVE BIKO ROAD, GEZINA, PRETORIA</t>
  </si>
  <si>
    <t>ABE</t>
  </si>
  <si>
    <t>012 653 8710</t>
  </si>
  <si>
    <t>DTM BUILD IT</t>
  </si>
  <si>
    <t>JADAA</t>
  </si>
  <si>
    <t>011 421 7659</t>
  </si>
  <si>
    <t>EAST RAND BOARDS</t>
  </si>
  <si>
    <t>TAKOLIAS</t>
  </si>
  <si>
    <t>MOTS</t>
  </si>
  <si>
    <t>JCS LEROUX CEILINGS</t>
  </si>
  <si>
    <t>UNIVERSAL PAINTS BENONI</t>
  </si>
  <si>
    <t>32 GREAT NORTH WEST PACK CENTRE BENONI</t>
  </si>
  <si>
    <t>GRANT MATTHEE</t>
  </si>
  <si>
    <t>082 906 3664</t>
  </si>
  <si>
    <t>DÉCOR HYPER VAN DER BJIL</t>
  </si>
  <si>
    <t>VAN DER BJIL</t>
  </si>
  <si>
    <t>ADELLE</t>
  </si>
  <si>
    <t>OWA CELINGS</t>
  </si>
  <si>
    <t>IGGI</t>
  </si>
  <si>
    <t>THERMAIR INVESTMENTS</t>
  </si>
  <si>
    <t>KAREN</t>
  </si>
  <si>
    <t>011 393 9700</t>
  </si>
  <si>
    <t>THE MOULDING MILL</t>
  </si>
  <si>
    <t>011 766 1863</t>
  </si>
  <si>
    <t>TRAINGLE SOURCING</t>
  </si>
  <si>
    <t>011 680 3855</t>
  </si>
  <si>
    <t>UNIQUE ROOF AND WALL COATINGS</t>
  </si>
  <si>
    <t>ISANDO</t>
  </si>
  <si>
    <t>PIERRE</t>
  </si>
  <si>
    <t>011 979 2929</t>
  </si>
  <si>
    <t>VAAL INDUSTRIAL SUPPLY</t>
  </si>
  <si>
    <t>VAAL</t>
  </si>
  <si>
    <t>016 986 1230</t>
  </si>
  <si>
    <t>VCP INDUSTRIES</t>
  </si>
  <si>
    <t>170 AITKEN ROAD, SEBENZA, EDENVALE</t>
  </si>
  <si>
    <t>011 452 4585</t>
  </si>
  <si>
    <t>VELVET MOON STONES</t>
  </si>
  <si>
    <t>011 315 6678</t>
  </si>
  <si>
    <t>WALKERVILLE HARDWARE</t>
  </si>
  <si>
    <t>WALKERVILLE</t>
  </si>
  <si>
    <t>85 VEREENIGING ROAD, WALKERVILLE</t>
  </si>
  <si>
    <t>WALTER</t>
  </si>
  <si>
    <t>011 027 5000</t>
  </si>
  <si>
    <t>WBHO CONSTRUCTION</t>
  </si>
  <si>
    <t>011 265 4000</t>
  </si>
  <si>
    <t>BUILD IT WHITE RIVER</t>
  </si>
  <si>
    <t>2 TOM LAWRENCE STREET, WHITE RIVER</t>
  </si>
  <si>
    <t>RICHARD</t>
  </si>
  <si>
    <t>WEBCO</t>
  </si>
  <si>
    <t>011 452 5906</t>
  </si>
  <si>
    <t>MEGA TOOL AND HARDWARE GROUP</t>
  </si>
  <si>
    <t>ASHLEY</t>
  </si>
  <si>
    <t>011 809 6600</t>
  </si>
  <si>
    <t>SWIM SPA</t>
  </si>
  <si>
    <t>012 800 1924</t>
  </si>
  <si>
    <t>DORETTE</t>
  </si>
  <si>
    <t>011 967 1803</t>
  </si>
  <si>
    <t>SUNDOWNER SKYLIGHTS</t>
  </si>
  <si>
    <t>BRETT</t>
  </si>
  <si>
    <t>051 433 3426</t>
  </si>
  <si>
    <t>PAINT &amp; HARDWARE</t>
  </si>
  <si>
    <t>011 852 7576</t>
  </si>
  <si>
    <t>HORNS HARDWARE</t>
  </si>
  <si>
    <t>EDLEEN</t>
  </si>
  <si>
    <t>92 GREEN AVENUE, EDLEEN</t>
  </si>
  <si>
    <t>HF AGENCIES</t>
  </si>
  <si>
    <t>GAMAZINE</t>
  </si>
  <si>
    <t>PRETORIA CENTRAL</t>
  </si>
  <si>
    <t>MAKRO WONDERBOOM</t>
  </si>
  <si>
    <t>SHOP 1A, LAVENDER ROAD, WONDERBOOM</t>
  </si>
  <si>
    <t>EUREKA DIY SOLUTIONS</t>
  </si>
  <si>
    <t>FINESS FLOORING</t>
  </si>
  <si>
    <t>FLOORS DIRECT</t>
  </si>
  <si>
    <t>TARGET DIY DEPOT</t>
  </si>
  <si>
    <t>ALLANRIDGE</t>
  </si>
  <si>
    <t>FREESTATE</t>
  </si>
  <si>
    <t>DIY DEPOT SASOLBURG</t>
  </si>
  <si>
    <t>DIY DEPOT EMMARENTIA</t>
  </si>
  <si>
    <t>DIY DEPOT EDENVALE</t>
  </si>
  <si>
    <t>CORNER HENDRIK POTGIETERSRUS STREET AND VOORTREKKER AVENE, EDENVALE</t>
  </si>
  <si>
    <t>DIY DEPOT BRYNSTON</t>
  </si>
  <si>
    <t>BRYANSTON</t>
  </si>
  <si>
    <t>RONDEBULT BUILD IT</t>
  </si>
  <si>
    <t>RONDEBULT</t>
  </si>
  <si>
    <t>BUILD IT VOSLOORUS</t>
  </si>
  <si>
    <t>ALTECH PAINTS</t>
  </si>
  <si>
    <t>ALU AGWS</t>
  </si>
  <si>
    <t>STAND 1196 EXT 01, SOSHANGUVE, TSHWANE, GAUTENG, 0152</t>
  </si>
  <si>
    <t>DISCOUNT WORLD HARDWARE T/A MUSA HARDWARE</t>
  </si>
  <si>
    <t>SIYABUSWA</t>
  </si>
  <si>
    <t>R573 MARBLE HALL ROAD, KGOBOKWANE, SIYABUSWA</t>
  </si>
  <si>
    <t>AOAN</t>
  </si>
  <si>
    <t>0615320170</t>
  </si>
  <si>
    <t>FOUR WAY HARDWARE &amp; SUPERMARKET</t>
  </si>
  <si>
    <t>13 59 GA-PHAHLA</t>
  </si>
  <si>
    <t>061 947 0889</t>
  </si>
  <si>
    <t>DREIERS IFAFI</t>
  </si>
  <si>
    <t>CNR BEETHOVEN BACH STREET, IFAFI, HARTBEESPOORT</t>
  </si>
  <si>
    <t>DREIERS</t>
  </si>
  <si>
    <t>0122591385</t>
  </si>
  <si>
    <t>SKEERPOORT HANDELSHUIS</t>
  </si>
  <si>
    <t>PLOT 71, SKEERPOORT, HARTBEESPOORT</t>
  </si>
  <si>
    <t>0122071106</t>
  </si>
  <si>
    <t>H Q BUILDING</t>
  </si>
  <si>
    <t>496 BOOYSEN STREET, MAYVILLE, PRETORIA</t>
  </si>
  <si>
    <t>0794086912</t>
  </si>
  <si>
    <t>ACUTT WHOLESALERS</t>
  </si>
  <si>
    <t>PERSKOR PARK, 33 RICHARDS DRIVE, HALFWAY HOUSE, MIDRAND</t>
  </si>
  <si>
    <t>0102009376</t>
  </si>
  <si>
    <t>BBNS HOLDINGS</t>
  </si>
  <si>
    <t>143 WENDEN STREET, BRAKPAN</t>
  </si>
  <si>
    <t>0117401006</t>
  </si>
  <si>
    <t>BENS CORNER</t>
  </si>
  <si>
    <t>44 GENERAL PIENAAR AVENUE, WITPOORTJIE, ROODEPOORT</t>
  </si>
  <si>
    <t>0836596233</t>
  </si>
  <si>
    <t>BOARDLAND &amp; HARDWARE</t>
  </si>
  <si>
    <t>41 BRUNTON STREET, EDENVALE, JOHANNESBURG</t>
  </si>
  <si>
    <t>0114528653</t>
  </si>
  <si>
    <t>472 STANZA BOPAPE STREET, ARCADIA, PRETORIA</t>
  </si>
  <si>
    <t>0123002700</t>
  </si>
  <si>
    <t>CORGIE HARDWARE</t>
  </si>
  <si>
    <t>236 PIERNEEF BLVD, KOOKRUS, MEYERTON</t>
  </si>
  <si>
    <t>0163631412</t>
  </si>
  <si>
    <t>44 GENERAAL PIENAAR AVENUE, WITPOORTJIE, ROODEPOORT</t>
  </si>
  <si>
    <t>BEN</t>
  </si>
  <si>
    <t>011 664 6606</t>
  </si>
  <si>
    <t>CORGI</t>
  </si>
  <si>
    <t>WATERVAL HARDWARE KWANDEBELE</t>
  </si>
  <si>
    <t>NEXT TO U SAVE ON SIYABUSWA ROAD</t>
  </si>
  <si>
    <t>BATH AND TILE CENTRE STANDERTON</t>
  </si>
  <si>
    <t>STANDERTON</t>
  </si>
  <si>
    <t>23 PRINCESS STREET STANDERTON 2430</t>
  </si>
  <si>
    <t>IRFAAN HOOSEN</t>
  </si>
  <si>
    <t>017 712 1255</t>
  </si>
  <si>
    <t xml:space="preserve">ACE HARDWARE &amp; FURNISHERS STANDERTON </t>
  </si>
  <si>
    <t xml:space="preserve">SHOP 44 ORIENTAL PLAZA STANDERTON 2430 </t>
  </si>
  <si>
    <t>NAEEM GANI</t>
  </si>
  <si>
    <t>017 712 5891</t>
  </si>
  <si>
    <t>MEGA PAINT STEELPOORT</t>
  </si>
  <si>
    <t>STEELPOORT</t>
  </si>
  <si>
    <t>RODIUM AVENUE, STEELPOORT, 1133</t>
  </si>
  <si>
    <t>THEMBISILE</t>
  </si>
  <si>
    <t>STAND NO 2937, KWAGGAFONTEIN BUSINESS SITES, THEMBISILE, MPUMALANGA, 0458</t>
  </si>
  <si>
    <t>ABRAM MASOMBUKA</t>
  </si>
  <si>
    <t>013 986 0678</t>
  </si>
  <si>
    <t>LADUMA HARDWARE THULAMAHASHE</t>
  </si>
  <si>
    <t>THULAMAHASHE</t>
  </si>
  <si>
    <t>THULAMAHASHE C</t>
  </si>
  <si>
    <t>LADUMA HARDWARE &amp; BRICKS THULAMAHASHE</t>
  </si>
  <si>
    <t>NEXT TO CASHBUILD</t>
  </si>
  <si>
    <t>PRAKASH SURPRISE</t>
  </si>
  <si>
    <t>073 1064 640</t>
  </si>
  <si>
    <t>LADUMA HARDWARE TONGA</t>
  </si>
  <si>
    <t>TONGA</t>
  </si>
  <si>
    <t>MANGWENI CORNER</t>
  </si>
  <si>
    <t xml:space="preserve">LADUMA HARDWARE &amp; BRICKS TONGA </t>
  </si>
  <si>
    <t>MANGWENI ROAD CORNDER B4 BUILD IT</t>
  </si>
  <si>
    <t>AGNES SAMO</t>
  </si>
  <si>
    <t>079 191 8112</t>
  </si>
  <si>
    <t>LADUMA HARDWARE &amp; BRICKS TONGA</t>
  </si>
  <si>
    <t>TIMBERCITY TRICHARDT</t>
  </si>
  <si>
    <t>26 RAPPORTRYER STREET, TRICHARDT, 2300</t>
  </si>
  <si>
    <t>WHITE HOUSE PAINTS</t>
  </si>
  <si>
    <t>1 VAN SCHAKWYK STR TRICHARDT MPUMALANGA</t>
  </si>
  <si>
    <t>EBRAHIM BHAILA</t>
  </si>
  <si>
    <t>017 638 0314</t>
  </si>
  <si>
    <t>OSMANO INVESTEMENTS</t>
  </si>
  <si>
    <t xml:space="preserve">TRICHARDT </t>
  </si>
  <si>
    <t>14 BARNEY MOLOKWANE STREET TRICHARDT</t>
  </si>
  <si>
    <t>ISMAIL OSMAN</t>
  </si>
  <si>
    <t>082 578 3101</t>
  </si>
  <si>
    <t xml:space="preserve">WHITE HOUSE PAINTS </t>
  </si>
  <si>
    <t>SHADY HARDWARE</t>
  </si>
  <si>
    <t>R573 TWEEFONTEIN, NEXT TO POLICE STATION</t>
  </si>
  <si>
    <t>VLAKPOORT SUPERMARKET ( DAGGAFONTEIN)</t>
  </si>
  <si>
    <t>VLAKPOORT FARM</t>
  </si>
  <si>
    <t>PORTION 36 VLAKPOORT FARM H.S 89 VLAKPOORT FARM 2491</t>
  </si>
  <si>
    <t>AYOB CHOTIA</t>
  </si>
  <si>
    <t xml:space="preserve">017 753 1950 </t>
  </si>
  <si>
    <t>017 753 1950</t>
  </si>
  <si>
    <t xml:space="preserve">SAAMSTAAN VERSPREIDERS </t>
  </si>
  <si>
    <t>VOLKSRUST</t>
  </si>
  <si>
    <t>78 ADELAID TAMBO STR VOLKSRUS 2470</t>
  </si>
  <si>
    <t xml:space="preserve">MARYNA </t>
  </si>
  <si>
    <t>017 735 3607</t>
  </si>
  <si>
    <t>ELECTRONIC BOUTIQUE VOLKSRUST</t>
  </si>
  <si>
    <t>64 ZOUDO STREET VOLKSRUST 2470</t>
  </si>
  <si>
    <t>AHMED CHOTHIA</t>
  </si>
  <si>
    <t>017 735 2006</t>
  </si>
  <si>
    <t xml:space="preserve">SIYABONGA HARDWARE </t>
  </si>
  <si>
    <t>WATERVAL BOVEN</t>
  </si>
  <si>
    <t>3RD AVE ZERO WATERVAL BOVEN 1195</t>
  </si>
  <si>
    <t>MOHAMED BILLAL</t>
  </si>
  <si>
    <t>013 257 0042</t>
  </si>
  <si>
    <t>BUCO WHITE RIVER</t>
  </si>
  <si>
    <t>10 HENNIE VAN TILL STREET, WHITE RIVER, 1240</t>
  </si>
  <si>
    <t xml:space="preserve">KNK BUILDERS ELUKWATINI </t>
  </si>
  <si>
    <t>STAND NO B101 MAIN ST ELUKWATINI</t>
  </si>
  <si>
    <t>072 426 7597</t>
  </si>
  <si>
    <t>GARDEES</t>
  </si>
  <si>
    <t>9 THEO KLEYNHANS ST</t>
  </si>
  <si>
    <t>0137511156</t>
  </si>
  <si>
    <t>16 WILLIAM LYNN ST</t>
  </si>
  <si>
    <t>0137500224</t>
  </si>
  <si>
    <t>GAF JOOMA TRADING (PTY) LTD T/A E. JOOMA &amp; SONS</t>
  </si>
  <si>
    <t>WITBANK</t>
  </si>
  <si>
    <t>8 BAZAAR STREET</t>
  </si>
  <si>
    <t>BUCO WITBANK</t>
  </si>
  <si>
    <t>CORNER OR TAMBO ROAD &amp; LONGFELLOW STREET, WITBANK, 1038</t>
  </si>
  <si>
    <t>BUILDERS WAREHOUSE EMALAHLENI</t>
  </si>
  <si>
    <t>PORTION 1 OF ERF 16 PRESIDENT PARK, EMALAHLENI, 1039</t>
  </si>
  <si>
    <t xml:space="preserve">BUILDWARE  </t>
  </si>
  <si>
    <t>3 DIEDERICKS STREET EMALAHLENI 1035</t>
  </si>
  <si>
    <t>ZAHID/MASHEE</t>
  </si>
  <si>
    <t>013 6565843</t>
  </si>
  <si>
    <t>013 243 2620</t>
  </si>
  <si>
    <t>013 656 6274</t>
  </si>
  <si>
    <t>TOTALLYGAS WITBANK</t>
  </si>
  <si>
    <t>24 A STEVENSON STREET WITBANK</t>
  </si>
  <si>
    <t>TOTALLYGAS DEL JUDOR WITBANK</t>
  </si>
  <si>
    <t>26 JEANETTE STREET DEL JUDOR WITBANK</t>
  </si>
  <si>
    <t>ISMAILS WHOLESALERS</t>
  </si>
  <si>
    <t>68 NELSON MANDELA DR</t>
  </si>
  <si>
    <t>0154913177</t>
  </si>
  <si>
    <t>31 A&amp;B RAMASAGA ST</t>
  </si>
  <si>
    <t>0159641662</t>
  </si>
  <si>
    <t>BEST PRICE</t>
  </si>
  <si>
    <t>POST OFFICE STREET</t>
  </si>
  <si>
    <t>0159622785</t>
  </si>
  <si>
    <t>MR BUILD</t>
  </si>
  <si>
    <t>294 MAKHADO RD</t>
  </si>
  <si>
    <t>0159624785</t>
  </si>
  <si>
    <t>EASY</t>
  </si>
  <si>
    <t>ROBBOT TSHILILO</t>
  </si>
  <si>
    <t>0660208724</t>
  </si>
  <si>
    <t>MURENDI</t>
  </si>
  <si>
    <t>MPHEPHU ST</t>
  </si>
  <si>
    <t>0159621550</t>
  </si>
  <si>
    <t>SABRI</t>
  </si>
  <si>
    <t>MANE ROAD</t>
  </si>
  <si>
    <t>0822659195</t>
  </si>
  <si>
    <t>AARDVARK</t>
  </si>
  <si>
    <t>RAZA ST</t>
  </si>
  <si>
    <t>0159631386</t>
  </si>
  <si>
    <t>CNR MAIN &amp; MPHEPHU DR</t>
  </si>
  <si>
    <t>0159624187</t>
  </si>
  <si>
    <t>BUILD AND SAVE</t>
  </si>
  <si>
    <t>0814002230</t>
  </si>
  <si>
    <t>HAFEZ</t>
  </si>
  <si>
    <t>PHIPHIDI</t>
  </si>
  <si>
    <t>0723452921</t>
  </si>
  <si>
    <t>FAT</t>
  </si>
  <si>
    <t>0723040374</t>
  </si>
  <si>
    <t>SAFARI</t>
  </si>
  <si>
    <t>0159632206</t>
  </si>
  <si>
    <t>ZOCCA</t>
  </si>
  <si>
    <t>BEUSTER</t>
  </si>
  <si>
    <t>0833928095</t>
  </si>
  <si>
    <t>TSHIKOMBANI</t>
  </si>
  <si>
    <t>0847918872</t>
  </si>
  <si>
    <t>JOE SLOVO DR</t>
  </si>
  <si>
    <t>0147631332</t>
  </si>
  <si>
    <t>ELITE MICA</t>
  </si>
  <si>
    <t>J LOUIS BOTHA DR</t>
  </si>
  <si>
    <t>0147632448</t>
  </si>
  <si>
    <t>JACKS</t>
  </si>
  <si>
    <t>2 JAN LEE ST</t>
  </si>
  <si>
    <t>0147631740</t>
  </si>
  <si>
    <t>KING ALIES</t>
  </si>
  <si>
    <t>0827251214</t>
  </si>
  <si>
    <t>4721 HENDRIK PISTORIUS AVE</t>
  </si>
  <si>
    <t>0147631331</t>
  </si>
  <si>
    <t>TASMAN</t>
  </si>
  <si>
    <t>CNR OR THAMBO &amp; FOX ODENDAAL ST</t>
  </si>
  <si>
    <t>0149400923</t>
  </si>
  <si>
    <t>7 WARMBAD ROAD</t>
  </si>
  <si>
    <t>0147721407</t>
  </si>
  <si>
    <t>HARDWARE</t>
  </si>
  <si>
    <t>71 VAN DER BIJL ST</t>
  </si>
  <si>
    <t>0147771122</t>
  </si>
  <si>
    <t>SAREL CILLIERS ST</t>
  </si>
  <si>
    <t>0186423147</t>
  </si>
  <si>
    <t>NWK</t>
  </si>
  <si>
    <t>10 CHURCH ST</t>
  </si>
  <si>
    <t>0186422170</t>
  </si>
  <si>
    <t>AZHAR</t>
  </si>
  <si>
    <t>KOHINOOR PLAZA</t>
  </si>
  <si>
    <t>0186423762</t>
  </si>
  <si>
    <t>JOOMAS</t>
  </si>
  <si>
    <t>38 VOORTREKKER</t>
  </si>
  <si>
    <t>0186421533</t>
  </si>
  <si>
    <t>DISCOUNT</t>
  </si>
  <si>
    <t>COETZEE ST</t>
  </si>
  <si>
    <t>0634448889</t>
  </si>
  <si>
    <t>YUSI</t>
  </si>
  <si>
    <t>21B FROSSMANS ST</t>
  </si>
  <si>
    <t>RAJA SCHOEMANSDAL</t>
  </si>
  <si>
    <t>SHOP 4, JEPPES ROAD</t>
  </si>
  <si>
    <t>NWK RETAIL</t>
  </si>
  <si>
    <t>24 VOORTREKKER ST</t>
  </si>
  <si>
    <t>0186421130</t>
  </si>
  <si>
    <t>59 CHURCH ST</t>
  </si>
  <si>
    <t>0186421164</t>
  </si>
  <si>
    <t>23 COETZEE ST</t>
  </si>
  <si>
    <t>DUMELANG</t>
  </si>
  <si>
    <t>0843112215</t>
  </si>
  <si>
    <t>BUILDERS MECCA</t>
  </si>
  <si>
    <t>LEHURUTSHE</t>
  </si>
  <si>
    <t>0183634537</t>
  </si>
  <si>
    <t>SAZAR TILE &amp; HARDWARE</t>
  </si>
  <si>
    <t>3 CHURCH ST</t>
  </si>
  <si>
    <t>MICA KUNGWINI</t>
  </si>
  <si>
    <t>45 LANHAM ST</t>
  </si>
  <si>
    <t>KORT ST</t>
  </si>
  <si>
    <t>MABUZA HARDWARE</t>
  </si>
  <si>
    <t>RETHABISENG</t>
  </si>
  <si>
    <t>WUCO PAINT &amp;HARDWARE</t>
  </si>
  <si>
    <t>53 CHURCH ST</t>
  </si>
  <si>
    <t>STEEL&amp;BUILD CITY</t>
  </si>
  <si>
    <t>KRUGER ST</t>
  </si>
  <si>
    <t>SUPER ROYAL HARDWARE</t>
  </si>
  <si>
    <t>41 LANHAM ST</t>
  </si>
  <si>
    <t xml:space="preserve">SIAM TRADING CC T/A BUILDWARE </t>
  </si>
  <si>
    <t>3 DIEDERICK STREET, WITBANK</t>
  </si>
  <si>
    <t>0136560828</t>
  </si>
  <si>
    <t>HYPER HARDWARE WITBANK</t>
  </si>
  <si>
    <t xml:space="preserve">MG DISCOUNT HARDWARE </t>
  </si>
  <si>
    <t>MO;OTO ROAD (R573) NEXT TO TWEEFONTEIN POLICE STATION</t>
  </si>
  <si>
    <t>TOKOZA HARDWARE</t>
  </si>
  <si>
    <t>PMUMALANGA</t>
  </si>
  <si>
    <t>THOKOZA TWEEFONTEIN ON R573 OPPOSITE SUNNY HARDWARE, KWAMHLANGA</t>
  </si>
  <si>
    <t>RAJA</t>
  </si>
  <si>
    <t>0713310873</t>
  </si>
  <si>
    <t>WITBANK MICA</t>
  </si>
  <si>
    <t>RISING HARDWARE</t>
  </si>
  <si>
    <t>THIKOMBAI</t>
  </si>
  <si>
    <t>ROAD D449, NEXT TO U SAVE THIKOMBAI</t>
  </si>
  <si>
    <t>BUILDERS MART PLUS</t>
  </si>
  <si>
    <t>43 CHAPPEL STREET, KIMBERLEY</t>
  </si>
  <si>
    <t>BING BUILDING</t>
  </si>
  <si>
    <t>BELA BELA</t>
  </si>
  <si>
    <t>OLD WARMBATH ROAD</t>
  </si>
  <si>
    <t>GILBERT</t>
  </si>
  <si>
    <t>DIY WARMBATH</t>
  </si>
  <si>
    <t>15 SUTTER ROAD, BELA BELA</t>
  </si>
  <si>
    <t>JOHANNES</t>
  </si>
  <si>
    <t>PEROUX HARDWARE</t>
  </si>
  <si>
    <t>4 MULDER RD</t>
  </si>
  <si>
    <t>BUILDERS HARDWARE SCHOEMANSDAL</t>
  </si>
  <si>
    <t>MAIN DRIEKOPPIES ROAD SCHOEMANSDAL</t>
  </si>
  <si>
    <t>BUILD IT DWARSLOOP</t>
  </si>
  <si>
    <t>DWARSLOOP</t>
  </si>
  <si>
    <t>STAND NO 641, DWARSLOOP, LIMPOPO</t>
  </si>
  <si>
    <t xml:space="preserve">2 Acre Hardware / Fox Bouers </t>
  </si>
  <si>
    <t>3 Star Hardware Building Material</t>
  </si>
  <si>
    <t>31 Hardware (Pty) Ltd</t>
  </si>
  <si>
    <t>786 Direction</t>
  </si>
  <si>
    <t xml:space="preserve">A Hardware Kagiso </t>
  </si>
  <si>
    <t>A Hardware Mokale</t>
  </si>
  <si>
    <t>A to Z Hardware</t>
  </si>
  <si>
    <t>A.A Building Material Lesotho</t>
  </si>
  <si>
    <t xml:space="preserve">Ab Jamie Trading </t>
  </si>
  <si>
    <t xml:space="preserve">Aberdare Hardware </t>
  </si>
  <si>
    <t xml:space="preserve">Aboo Hardware Steiloop </t>
  </si>
  <si>
    <t>Absolute Hardware and Tools</t>
  </si>
  <si>
    <t>Ace Hardware</t>
  </si>
  <si>
    <t xml:space="preserve">Ace Hardware &amp; Furnishers Standerton </t>
  </si>
  <si>
    <t xml:space="preserve">Ace Tile &amp; Paint Hardware </t>
  </si>
  <si>
    <t xml:space="preserve">Acornhoek Hardware </t>
  </si>
  <si>
    <t>Action Build</t>
  </si>
  <si>
    <t>Active Build And Décor</t>
  </si>
  <si>
    <t>Active Build Hardware</t>
  </si>
  <si>
    <t>Advance Hardware</t>
  </si>
  <si>
    <t>Afribuild</t>
  </si>
  <si>
    <t xml:space="preserve">Africa Sparezone  Shayandima </t>
  </si>
  <si>
    <t xml:space="preserve">Africa Sparezone  Thohoyandou </t>
  </si>
  <si>
    <t>Africa Timbers</t>
  </si>
  <si>
    <t>Agra Hardap Branch 143</t>
  </si>
  <si>
    <t xml:space="preserve">Agra Hyper Branch 114 </t>
  </si>
  <si>
    <t>Agra Limited H/O</t>
  </si>
  <si>
    <t>Agri Land &amp; Landmark (Head Office)</t>
  </si>
  <si>
    <t>Agri Land Landmark Heidelberg (Branch)</t>
  </si>
  <si>
    <t>Agri Land Robertson (Branch)</t>
  </si>
  <si>
    <t>Agri Land Swellendam (Branch)</t>
  </si>
  <si>
    <t xml:space="preserve">Agrifeed Botswana </t>
  </si>
  <si>
    <t>Ah Marais Seuns  Robertson (Head Office)</t>
  </si>
  <si>
    <t>Ah Marais Seuns Worcester (Branch)</t>
  </si>
  <si>
    <t>Ah Marias Seuns Struisbaai (Branch)</t>
  </si>
  <si>
    <t>Aj Bolts &amp; Nuts</t>
  </si>
  <si>
    <t>Aksa Builders Suppliers</t>
  </si>
  <si>
    <t>Alberton Hardware</t>
  </si>
  <si>
    <t xml:space="preserve">All Paint &amp; Hardware  Jeffrey’S Bay (Dajees ) </t>
  </si>
  <si>
    <t>Allied Builders Hammanskraal</t>
  </si>
  <si>
    <t>Alpha Build Hardware</t>
  </si>
  <si>
    <t>Alpha Builders Supply</t>
  </si>
  <si>
    <t>Alpine Group</t>
  </si>
  <si>
    <t>Altech Paints</t>
  </si>
  <si>
    <t>Aluminium  World Ec</t>
  </si>
  <si>
    <t xml:space="preserve">Am Wholesalers </t>
  </si>
  <si>
    <t>Amadwala Hardware and Wholesalers (Pty) Ltd</t>
  </si>
  <si>
    <t>Amaqhawe Rsizwe Projects</t>
  </si>
  <si>
    <t>Amcare</t>
  </si>
  <si>
    <t xml:space="preserve">Americana Hardware </t>
  </si>
  <si>
    <t xml:space="preserve">Amos Hardware </t>
  </si>
  <si>
    <t>Amos Hardware Port Shepstone (Pty) Ltd</t>
  </si>
  <si>
    <t>Anwary Value Rite Distributors &amp; Wholesalers (Pty) Ltd</t>
  </si>
  <si>
    <t>A-One Hardware &amp; Electrical</t>
  </si>
  <si>
    <t xml:space="preserve">Apex Hardware &amp; Building Materials Botswana </t>
  </si>
  <si>
    <t>Apple Tool &amp; Gas Company Strand</t>
  </si>
  <si>
    <t xml:space="preserve">Ar Traders Masakhane Hardware </t>
  </si>
  <si>
    <t xml:space="preserve">Archein Hardware </t>
  </si>
  <si>
    <t>Archies  Hardware  (M A Dadabhay Sole Proprietor)</t>
  </si>
  <si>
    <t>Ark Trading (Pty) Ltd</t>
  </si>
  <si>
    <t>Arons Hardware Cc</t>
  </si>
  <si>
    <t xml:space="preserve">Asmals Hardware </t>
  </si>
  <si>
    <t>ATZ Hardware &amp; Aluminium</t>
  </si>
  <si>
    <t>Au Masters (Pty) Ltd</t>
  </si>
  <si>
    <t>Auas Vet Med Branch 122</t>
  </si>
  <si>
    <t>Auas Wholesalers Branch 121</t>
  </si>
  <si>
    <t>Ayobs Builders Mecca</t>
  </si>
  <si>
    <t xml:space="preserve">B &amp; B Hardware </t>
  </si>
  <si>
    <t>B &amp; K Hardware</t>
  </si>
  <si>
    <t>B &amp; R Automotive Paints</t>
  </si>
  <si>
    <t>B And B Concrete Product</t>
  </si>
  <si>
    <t>Baboos Hardware</t>
  </si>
  <si>
    <t>Bafana Bafana Hardware Cala Eastern Cape</t>
  </si>
  <si>
    <t>Bakers Diy (Republic Demolishers)</t>
  </si>
  <si>
    <t>Bakharia Hardware &amp; Supermarket</t>
  </si>
  <si>
    <t>Banzett Hardware (Simunye Hardware) (Masakane Hardware)</t>
  </si>
  <si>
    <t>Bargain Building Supplies</t>
  </si>
  <si>
    <t>Bargain Fabrics( Material And Curtaining Retail )</t>
  </si>
  <si>
    <t>Bargain House Wholesalers</t>
  </si>
  <si>
    <t>Bath And Tile Centre Standerton</t>
  </si>
  <si>
    <t>Batho Cash &amp; Carry</t>
  </si>
  <si>
    <t>Bazley Wholesale Hardware</t>
  </si>
  <si>
    <t>Belims Hardware</t>
  </si>
  <si>
    <t>Bellair Gold Exchange</t>
  </si>
  <si>
    <t xml:space="preserve">Bera'S Hardware </t>
  </si>
  <si>
    <t xml:space="preserve">Best Hardware &amp; Furniture Laluma Lesotho </t>
  </si>
  <si>
    <t>Bethanie Hardware &amp; Timber( Leratong)</t>
  </si>
  <si>
    <t xml:space="preserve">Bkb Limited </t>
  </si>
  <si>
    <t xml:space="preserve">Bloem Steel &amp; Hardware </t>
  </si>
  <si>
    <t>Bloem Truss and Timbers (Pty) Ltd</t>
  </si>
  <si>
    <t>Bns Hardware And Furniture</t>
  </si>
  <si>
    <t>Board City (Pty) Ltd</t>
  </si>
  <si>
    <t>Bobras Hardware (Pty) Ltd</t>
  </si>
  <si>
    <t>Bobs Hardware cc</t>
  </si>
  <si>
    <t>Boloka Building Material &amp; Hardware  Lesotho</t>
  </si>
  <si>
    <t>Bolt &amp; Tool Africa Polokwane</t>
  </si>
  <si>
    <t xml:space="preserve">Bolt N All </t>
  </si>
  <si>
    <t>Bonanza Plumbing And Electrical Supplies</t>
  </si>
  <si>
    <t>Bonnievale Build &amp; Save ( Old Name Jacks Paint )</t>
  </si>
  <si>
    <t>Bonus Hardware</t>
  </si>
  <si>
    <t>Border Plumbing &amp; Hardware  K.Carrim Builders</t>
  </si>
  <si>
    <t>Boss Steel</t>
  </si>
  <si>
    <t>Botlokwa Hardware</t>
  </si>
  <si>
    <t xml:space="preserve">Botoka Hardware  Tlokweng  P.M Travil </t>
  </si>
  <si>
    <t xml:space="preserve">Botoka Hardware Tsabong  Amico Adventures </t>
  </si>
  <si>
    <t>Botona Farming &amp; Services (Pty) Ltd</t>
  </si>
  <si>
    <t xml:space="preserve">Botrivier Boeremark </t>
  </si>
  <si>
    <t xml:space="preserve">Bradfield Paint &amp; Hardware </t>
  </si>
  <si>
    <t xml:space="preserve">Braveshield Holdings Botswana </t>
  </si>
  <si>
    <t>Brick City (Pty) Ltd</t>
  </si>
  <si>
    <t xml:space="preserve">Brick Paradise &amp; Hardware </t>
  </si>
  <si>
    <t>Bright Build Hardware</t>
  </si>
  <si>
    <t>Brights Hardware (Blackheath)</t>
  </si>
  <si>
    <t>Brights Hardware (Boston)</t>
  </si>
  <si>
    <t>Brights Hardware (Langebaan) West Coast Hardware</t>
  </si>
  <si>
    <t xml:space="preserve">Brights Hardware (Plattekloof) Chain Hardware </t>
  </si>
  <si>
    <t>Brights Hardware (Stikland)</t>
  </si>
  <si>
    <t>Brights Hardware (Uitzicht) Urban Hardware</t>
  </si>
  <si>
    <t>Brights Hardware Wholesale</t>
  </si>
  <si>
    <t xml:space="preserve">Brits Verwe Senekal </t>
  </si>
  <si>
    <t xml:space="preserve">Broadway Hardware Cc  Paarl </t>
  </si>
  <si>
    <t>Buffalo Cartage &amp; Plant Hire cc</t>
  </si>
  <si>
    <t>Build &amp; Décor</t>
  </si>
  <si>
    <t xml:space="preserve">Build &amp; Save Enterprise Lesotho </t>
  </si>
  <si>
    <t>Build Africa</t>
  </si>
  <si>
    <t>Build Africa Ltd</t>
  </si>
  <si>
    <t>Build Kwik Botswana</t>
  </si>
  <si>
    <t>Build Plus (Pty) Ltd</t>
  </si>
  <si>
    <t>Build Plus Hardware</t>
  </si>
  <si>
    <t>Build Rite Trading</t>
  </si>
  <si>
    <t>Build Rite Umlazi</t>
  </si>
  <si>
    <t xml:space="preserve">Build Up Hardware </t>
  </si>
  <si>
    <t>Build X Africa</t>
  </si>
  <si>
    <t>Build X Hardware &amp; Buildware Cc (Paint Mecca)</t>
  </si>
  <si>
    <t>Builders Choice Darling Weston Cape (Build O Rama) (Loubser Betonwerke )</t>
  </si>
  <si>
    <t>Builders Choice Hardware &amp; Building Supplies</t>
  </si>
  <si>
    <t>Builders Choice Mabopane</t>
  </si>
  <si>
    <t>Builders City Lesotho</t>
  </si>
  <si>
    <t xml:space="preserve">Builders City Maitland Westen Cape </t>
  </si>
  <si>
    <t>Builders Depot Botswana</t>
  </si>
  <si>
    <t>Builders Discount Centre</t>
  </si>
  <si>
    <t>Builders Distribution Centre</t>
  </si>
  <si>
    <t>Builders Hardware</t>
  </si>
  <si>
    <t xml:space="preserve">Builders Hardware  Zeerust </t>
  </si>
  <si>
    <t>Builders Hub Gaborone</t>
  </si>
  <si>
    <t>Builders Hub Lobatse Branch</t>
  </si>
  <si>
    <t>Builders Hub Molepolole Branch</t>
  </si>
  <si>
    <t>Builders Hub Moshupa Branch</t>
  </si>
  <si>
    <t>Builder's Mart Plus (Pty) Ltd</t>
  </si>
  <si>
    <t xml:space="preserve">Builder'S Mart Superstore Bloemfontein </t>
  </si>
  <si>
    <t>Builders Supplies Centre (Pty) Ltd</t>
  </si>
  <si>
    <t>Builders World Hardware Mthatha</t>
  </si>
  <si>
    <t>Builders Zone</t>
  </si>
  <si>
    <t xml:space="preserve">Buildersmart Francistown </t>
  </si>
  <si>
    <t xml:space="preserve">Buildersmart Gabarone </t>
  </si>
  <si>
    <t xml:space="preserve">Buildersmart Jwaneng </t>
  </si>
  <si>
    <t xml:space="preserve">Buildersmart Kang </t>
  </si>
  <si>
    <t>Buildersmart Kanye</t>
  </si>
  <si>
    <t>Buildersmart Mahalapye</t>
  </si>
  <si>
    <t xml:space="preserve">Buildersmart Maun </t>
  </si>
  <si>
    <t xml:space="preserve">Buildersmart Metsimothabe </t>
  </si>
  <si>
    <t xml:space="preserve">Buildersmart Molopolole </t>
  </si>
  <si>
    <t>Buildersmart Moshupa</t>
  </si>
  <si>
    <t xml:space="preserve">Buildersmart Phikwe </t>
  </si>
  <si>
    <t xml:space="preserve">Buildersmart Pilane </t>
  </si>
  <si>
    <t xml:space="preserve">Buildersmart Pitsane </t>
  </si>
  <si>
    <t xml:space="preserve">Buildersmart Plalapye </t>
  </si>
  <si>
    <t xml:space="preserve">Buildersmart Ramotswa </t>
  </si>
  <si>
    <t xml:space="preserve">Buildersmart Serowe </t>
  </si>
  <si>
    <t xml:space="preserve">Buildersmart Thamaga </t>
  </si>
  <si>
    <t xml:space="preserve">Buildersmart Tlokweng </t>
  </si>
  <si>
    <t xml:space="preserve">Buildersmart Tsabong </t>
  </si>
  <si>
    <t xml:space="preserve">Buildersmart Tutume </t>
  </si>
  <si>
    <t>Buildify (Pty) Ltd</t>
  </si>
  <si>
    <t>Building Material Supply</t>
  </si>
  <si>
    <t>Buildmat Pty (Ltd)</t>
  </si>
  <si>
    <t>Buildmor Hardware(Allanston Trading )</t>
  </si>
  <si>
    <t xml:space="preserve">Buildware  </t>
  </si>
  <si>
    <t>Buildwell Hardware Grassy Park Cape Town</t>
  </si>
  <si>
    <t xml:space="preserve">Burgersfort Mica Build </t>
  </si>
  <si>
    <t>Butha Buthe Hardware &amp; Furniture  Buthe Buthe Lesotho</t>
  </si>
  <si>
    <t xml:space="preserve">Buy And Build Hardware Bethlehem </t>
  </si>
  <si>
    <t>Buy N Build Botswana Maun</t>
  </si>
  <si>
    <t>Buy N Build Francistown Botswana  (Head Office)</t>
  </si>
  <si>
    <t xml:space="preserve">Buy N Build Kazane Botswana </t>
  </si>
  <si>
    <t>Camperdown Hardware</t>
  </si>
  <si>
    <t>Camps Bay Paint &amp; Hardware</t>
  </si>
  <si>
    <t>Canton Trading 86 Pty Ltd</t>
  </si>
  <si>
    <t>Cape Kei Trading</t>
  </si>
  <si>
    <t xml:space="preserve">Cape Tiles </t>
  </si>
  <si>
    <t>Cape Tiles Gqeberha</t>
  </si>
  <si>
    <t>Capital Aggregates</t>
  </si>
  <si>
    <t xml:space="preserve">Cash Back Building Supplies And Hardware </t>
  </si>
  <si>
    <t>Cassims Hardware Ermelo</t>
  </si>
  <si>
    <t>Central Smkt and Hardware</t>
  </si>
  <si>
    <t>Ceres Gas and Welding and Talisman Ceres</t>
  </si>
  <si>
    <t>Chandlers Plumbing Depot Pty Ltd</t>
  </si>
  <si>
    <t>Chapmans Electrical</t>
  </si>
  <si>
    <t>Chapmans Hardware</t>
  </si>
  <si>
    <t>Cheap Build</t>
  </si>
  <si>
    <t>Chief Hardware</t>
  </si>
  <si>
    <t xml:space="preserve">Choice  Builders World </t>
  </si>
  <si>
    <t>Choice Build Hardware (Pty) Ltd</t>
  </si>
  <si>
    <t>Choice Steel &amp; Hardware</t>
  </si>
  <si>
    <t xml:space="preserve">Citi Hardware </t>
  </si>
  <si>
    <t>Citroen Investments (Pty) Ltd</t>
  </si>
  <si>
    <t>City Paint &amp; Tool (Pty) Ltd</t>
  </si>
  <si>
    <t>City Paint &amp; Tool Border (Pty) Ltd</t>
  </si>
  <si>
    <t>City Paint &amp; Tool Garden Route (Pty) Ltd</t>
  </si>
  <si>
    <t>City Paint &amp; Tool Gauteng (Pty) Ltd</t>
  </si>
  <si>
    <t>City Paint &amp; Tool George</t>
  </si>
  <si>
    <t>City Paint &amp; Tool Humansdorp</t>
  </si>
  <si>
    <t>City Paint &amp; Tool Knysna</t>
  </si>
  <si>
    <t>City Paint &amp; Tool Lorraine</t>
  </si>
  <si>
    <t>City Paint &amp; Tool Newton Park (H/O)</t>
  </si>
  <si>
    <t>City Paint &amp; Tool North End</t>
  </si>
  <si>
    <t>City Paint &amp; Tool Plettenberg Bay</t>
  </si>
  <si>
    <t>City Paint &amp; Tool Uitenhage</t>
  </si>
  <si>
    <t>Cj Barnard &amp; Seuns Edms Bpk</t>
  </si>
  <si>
    <t>Clanwilliam Hardware</t>
  </si>
  <si>
    <t>CMW Building Supplies (Old Ladybrand Steelwork)</t>
  </si>
  <si>
    <t xml:space="preserve">Competitive Hardware </t>
  </si>
  <si>
    <t xml:space="preserve">Comptonville Hardware </t>
  </si>
  <si>
    <t xml:space="preserve">Constructa Hardware </t>
  </si>
  <si>
    <t>Consumables &amp; Tools Sa</t>
  </si>
  <si>
    <t>Conwen Hardware &amp; Plumbing Cc</t>
  </si>
  <si>
    <t>Corgi Hardware (Meyerton)</t>
  </si>
  <si>
    <t>Cp Building Supplies</t>
  </si>
  <si>
    <t xml:space="preserve">Crazy Cosmetics Germiston </t>
  </si>
  <si>
    <t xml:space="preserve">Croney Trading </t>
  </si>
  <si>
    <t>Crossways Hardware</t>
  </si>
  <si>
    <t xml:space="preserve">Crown Building Supplies </t>
  </si>
  <si>
    <t>D &amp; G Ironmongery &amp; Hardware</t>
  </si>
  <si>
    <t>Dada'S World Of Hardware</t>
  </si>
  <si>
    <t xml:space="preserve">Daintys Wholesale Hardware </t>
  </si>
  <si>
    <t xml:space="preserve">Dajee 'S Hardware </t>
  </si>
  <si>
    <t>Dawsons Hardware</t>
  </si>
  <si>
    <t>Dbs Wholesale &amp; Building Supplies</t>
  </si>
  <si>
    <t>De Villiers Hardware Modimole</t>
  </si>
  <si>
    <t>Debenek Hardware</t>
  </si>
  <si>
    <t>Dendars Hardware</t>
  </si>
  <si>
    <t>Devland Cash &amp; Carry Ermelo</t>
  </si>
  <si>
    <t>Diamond Tiles</t>
  </si>
  <si>
    <t xml:space="preserve">Dihanti Paint &amp; Hardware </t>
  </si>
  <si>
    <t>Discount Build</t>
  </si>
  <si>
    <t>Discount Build Bronkhorstspruit</t>
  </si>
  <si>
    <t>Discount Centre Dulux Aliwal North</t>
  </si>
  <si>
    <t xml:space="preserve">Discount Electrical And Hardware </t>
  </si>
  <si>
    <t>Discount Hardware Kentani</t>
  </si>
  <si>
    <t>Discount Home And Building Supply</t>
  </si>
  <si>
    <t>Diy Depot Yzerfontein</t>
  </si>
  <si>
    <t>Diy Hardware Ngcobo</t>
  </si>
  <si>
    <t>Diy One Stop</t>
  </si>
  <si>
    <t>Do It Yourself Shop ( Ysterplaat )</t>
  </si>
  <si>
    <t xml:space="preserve">Docrats Hardware </t>
  </si>
  <si>
    <t>Dreiers Ifafi  Hartebeespoort</t>
  </si>
  <si>
    <t>Dreiers Pretoria Pretoria North</t>
  </si>
  <si>
    <t>Du Paint &amp; Tool Centurion</t>
  </si>
  <si>
    <t xml:space="preserve">Du Paint &amp; Tool Hoedspruit </t>
  </si>
  <si>
    <t>Du Paint &amp; Tool Nelspruit</t>
  </si>
  <si>
    <t>Du Paint And Tool Polokwane</t>
  </si>
  <si>
    <t xml:space="preserve">Duduzi Hardware </t>
  </si>
  <si>
    <t>Dulux Centurion</t>
  </si>
  <si>
    <t>Dulux Paint Centre Nelspruit</t>
  </si>
  <si>
    <t>Dulux Rosebank ( Baumer &amp; Sons)</t>
  </si>
  <si>
    <t>Dulux Specialist Paint Centre</t>
  </si>
  <si>
    <t>Dulux Specialist Paint Centre WELKOM</t>
  </si>
  <si>
    <t>Dulux Trade Centre Brits</t>
  </si>
  <si>
    <t xml:space="preserve">Dulux Trade Centre Rustenburg </t>
  </si>
  <si>
    <t>Dulux Wynberg</t>
  </si>
  <si>
    <t>Dumelang Hardware</t>
  </si>
  <si>
    <t xml:space="preserve">Dundee Builders Hardware </t>
  </si>
  <si>
    <t>Dynamic Diy And Hardware (Prev Name Three Stars/Builders Block)</t>
  </si>
  <si>
    <t>E C Builders House Pty Ltd</t>
  </si>
  <si>
    <t>Eastern Cape Builders</t>
  </si>
  <si>
    <t>Easy Build</t>
  </si>
  <si>
    <t>Easy Build Hammanskraal</t>
  </si>
  <si>
    <t>Easy Build Klipgat</t>
  </si>
  <si>
    <t xml:space="preserve">Easy Build Laudium </t>
  </si>
  <si>
    <t>Easy Build Mabopane</t>
  </si>
  <si>
    <t>Easy Build Pty Ltd</t>
  </si>
  <si>
    <t>Easy Tile &amp; Sanware Mabopane</t>
  </si>
  <si>
    <t>Easybuild Olivenhoutbosch</t>
  </si>
  <si>
    <t xml:space="preserve">Eddi'S </t>
  </si>
  <si>
    <t>Eezze Build (Botswana)</t>
  </si>
  <si>
    <t xml:space="preserve">Eh Hassim Builders World Hardware Mokopane </t>
  </si>
  <si>
    <t xml:space="preserve">Eh Hassim Builders World Polokwane </t>
  </si>
  <si>
    <t xml:space="preserve">Eh Hassim Tilemart Polokwane </t>
  </si>
  <si>
    <t>Eigelaar Marine Store  Saldanha</t>
  </si>
  <si>
    <t>Eigelaar Marine Store Laaiplek</t>
  </si>
  <si>
    <t>Eisocento Pty Ltd</t>
  </si>
  <si>
    <t>Ekhaya Build</t>
  </si>
  <si>
    <t>Eksons Wholesalers Pty Ltd</t>
  </si>
  <si>
    <t xml:space="preserve">Electric Junction </t>
  </si>
  <si>
    <t>Electrical Bolt &amp; Tools</t>
  </si>
  <si>
    <t>Electronic Boutique Volksrust</t>
  </si>
  <si>
    <t>Electroplumb</t>
  </si>
  <si>
    <t>Elite Building Supplies</t>
  </si>
  <si>
    <t>Ellisras Bou &amp; Hardeware</t>
  </si>
  <si>
    <t>Em Motala &amp; Sons</t>
  </si>
  <si>
    <t xml:space="preserve">Emart Home Improvement Centre </t>
  </si>
  <si>
    <t>Emkay Enterprises</t>
  </si>
  <si>
    <t>Enson (Pty) Ltd</t>
  </si>
  <si>
    <t>Enthabeni Hardware Express Port St Johns</t>
  </si>
  <si>
    <t>Ep Electrical Distributors (Pty) Ltd</t>
  </si>
  <si>
    <t>Ernard Enterprises (Pty) Ltd</t>
  </si>
  <si>
    <t xml:space="preserve">Essa Mart </t>
  </si>
  <si>
    <t xml:space="preserve">Everlast Timber &amp; Hardware </t>
  </si>
  <si>
    <t>Excellence At Work Consultants Cc</t>
  </si>
  <si>
    <t>Execudec</t>
  </si>
  <si>
    <t xml:space="preserve">Eyethu Hardware </t>
  </si>
  <si>
    <t>Ez Build Pty Ltd Lesotho (Old Name Sunny )</t>
  </si>
  <si>
    <t>Ezzy Import and Export cc</t>
  </si>
  <si>
    <t>F Bham And Company</t>
  </si>
  <si>
    <t>Faamz Hardware (Pty) Ltd</t>
  </si>
  <si>
    <t>Fade Build and Save</t>
  </si>
  <si>
    <t xml:space="preserve">Fair Price Gaborone Botswana </t>
  </si>
  <si>
    <t>Fairplay Hardware</t>
  </si>
  <si>
    <t>Fairplay Hardware Bochum</t>
  </si>
  <si>
    <t>Fairplay Polokwane  ( Lebowakgomo/Makgweng)</t>
  </si>
  <si>
    <t>Fairplay Store</t>
  </si>
  <si>
    <t>Fast Build</t>
  </si>
  <si>
    <t>Fast Build Hardware (Pty) Ltd</t>
  </si>
  <si>
    <t>Fathima Hardware</t>
  </si>
  <si>
    <t>Favrit Home Centre</t>
  </si>
  <si>
    <t>Ficksburg Bricks &amp; Sand (Pty) Ltd</t>
  </si>
  <si>
    <t xml:space="preserve">Flash Hardware </t>
  </si>
  <si>
    <t>Florence Wholesale</t>
  </si>
  <si>
    <t>Fourways Paint &amp; Hardware</t>
  </si>
  <si>
    <t>Framar (Farm Implements)</t>
  </si>
  <si>
    <t>Framar Build (Additional branch of PEJ Framar)</t>
  </si>
  <si>
    <t>Franks Hardware Saldanha</t>
  </si>
  <si>
    <t>Freds Hardware</t>
  </si>
  <si>
    <t>From Yes-U Holdings to PK Hardware</t>
  </si>
  <si>
    <t>Frontbuild &amp; Hardware</t>
  </si>
  <si>
    <t>Future Tile Newcastle</t>
  </si>
  <si>
    <t>Fysal Fresh Produce Namibia</t>
  </si>
  <si>
    <t xml:space="preserve">Fzs Consultants (Pty)Ltd   </t>
  </si>
  <si>
    <t>Galaxy Choice Supermarket</t>
  </si>
  <si>
    <t>Garden Route Bolts and Nuts</t>
  </si>
  <si>
    <t>Garden World Nursery Muldersdrift</t>
  </si>
  <si>
    <t>Gayesa Hardware &amp; Building Material</t>
  </si>
  <si>
    <t>General Suppliers Cc</t>
  </si>
  <si>
    <t>GFS Hardware</t>
  </si>
  <si>
    <t>Ghoor Home Stores</t>
  </si>
  <si>
    <t>Gillits Hardware</t>
  </si>
  <si>
    <t>Gl Verkoeling &amp; Elektries</t>
  </si>
  <si>
    <t xml:space="preserve">Glass King Hardware </t>
  </si>
  <si>
    <t>Global Imports &amp; Exports</t>
  </si>
  <si>
    <t>Global Roofing &amp; Builders Hardware</t>
  </si>
  <si>
    <t>Global Steel &amp; Roofing</t>
  </si>
  <si>
    <t>Gobabis Branch 108</t>
  </si>
  <si>
    <t>Gonubie Hardware</t>
  </si>
  <si>
    <t xml:space="preserve">Goodhope Timber &amp; Hardware  Botswana </t>
  </si>
  <si>
    <t>Goodluck Hardware</t>
  </si>
  <si>
    <t xml:space="preserve">Great Brak Hardware </t>
  </si>
  <si>
    <t>Grootfontein Branch 102</t>
  </si>
  <si>
    <t>GS Trade Port (Pty) Ltd</t>
  </si>
  <si>
    <t xml:space="preserve">Gsp Hardware Selebi-Phikwe Botswana </t>
  </si>
  <si>
    <t xml:space="preserve">Gulmohur Building Supplies Botswana </t>
  </si>
  <si>
    <t xml:space="preserve">Gulmohur Building Supplies Jwaneng Botswana </t>
  </si>
  <si>
    <t xml:space="preserve">Gulmohur Trading House Kanye Botswana </t>
  </si>
  <si>
    <t>Gwk Beperk Barkley Wes Branch</t>
  </si>
  <si>
    <t>Gwk Beperk Douglas (Head Office)</t>
  </si>
  <si>
    <t>Gwk Beperk Griekwastad Branch</t>
  </si>
  <si>
    <t>Gwk Beperk Hartsvallei Branch</t>
  </si>
  <si>
    <t>Gwk Beperk Hopetown Branch</t>
  </si>
  <si>
    <t>Gwk Beperk Kimberly Branch</t>
  </si>
  <si>
    <t>Gwk Beperk Luckhoff Branch</t>
  </si>
  <si>
    <t>Gwk Beperk Marydale Branch</t>
  </si>
  <si>
    <t>Gwk Beperk Modderrivier Branch</t>
  </si>
  <si>
    <t>Gwk Beperk Prieska Branch</t>
  </si>
  <si>
    <t>H &amp; A Hardware (Namibia)</t>
  </si>
  <si>
    <t>H &amp; A Hardware Yzerfontein</t>
  </si>
  <si>
    <t>H &amp; J Building Materials Botswana</t>
  </si>
  <si>
    <t>H Mart Home Improvement Centre</t>
  </si>
  <si>
    <t>H.K Cash &amp; Carry  (Pty) Ltd</t>
  </si>
  <si>
    <t xml:space="preserve">Hadid Hardware And Furniture </t>
  </si>
  <si>
    <t>Hall'S Retail</t>
  </si>
  <si>
    <t xml:space="preserve">Hammarsdale Hardware &amp; Builder Supply </t>
  </si>
  <si>
    <t xml:space="preserve">Handy Joe'S Hardware </t>
  </si>
  <si>
    <t>Hardware Master (Mbf Hardware Wholesale)</t>
  </si>
  <si>
    <t>Hardware Mecca (Pty) Ltd Group</t>
  </si>
  <si>
    <t xml:space="preserve">Hardware Port  </t>
  </si>
  <si>
    <t xml:space="preserve">Harry'S Hardware </t>
  </si>
  <si>
    <t>Hassims Supply Store</t>
  </si>
  <si>
    <t xml:space="preserve">Hawkes And Findlay </t>
  </si>
  <si>
    <t>Hectotrim (Pty) Ltd</t>
  </si>
  <si>
    <t>Heddle Hardware Maitland Cape Town</t>
  </si>
  <si>
    <t>Herbert Evans  H/O Jhb (Doornfontein)</t>
  </si>
  <si>
    <t>Herbert Evans  Les Marais</t>
  </si>
  <si>
    <t xml:space="preserve">Herbert Evans Art Shop Fourways </t>
  </si>
  <si>
    <t>Herbert Evans Art Shop Rosebank</t>
  </si>
  <si>
    <t>Herbert Evans Centurion</t>
  </si>
  <si>
    <t>Herbert Evans Illovo (Warehouse)</t>
  </si>
  <si>
    <t xml:space="preserve">Herbert Evans Imbali Art </t>
  </si>
  <si>
    <t xml:space="preserve">Herbert Evans Nugget </t>
  </si>
  <si>
    <t xml:space="preserve">Hgm Steelboys  Tzaneen </t>
  </si>
  <si>
    <t>Hi-Lite Paint &amp; Hardware Cc</t>
  </si>
  <si>
    <t>Hillside Hardware &amp; Supermarket</t>
  </si>
  <si>
    <t xml:space="preserve">Hireworld And Hardware </t>
  </si>
  <si>
    <t>Hj &amp; R Building Trusses</t>
  </si>
  <si>
    <t>Home and Hardware</t>
  </si>
  <si>
    <t>Home And Hardware City</t>
  </si>
  <si>
    <t>Home Build Centre</t>
  </si>
  <si>
    <t>Home Hyper City (Omarco)</t>
  </si>
  <si>
    <t>Home Mart Hardware</t>
  </si>
  <si>
    <t>Home Paint</t>
  </si>
  <si>
    <t xml:space="preserve">Home Town Lesotho </t>
  </si>
  <si>
    <t>Homebase  Aquarius Precast (Edgecombe)</t>
  </si>
  <si>
    <t>Homebase  Greystone Precast</t>
  </si>
  <si>
    <t>Homebase  Zodiac Precast</t>
  </si>
  <si>
    <t>Homebase Building Suppliers  Phoenix</t>
  </si>
  <si>
    <t>Homebase Umhlanga (Gateway )</t>
  </si>
  <si>
    <t>Hot Pot Paints Benoni Cc</t>
  </si>
  <si>
    <t>House Of Hardware  Vereeniging</t>
  </si>
  <si>
    <t>House Of Hardware (Evaton Hardware ) Sharp Hardware Cc</t>
  </si>
  <si>
    <t>Houtbay Handiman Gardens Handiman  Jack Hammers/Gardens Handiman</t>
  </si>
  <si>
    <t>Houtbay Handiman Jack Hammers/Gardens Handiman</t>
  </si>
  <si>
    <t>Hoza Building Supplies Cc /Buffalo City</t>
  </si>
  <si>
    <t>Hs Hardware Solutions</t>
  </si>
  <si>
    <t xml:space="preserve">Hyper Hardware Utchie </t>
  </si>
  <si>
    <t>Hyper Pool Pond Spa</t>
  </si>
  <si>
    <t>Hyperpool Equipment Bethlehem</t>
  </si>
  <si>
    <t>Hyperpool Equipment Langenhovenpark</t>
  </si>
  <si>
    <t xml:space="preserve">Hyperpool Equipment New East End </t>
  </si>
  <si>
    <t>Hyperpool Equipment Stateway Welkom</t>
  </si>
  <si>
    <t>I &amp; S Hardware Build Better</t>
  </si>
  <si>
    <t>Ideal Building</t>
  </si>
  <si>
    <t xml:space="preserve">Ikhaya Hardware </t>
  </si>
  <si>
    <t>Industrial Builders Wholesale &amp; Hardware</t>
  </si>
  <si>
    <t>Insika Hardware</t>
  </si>
  <si>
    <t xml:space="preserve">J Haskins And Sons Pty Ltd Francistown Botswana  </t>
  </si>
  <si>
    <t>J Haskins And Sons Pty Ltd Gabarone Botswana ( H/O)</t>
  </si>
  <si>
    <t>J Haskins And Sons Pty Ltd Gaborone Botswana ( H/O)</t>
  </si>
  <si>
    <t xml:space="preserve">J Haskins And Sons Pty Ltd Kasane Botswana </t>
  </si>
  <si>
    <t>J Haskins And Sons Pty Ltd Maun Botswana</t>
  </si>
  <si>
    <t>J Haskins And Sons Pty Ltd Maun Botswana (Old Northern Building Supplies)</t>
  </si>
  <si>
    <t xml:space="preserve">J Haskins And Sons Pty Ltd Palapye Botswana </t>
  </si>
  <si>
    <t>J Haskins And Sons Pty Ltd Pandamatenga Botswana</t>
  </si>
  <si>
    <t xml:space="preserve">J. F Electrical Botswana </t>
  </si>
  <si>
    <t>Jack'S Paint &amp; Hardware Central Office (Pty) Ltd</t>
  </si>
  <si>
    <t>Jadas Hardware Leandra</t>
  </si>
  <si>
    <t>Jadwats Cycle Store</t>
  </si>
  <si>
    <t>Jadwats Wholesalers Pick &amp; Win</t>
  </si>
  <si>
    <t xml:space="preserve">Jamal Botswana </t>
  </si>
  <si>
    <t>Jane Furse Builders Supply Cc</t>
  </si>
  <si>
    <t>Jarefs Paints &amp; Diy Centre</t>
  </si>
  <si>
    <t>Jep Industrial Brands</t>
  </si>
  <si>
    <t>Jharverys Building Material</t>
  </si>
  <si>
    <t>Jireh Build &amp; Save</t>
  </si>
  <si>
    <t xml:space="preserve">Joburg Hardware </t>
  </si>
  <si>
    <t xml:space="preserve">Jock'S Bay Home &amp; Hardware </t>
  </si>
  <si>
    <t xml:space="preserve">Joes Hardware  Balfour </t>
  </si>
  <si>
    <t>Joomas Bazaar Zeerust</t>
  </si>
  <si>
    <t>Joomas Building Material</t>
  </si>
  <si>
    <t xml:space="preserve">Joosubs Hardware </t>
  </si>
  <si>
    <t>Joy Hardware  King Williams Town</t>
  </si>
  <si>
    <t>Joy Hardware Dimbaza Central</t>
  </si>
  <si>
    <t>Joy Hardware Mdantjane</t>
  </si>
  <si>
    <t>Joy Hardware Zwelitsha</t>
  </si>
  <si>
    <t>Junction Hardware</t>
  </si>
  <si>
    <t xml:space="preserve">Junior  Hardware Umtata </t>
  </si>
  <si>
    <t>Junk Hardware/DIY</t>
  </si>
  <si>
    <t>Just Build (Brentwood Wholesalers) Isando Enterprises</t>
  </si>
  <si>
    <t>Just Build Taylors Halt Edendale Kzn</t>
  </si>
  <si>
    <t>Just Timber (Pty) Ltd</t>
  </si>
  <si>
    <t>K. Carrim Hammanskraal</t>
  </si>
  <si>
    <t>K. Carrim Tile&amp; Sanitaryware</t>
  </si>
  <si>
    <t>K. Carrim Wholesale Hardware Distributors</t>
  </si>
  <si>
    <t xml:space="preserve">K.Carrim Builders Hardware  Head Office </t>
  </si>
  <si>
    <t>K.Carrim Pretoria East Branch</t>
  </si>
  <si>
    <t xml:space="preserve">K.Carrim Van Der Hof Branch </t>
  </si>
  <si>
    <t>K201645326 (South Africa) Pty Ltd</t>
  </si>
  <si>
    <t>Kalahari Hardware</t>
  </si>
  <si>
    <t>Kanye Hardware &amp; Electrical</t>
  </si>
  <si>
    <t>Karasburg Branch 116</t>
  </si>
  <si>
    <t xml:space="preserve">Karibib Branch 109 </t>
  </si>
  <si>
    <t>Kasteel Hardware</t>
  </si>
  <si>
    <t>Keetmanshoop Branch 117</t>
  </si>
  <si>
    <t xml:space="preserve">Kensington Paint &amp; Hardware </t>
  </si>
  <si>
    <t>Kenterton Hardware and Furniture</t>
  </si>
  <si>
    <t>Kgapane Hardware</t>
  </si>
  <si>
    <t>Khalamazoo Store</t>
  </si>
  <si>
    <t xml:space="preserve">Khubetsoana Building World Lesotho </t>
  </si>
  <si>
    <t>Khuthala Steel (Pty) Ltd</t>
  </si>
  <si>
    <t>Kilburn Hardware And Building Supplies Cc</t>
  </si>
  <si>
    <t>King Hardware Butterworth /Fingoland Motors</t>
  </si>
  <si>
    <t>King Hardware Cofimvaba</t>
  </si>
  <si>
    <t>Kings Baby Hardware</t>
  </si>
  <si>
    <t xml:space="preserve">Kk Hardware </t>
  </si>
  <si>
    <t xml:space="preserve">Kleinmond Bouhandel </t>
  </si>
  <si>
    <t>Km General Dealer Super Blue Supermarket (Letaba Fruit &amp; Veg)</t>
  </si>
  <si>
    <t>KMB Steel Maake</t>
  </si>
  <si>
    <t>Knack Hardware</t>
  </si>
  <si>
    <t xml:space="preserve">Knk Builders Elukwatini </t>
  </si>
  <si>
    <t xml:space="preserve">Knk Builders Hazyview </t>
  </si>
  <si>
    <t xml:space="preserve">Knockout Hardware </t>
  </si>
  <si>
    <t>Konstructica Hardware</t>
  </si>
  <si>
    <t>Koop &amp; Bou</t>
  </si>
  <si>
    <t>Kopshop Hardware</t>
  </si>
  <si>
    <t>Kosh Metal &amp; Irrigation</t>
  </si>
  <si>
    <t>Kouestroom Hardware</t>
  </si>
  <si>
    <t>Kowie Hardware (Pty) Ltd</t>
  </si>
  <si>
    <t>Kranskop Hardeware And Gas</t>
  </si>
  <si>
    <t xml:space="preserve">Kroonstad Dekor 2000 </t>
  </si>
  <si>
    <t xml:space="preserve">Krupa Enterprises </t>
  </si>
  <si>
    <t>L.C.S Wholesalers  Kanye Botswana</t>
  </si>
  <si>
    <t>Laduma Hardware &amp;  Bricks  Rocky Drift H/O</t>
  </si>
  <si>
    <t>Laduma Hardware &amp;  Bricks Bushbuck Ridge</t>
  </si>
  <si>
    <t>Laduma Hardware &amp; Bricks   Kabokweni Mega Store</t>
  </si>
  <si>
    <t>Laduma Hardware &amp; Bricks Acornhoek</t>
  </si>
  <si>
    <t>Laduma Hardware &amp; Bricks Bochum</t>
  </si>
  <si>
    <t>Laduma Hardware &amp; Bricks Burgersfort</t>
  </si>
  <si>
    <t>Laduma Hardware &amp; Bricks Giyani</t>
  </si>
  <si>
    <t>Laduma Hardware &amp; Bricks Hluvkani</t>
  </si>
  <si>
    <t xml:space="preserve">Laduma Hardware &amp; Bricks Jane Furse </t>
  </si>
  <si>
    <t>Laduma Hardware &amp; Bricks Kabokweni</t>
  </si>
  <si>
    <t>Laduma Hardware &amp; Bricks Malamulele</t>
  </si>
  <si>
    <t>Laduma Hardware &amp; Bricks Mkhuhlu</t>
  </si>
  <si>
    <t>Laduma Hardware &amp; Bricks Thulamahashe</t>
  </si>
  <si>
    <t xml:space="preserve">Laduma Hardware &amp; Bricks Tonga </t>
  </si>
  <si>
    <t>Laduma Hardware &amp; Supermarket</t>
  </si>
  <si>
    <t>Ladybrand Electrical</t>
  </si>
  <si>
    <t>Lala Brothers Hardware</t>
  </si>
  <si>
    <t>Laminin Paints</t>
  </si>
  <si>
    <t>Laminin Paints (Pty) Ltd</t>
  </si>
  <si>
    <t xml:space="preserve">Lawson Tool Distributors </t>
  </si>
  <si>
    <t>Lcb Whittle &amp; Son</t>
  </si>
  <si>
    <t xml:space="preserve">Lebowa Hardware </t>
  </si>
  <si>
    <t xml:space="preserve">Lenox Tools </t>
  </si>
  <si>
    <t>Let'S Build Acornhoek</t>
  </si>
  <si>
    <t xml:space="preserve">Lewisam Paint &amp; Hardware </t>
  </si>
  <si>
    <t xml:space="preserve">Lime Acres Hardware </t>
  </si>
  <si>
    <t>Load and Tip cc</t>
  </si>
  <si>
    <t>Lorsons Cc</t>
  </si>
  <si>
    <t xml:space="preserve">Lumber City Clanwilliam </t>
  </si>
  <si>
    <t>Lumber City Kuruman</t>
  </si>
  <si>
    <t>Lumber City Upington</t>
  </si>
  <si>
    <t>Mabale Hardware</t>
  </si>
  <si>
    <t xml:space="preserve">Mabelreign Paint &amp; Hardware </t>
  </si>
  <si>
    <t>Macbuild Raslouw</t>
  </si>
  <si>
    <t>Macdale Builders Suppliers ( Brickdale Builders Suppliers)</t>
  </si>
  <si>
    <t>Macedon Trading</t>
  </si>
  <si>
    <t>Macksons Wholesalers</t>
  </si>
  <si>
    <t>Macros Hardware &amp; Transport</t>
  </si>
  <si>
    <t>Maebe General Dealer</t>
  </si>
  <si>
    <t>Magatle Building Supplies</t>
  </si>
  <si>
    <t>Magezi Hardware</t>
  </si>
  <si>
    <t>Magic &amp; Jumbo Discounters Cc</t>
  </si>
  <si>
    <t>Magic Build Centre  Tzaneen Money Box Investments</t>
  </si>
  <si>
    <t>Magic Builders World Newtown</t>
  </si>
  <si>
    <t>Magic Hardware  Vryheid (Nahp Investments) ( Previous Name Kads Hardware)</t>
  </si>
  <si>
    <t>Magic Hardware Nongoma</t>
  </si>
  <si>
    <t>Magnum Spares (Kzn )</t>
  </si>
  <si>
    <t>Magwa Hardware</t>
  </si>
  <si>
    <t>Mahomed Builders Suppliers Clairwood</t>
  </si>
  <si>
    <t>Mahomed Builders Suppliers Queens</t>
  </si>
  <si>
    <t>Main Hardware</t>
  </si>
  <si>
    <t>Mak Hardware</t>
  </si>
  <si>
    <t xml:space="preserve">Malabeswa Investments Botswana H/O </t>
  </si>
  <si>
    <t>Malik Trading</t>
  </si>
  <si>
    <t>Malinge Hardware</t>
  </si>
  <si>
    <t>Malls Hardware And Electrical (Pty) Ltd</t>
  </si>
  <si>
    <t xml:space="preserve">Maltahohe Branch 118 </t>
  </si>
  <si>
    <t>Mambha Hardware</t>
  </si>
  <si>
    <t>Mangera'S Hardware City</t>
  </si>
  <si>
    <t>Manny's Hardware Supplies (Pty) Ltd</t>
  </si>
  <si>
    <t>Mariental Branch 119</t>
  </si>
  <si>
    <t>Marvel Hardware</t>
  </si>
  <si>
    <t xml:space="preserve">Masakhane Hardware </t>
  </si>
  <si>
    <t xml:space="preserve">Masakhane Hardware Queenstown </t>
  </si>
  <si>
    <t>Masekane Hardware</t>
  </si>
  <si>
    <t>Maserumo Express</t>
  </si>
  <si>
    <t>Matata Hardware  Swaziland</t>
  </si>
  <si>
    <t xml:space="preserve">Maz Building Supplies Botswana </t>
  </si>
  <si>
    <t xml:space="preserve">Md Eezy Build / Md Boards </t>
  </si>
  <si>
    <t>Mdr Builders Supply</t>
  </si>
  <si>
    <t>Mega Build N Tile (Is Quatro Credit Solutions )</t>
  </si>
  <si>
    <t xml:space="preserve">Mega Hardware  </t>
  </si>
  <si>
    <t>Mega Hardware Wholesalers</t>
  </si>
  <si>
    <t>Mega Paints Bloemfontein</t>
  </si>
  <si>
    <t>Mega World</t>
  </si>
  <si>
    <t>Melkbos Hardware</t>
  </si>
  <si>
    <t>Melton Hardware Malawi</t>
  </si>
  <si>
    <t>Mendel Welding and Engineering (Pty) Ltd</t>
  </si>
  <si>
    <t>Metro Hardware &amp; Building Material Ovocube Brits</t>
  </si>
  <si>
    <t>Metro Hardware And Home</t>
  </si>
  <si>
    <t xml:space="preserve">Mfs Hardware </t>
  </si>
  <si>
    <t>Mfumba Hardware</t>
  </si>
  <si>
    <t xml:space="preserve">Mh Suliman Hardware </t>
  </si>
  <si>
    <t>Mhi Hardware &amp; Wholesalers (Rita Village)</t>
  </si>
  <si>
    <t>MHI Hardwarer &amp; Wholesaler</t>
  </si>
  <si>
    <t>Mid Way Hardware &amp; Tiles</t>
  </si>
  <si>
    <t>Midas Piet Retief</t>
  </si>
  <si>
    <t>Midlands Builders Supplier Wonderberg</t>
  </si>
  <si>
    <t>Midlands Builders Supplies Manchester</t>
  </si>
  <si>
    <t xml:space="preserve">Midmar Building Supplies </t>
  </si>
  <si>
    <t>Midmar Crushers Pty Ltd</t>
  </si>
  <si>
    <t>Midrand Builders Centre Highlot</t>
  </si>
  <si>
    <t>Midrand Hyper Hardware (Pty) Ltd</t>
  </si>
  <si>
    <t>Mikes Distributors</t>
  </si>
  <si>
    <t>Mikka Hardware (Branch Of Von Der Decken Hw)</t>
  </si>
  <si>
    <t>Milestone Paving &amp; Hardware</t>
  </si>
  <si>
    <t>Millennium Hardware</t>
  </si>
  <si>
    <t>Milsons (Pty) Ltd</t>
  </si>
  <si>
    <t>Mini More</t>
  </si>
  <si>
    <t>MK Hardware</t>
  </si>
  <si>
    <t>Mmamasa Holding Pty Ltd (Botswana)</t>
  </si>
  <si>
    <t>Mochudi Hardware</t>
  </si>
  <si>
    <t xml:space="preserve">Modern Hardware Umtata </t>
  </si>
  <si>
    <t>Modern Trading Store</t>
  </si>
  <si>
    <t>Moin Hardware Wholesalers</t>
  </si>
  <si>
    <t>Mokopane Distributors</t>
  </si>
  <si>
    <t xml:space="preserve">Molbro Plumbing &amp; Hardware </t>
  </si>
  <si>
    <t xml:space="preserve">Moletlane Hardware </t>
  </si>
  <si>
    <t>Montague Gardens Hardware Cc</t>
  </si>
  <si>
    <t>Monyakeng Décor</t>
  </si>
  <si>
    <t xml:space="preserve">Monyakeng Hardware </t>
  </si>
  <si>
    <t>Mooketsi Hardware</t>
  </si>
  <si>
    <t>Moola's Furniture &amp; Hardware</t>
  </si>
  <si>
    <t>Moollas Cash Store  (Branch Of Wozani)</t>
  </si>
  <si>
    <t>Moon Build Hardware</t>
  </si>
  <si>
    <t xml:space="preserve">More Plus Paints </t>
  </si>
  <si>
    <t xml:space="preserve">Morgenzon Hardware </t>
  </si>
  <si>
    <t>Motala Building Supply  Tecusign</t>
  </si>
  <si>
    <t>Motlana Hardware</t>
  </si>
  <si>
    <t>Mountview Wholesale Hardware</t>
  </si>
  <si>
    <t>Mpumalanga Hardware</t>
  </si>
  <si>
    <t>Mr Build (Tzaneen)</t>
  </si>
  <si>
    <t>Mr Build Giyani ( Starglass )</t>
  </si>
  <si>
    <t>Mr Build Louis Trichardt</t>
  </si>
  <si>
    <t>Mr Build Musina</t>
  </si>
  <si>
    <t>Mr Price Hardware Nobody</t>
  </si>
  <si>
    <t xml:space="preserve">Mthatha Hardware </t>
  </si>
  <si>
    <t>Muhammad Moola Storage (Food Bazaar)</t>
  </si>
  <si>
    <t>Muhammad'S Hardware Cc</t>
  </si>
  <si>
    <t>Muila Hardware Cc</t>
  </si>
  <si>
    <t>Multi Paint and Hardware</t>
  </si>
  <si>
    <t>Murendi Prop. &amp; Building Supplies</t>
  </si>
  <si>
    <t>Mutsheshe  Trading Store</t>
  </si>
  <si>
    <t>Na Desai Hardware  Gelvandale Pe</t>
  </si>
  <si>
    <t xml:space="preserve">Naba Build N Tile </t>
  </si>
  <si>
    <t xml:space="preserve">Natal Builders Suppliers </t>
  </si>
  <si>
    <t>Nathal SA Construction &amp; Civil</t>
  </si>
  <si>
    <t>Ndhambi General Dealer</t>
  </si>
  <si>
    <t>Nelspruit Fasteners</t>
  </si>
  <si>
    <t>New Best Build Hardware</t>
  </si>
  <si>
    <t>New Builders Hardware Mankweng</t>
  </si>
  <si>
    <t>New Bulders Hardware</t>
  </si>
  <si>
    <t xml:space="preserve">New Jujuju Hardware (Alif General Trading) </t>
  </si>
  <si>
    <t>Newcastle Buildware</t>
  </si>
  <si>
    <t>Newcastle Tile &amp; Hardware</t>
  </si>
  <si>
    <t>Nexbuild</t>
  </si>
  <si>
    <t>Ngcwanguba Store</t>
  </si>
  <si>
    <t>Ngwamakwe Hardware</t>
  </si>
  <si>
    <t>Nirali Hardware</t>
  </si>
  <si>
    <t>Njr Steel  Brakpan</t>
  </si>
  <si>
    <t>Njr Steel Alrode</t>
  </si>
  <si>
    <t xml:space="preserve">Njr Steel Brits </t>
  </si>
  <si>
    <t>Njr Steel Durban</t>
  </si>
  <si>
    <t xml:space="preserve">Njr Steel Exports Boksburg </t>
  </si>
  <si>
    <t>Njr Steel Fencing Boksburg</t>
  </si>
  <si>
    <t>Njr Steel Flat Processing Boksburg</t>
  </si>
  <si>
    <t xml:space="preserve">Njr Steel Glencoe Kzn </t>
  </si>
  <si>
    <t>Njr Steel Holdings</t>
  </si>
  <si>
    <t>Njr Steel Jhb North</t>
  </si>
  <si>
    <t>Njr Steel Khuthala  Rustenburg</t>
  </si>
  <si>
    <t xml:space="preserve">Njr Steel Mesh </t>
  </si>
  <si>
    <t>Njr Steel Meyerton</t>
  </si>
  <si>
    <t>Njr Steel Nelspruit</t>
  </si>
  <si>
    <t>Njr Steel Pietermaritzburg</t>
  </si>
  <si>
    <t>Njr Steel Polowkane</t>
  </si>
  <si>
    <t>Njr Steel Pretoria East</t>
  </si>
  <si>
    <t>Njr Steel Pretoria West</t>
  </si>
  <si>
    <t>Njr Steel Reinforcing Northriding</t>
  </si>
  <si>
    <t>Njr Steel Thabazimbi</t>
  </si>
  <si>
    <t xml:space="preserve">Njr Steel Westdene </t>
  </si>
  <si>
    <t>Njr Steel Witbank</t>
  </si>
  <si>
    <t>Nkosi Sikelela Hardware</t>
  </si>
  <si>
    <t>Noag'S Market</t>
  </si>
  <si>
    <t>North East Hardware</t>
  </si>
  <si>
    <t>Northern Building Supplies</t>
  </si>
  <si>
    <t xml:space="preserve">Nyandeni Hardware </t>
  </si>
  <si>
    <t>Okahandja Branch 110</t>
  </si>
  <si>
    <t>Okahandja Diy Branch 141</t>
  </si>
  <si>
    <t>Omaruru Branch 111</t>
  </si>
  <si>
    <t>Ondjamba Service Station 701</t>
  </si>
  <si>
    <t xml:space="preserve">One - Up Builders Hardware </t>
  </si>
  <si>
    <t xml:space="preserve">One - Up Wholesalers </t>
  </si>
  <si>
    <t>One Stop Plumbers Shop Brackenfell</t>
  </si>
  <si>
    <t>One Stop Plumbers Shop Parklands</t>
  </si>
  <si>
    <t>Opuwo Branch 101</t>
  </si>
  <si>
    <t xml:space="preserve">Oranje Blanje Blou - Stellenbosch </t>
  </si>
  <si>
    <t>Oshivelo Branch 103</t>
  </si>
  <si>
    <t>Osman Arbee</t>
  </si>
  <si>
    <t>Otavi Branch 104</t>
  </si>
  <si>
    <t>Otjiwarongo Branch 112</t>
  </si>
  <si>
    <t>Outjo Branch 105</t>
  </si>
  <si>
    <t>Outspan Wholesale Hardware</t>
  </si>
  <si>
    <t>Overberg Agri Bedrywe (Pty) Ltd</t>
  </si>
  <si>
    <t>Overport Builders (Rb Hyper)</t>
  </si>
  <si>
    <t>Ozzies Home Depot</t>
  </si>
  <si>
    <t>P.K Hardware Pty Ltd</t>
  </si>
  <si>
    <t>Paint  Pot Giyani</t>
  </si>
  <si>
    <t>Paint &amp; Beyond</t>
  </si>
  <si>
    <t xml:space="preserve">Paint &amp; Hardware Hyper Kazan </t>
  </si>
  <si>
    <t>Paint Centre Bloem</t>
  </si>
  <si>
    <t>Paint Centre Highlands North</t>
  </si>
  <si>
    <t xml:space="preserve">Paint Emporium &amp; Hardware Fourways </t>
  </si>
  <si>
    <t>Paint Emporium Blackheath</t>
  </si>
  <si>
    <t>Paint Hyper</t>
  </si>
  <si>
    <t>Paint It Specialists Mokopane</t>
  </si>
  <si>
    <t>Paint It Specialists Nirvana</t>
  </si>
  <si>
    <t>Paint It Specialists Polokwane</t>
  </si>
  <si>
    <t>Paint 'n Colour</t>
  </si>
  <si>
    <t>Paint Pot Midrand</t>
  </si>
  <si>
    <t>Paint Pot Polokwane</t>
  </si>
  <si>
    <t xml:space="preserve">Paint Pot Tzaneen  Head Office </t>
  </si>
  <si>
    <t>Paintec Ballito</t>
  </si>
  <si>
    <t>Paintec Glen Anil</t>
  </si>
  <si>
    <t>Paintec Pinetown</t>
  </si>
  <si>
    <t>Paintit Retail Specialist</t>
  </si>
  <si>
    <t>Paintlab (Pty) Ltd</t>
  </si>
  <si>
    <t xml:space="preserve">Paints Direct </t>
  </si>
  <si>
    <t xml:space="preserve">Paintworld Claremont </t>
  </si>
  <si>
    <t xml:space="preserve">Pan African Trading &amp; Cement Botswana </t>
  </si>
  <si>
    <t>Panorama Hardware Frankfort</t>
  </si>
  <si>
    <t>Papatas Hardware Cc</t>
  </si>
  <si>
    <t>Paradise Board Corner</t>
  </si>
  <si>
    <t>Paradise Hardware</t>
  </si>
  <si>
    <t>Parkhurst Paint &amp; Hardware</t>
  </si>
  <si>
    <t>Patel Hardware  Naas</t>
  </si>
  <si>
    <t>Patel Hardware Duiwelskloof</t>
  </si>
  <si>
    <t>Patel Hardware Hazyview</t>
  </si>
  <si>
    <t xml:space="preserve">Patel Hardware Kamhluswa </t>
  </si>
  <si>
    <t xml:space="preserve">Patel Hardware Malelane </t>
  </si>
  <si>
    <t>Patel Mopani Depot Giyani</t>
  </si>
  <si>
    <t>Patels Hardware &amp; Tiles Baberton</t>
  </si>
  <si>
    <t xml:space="preserve">Pauls Hardware </t>
  </si>
  <si>
    <t>Pebble Hardware</t>
  </si>
  <si>
    <t>Penguin Paints Overport Durban</t>
  </si>
  <si>
    <t>Perfect Build 100 Hardware</t>
  </si>
  <si>
    <t xml:space="preserve">Petronella Hardware </t>
  </si>
  <si>
    <t>Phoenix Builders Depot-Emp (Dayson)</t>
  </si>
  <si>
    <t>Phoenix Builders Depot-Nquthu</t>
  </si>
  <si>
    <t>Phoenix Builders Depot-Phoenix(Browns Hyper Hardware)</t>
  </si>
  <si>
    <t>Phoenix Tile Market Durban</t>
  </si>
  <si>
    <t>Phw Express (Pty) Ltd</t>
  </si>
  <si>
    <t>Pietria Hardware</t>
  </si>
  <si>
    <t>Pine Board Suppliers Durban</t>
  </si>
  <si>
    <t xml:space="preserve">Pine Board Suppliers Springfield Park </t>
  </si>
  <si>
    <t xml:space="preserve">Pine Timber Board Express </t>
  </si>
  <si>
    <t>Piriya Hardware</t>
  </si>
  <si>
    <t xml:space="preserve">Pits Supermarket </t>
  </si>
  <si>
    <t xml:space="preserve">Platinum Cash &amp; Carry </t>
  </si>
  <si>
    <t>Plenty of Room (Pty) Ltd</t>
  </si>
  <si>
    <t>Plumbco  Bloemfontein</t>
  </si>
  <si>
    <t>Plumbers Irrigation &amp; Building</t>
  </si>
  <si>
    <t>Plumbing Etc.</t>
  </si>
  <si>
    <t>Pme Hardware Hoedspruit Huildboom</t>
  </si>
  <si>
    <t>Pme Suppliers Phalaborwa</t>
  </si>
  <si>
    <t>Polana Wholesalers</t>
  </si>
  <si>
    <t>Pool Pond Spa Atlas Road Bonaero Park</t>
  </si>
  <si>
    <t xml:space="preserve">Pool Pond Spa Freeway Park </t>
  </si>
  <si>
    <t>Pool Pond Spa Great North Road Benoni</t>
  </si>
  <si>
    <t xml:space="preserve">Pool Pond Spa Meyersdal </t>
  </si>
  <si>
    <t>Pool Pond Spa Rynfield Value Mall</t>
  </si>
  <si>
    <t>Popi Hardware</t>
  </si>
  <si>
    <t>Power Hardware</t>
  </si>
  <si>
    <t>Powergrid Electrical (Pty) Ltd</t>
  </si>
  <si>
    <t>Premier Hardware (Bungeni Hardware)</t>
  </si>
  <si>
    <t>Premium Hardware</t>
  </si>
  <si>
    <t>Prime Paint &amp; Hardware Cc</t>
  </si>
  <si>
    <t>Prinro Building &amp; Steel Merchants</t>
  </si>
  <si>
    <t xml:space="preserve">Pro Build Hardware </t>
  </si>
  <si>
    <t>Pro Build Lydenburg/ Florence Hardware</t>
  </si>
  <si>
    <t>Procurement Investment (Pty) Ltd</t>
  </si>
  <si>
    <t>Prothabe Electrical &amp; Hardware</t>
  </si>
  <si>
    <t xml:space="preserve">Pudlo South Africa Pty Ltd </t>
  </si>
  <si>
    <t>Punjab Hardware</t>
  </si>
  <si>
    <t xml:space="preserve">Quality Hardware &amp; Furniture Lesotho </t>
  </si>
  <si>
    <t>R James Hardware</t>
  </si>
  <si>
    <t xml:space="preserve">Raja Hardware </t>
  </si>
  <si>
    <t>Raja Hardware Malelane</t>
  </si>
  <si>
    <t xml:space="preserve">Ramatheola Building Material Laluma Lesotho </t>
  </si>
  <si>
    <t>Ramodesy Supply Store</t>
  </si>
  <si>
    <t>Rank Hardware ( Budget Hw .Wonder Build)</t>
  </si>
  <si>
    <t>REFRL/Shoparoo/Select Group SA</t>
  </si>
  <si>
    <t>Rehoboth Branch 113</t>
  </si>
  <si>
    <t>Rehoboth Hardware</t>
  </si>
  <si>
    <t>Repmetco Handelaars (Pty) Ltd</t>
  </si>
  <si>
    <t>Rezmad Build Soweto</t>
  </si>
  <si>
    <t xml:space="preserve">Rheinland Hardware </t>
  </si>
  <si>
    <t>Rheinland Supermarket &amp; Hardware</t>
  </si>
  <si>
    <t>Riaan Pool Equipment  Cbd Branch</t>
  </si>
  <si>
    <t>Riaan Pool Equipment  Edenvale Branch</t>
  </si>
  <si>
    <t>Riaan Pool Equipment  Three Rivers Branch</t>
  </si>
  <si>
    <t>Riaan Pool Equipment Junction Branch</t>
  </si>
  <si>
    <t xml:space="preserve">Ribstar Trading Pty Ltd </t>
  </si>
  <si>
    <t>Ricasha Build Centre</t>
  </si>
  <si>
    <t>Riverbend Investments (Phoenix Cash &amp; Carry )</t>
  </si>
  <si>
    <t xml:space="preserve">Rnz Hardware </t>
  </si>
  <si>
    <t>Roadside Hardware</t>
  </si>
  <si>
    <t>Rock Building Supplies Klerksdorp (Decarl)</t>
  </si>
  <si>
    <t xml:space="preserve">Rock Building Supplies Rustenburg </t>
  </si>
  <si>
    <t xml:space="preserve">Rockfield Trading </t>
  </si>
  <si>
    <t>Rooiwinkel</t>
  </si>
  <si>
    <t>Rouberto Building Materials Cc</t>
  </si>
  <si>
    <t>Royal Kink Enterprises</t>
  </si>
  <si>
    <t>Ruheen Cash &amp; Carry</t>
  </si>
  <si>
    <t>Rundu Branch 107</t>
  </si>
  <si>
    <t>S I Hardware  Giyani</t>
  </si>
  <si>
    <t>S I Hardware Shayandima</t>
  </si>
  <si>
    <t>S.I Hardware &amp; Sons         Thohoyandou</t>
  </si>
  <si>
    <t>S.S Timber Centre</t>
  </si>
  <si>
    <t>Sa Timber Bethlehem</t>
  </si>
  <si>
    <t>Sa Timber Booyens</t>
  </si>
  <si>
    <t>Sa Timber Chamdor</t>
  </si>
  <si>
    <t>Sa Timber Joinery Works</t>
  </si>
  <si>
    <t>Sa Timber Kroonstad</t>
  </si>
  <si>
    <t>Sa Timber Virginia</t>
  </si>
  <si>
    <t>Sa Timber Welkom</t>
  </si>
  <si>
    <t xml:space="preserve">Saamstaan Verspreiders </t>
  </si>
  <si>
    <t>Sai Eco Paints</t>
  </si>
  <si>
    <t>Salajees Hardware &amp; Home Amanzimtoti</t>
  </si>
  <si>
    <t xml:space="preserve">Salajees Hardware &amp; Home Escombe </t>
  </si>
  <si>
    <t>Samco Hardware</t>
  </si>
  <si>
    <t>Samora Paint &amp; Hardware</t>
  </si>
  <si>
    <t>Sana Hardware</t>
  </si>
  <si>
    <t>Sancity</t>
  </si>
  <si>
    <t>Sandmart Hardware</t>
  </si>
  <si>
    <t>Santos Timberland  &amp; Hardware</t>
  </si>
  <si>
    <t>Save Build Hardware (Wholesale Hardware Merchant Port Shepstone )</t>
  </si>
  <si>
    <t>Saxonsea Hardware &amp; Gifts Cc</t>
  </si>
  <si>
    <t>Sazar Tile &amp; Hardware</t>
  </si>
  <si>
    <t>Sazar Trading</t>
  </si>
  <si>
    <t>Scenic Route Trading 580</t>
  </si>
  <si>
    <t>Sea Point Paint &amp; Hardware ( Jacks Paint Old Name )</t>
  </si>
  <si>
    <t>Seabreeze Hardware</t>
  </si>
  <si>
    <t>Sedbuild Vereeniging (Sportsfields For Africa)</t>
  </si>
  <si>
    <t>Sehlware Pty Ltd</t>
  </si>
  <si>
    <t>Shepstone Home Centre</t>
  </si>
  <si>
    <t>Shivute Buildware &amp; Hardware</t>
  </si>
  <si>
    <t>Si Hardware                Makhado</t>
  </si>
  <si>
    <t>Si Hardware              Saselamani</t>
  </si>
  <si>
    <t>SI Hardware Ga-Kgapane-A</t>
  </si>
  <si>
    <t>SI Hardware Malamulele</t>
  </si>
  <si>
    <t>Si Hardware Polokwane</t>
  </si>
  <si>
    <t>Sibuyile Home And Hardware (Pty) Ltd</t>
  </si>
  <si>
    <t>Sifa Investments</t>
  </si>
  <si>
    <t>Silvertree Hyper</t>
  </si>
  <si>
    <t>Sisonke Hardware</t>
  </si>
  <si>
    <t>Six Bar Trading (Nu Pinetown/ Pine Town Builders Supplies)</t>
  </si>
  <si>
    <t>Siyabonga Builders Tsolo</t>
  </si>
  <si>
    <t xml:space="preserve">Siyabonga Hardware </t>
  </si>
  <si>
    <t>Siyalinga Hardware &amp; Fencing</t>
  </si>
  <si>
    <t>Siyanda Hardware &amp; Wholesalers  Umtata H/0</t>
  </si>
  <si>
    <t>Sizabantu Hardware</t>
  </si>
  <si>
    <t>Sizabantu Store</t>
  </si>
  <si>
    <t>Sizwe Hardware And Steel</t>
  </si>
  <si>
    <t xml:space="preserve">Skeerpoort Handelshuis </t>
  </si>
  <si>
    <t>SM 786 Trading</t>
  </si>
  <si>
    <t>Smart Build Hardware</t>
  </si>
  <si>
    <t>Sooliman' S Building Supplies (Old Name Potch Verf Centrum)</t>
  </si>
  <si>
    <t>Spaza Hardware</t>
  </si>
  <si>
    <t>Spruitview Hardware</t>
  </si>
  <si>
    <t>Stanger Wholesale Hardware</t>
  </si>
  <si>
    <t>Star Build &amp; Tile Chuenespoort Limpopo</t>
  </si>
  <si>
    <t>Star Build Kgabalatsne</t>
  </si>
  <si>
    <t>Steilloop Hardware &amp; General Dealer (Pty) Ltd</t>
  </si>
  <si>
    <t xml:space="preserve">Strand Hardware </t>
  </si>
  <si>
    <t>Sunbeam Steel</t>
  </si>
  <si>
    <t>Supasave Hardware</t>
  </si>
  <si>
    <t>Super Build Hardware (Naidoo and Son Hardware)</t>
  </si>
  <si>
    <t>Super Build Hardware Braamfontein</t>
  </si>
  <si>
    <t>Super Build Hardware Umtata</t>
  </si>
  <si>
    <t>Super Hardware &amp; Furniture Lesotho (Salman)</t>
  </si>
  <si>
    <t>Super Save Hardware</t>
  </si>
  <si>
    <t>Swanpro Trading Cc</t>
  </si>
  <si>
    <t>Swartland Verwe Western Cape</t>
  </si>
  <si>
    <t>T J Hardware</t>
  </si>
  <si>
    <t>T N T Hardware And Tile Centre</t>
  </si>
  <si>
    <t xml:space="preserve">Taahaa Hardware  Potgietersrus </t>
  </si>
  <si>
    <t>Tabankulu Hardware &amp; Furniture ( Branch Asmals )</t>
  </si>
  <si>
    <t>Takolias Hardware Devland</t>
  </si>
  <si>
    <t>Takolias Hyper Hardware</t>
  </si>
  <si>
    <t>Talent Build Hardware</t>
  </si>
  <si>
    <t>Tap And Tile Hub</t>
  </si>
  <si>
    <t>Tembuland Fuel + Hardware</t>
  </si>
  <si>
    <t>Thanda Bantu Hardware</t>
  </si>
  <si>
    <t>The Board Club</t>
  </si>
  <si>
    <t xml:space="preserve">The Builder </t>
  </si>
  <si>
    <t>The Cement Market</t>
  </si>
  <si>
    <t>The Hardware Store</t>
  </si>
  <si>
    <t>The Interior Shop</t>
  </si>
  <si>
    <t>The Paint Club (Pty) Ltd Head Office</t>
  </si>
  <si>
    <t>The Paint Pot</t>
  </si>
  <si>
    <t>The Paint Pot (Pty) Ltd</t>
  </si>
  <si>
    <t>The Red Paint Shop</t>
  </si>
  <si>
    <t>The Timber Yard</t>
  </si>
  <si>
    <t>The Tool &amp; Fastener</t>
  </si>
  <si>
    <t>Theunissen Broers Superstore</t>
  </si>
  <si>
    <t>Thopodi Hardware And Steel</t>
  </si>
  <si>
    <t>Tile &amp; Sanitaryware City</t>
  </si>
  <si>
    <t>Tile &amp; Sanitaryware City Francistown</t>
  </si>
  <si>
    <t xml:space="preserve">Tile &amp; Save Pty Ltd Phoenix </t>
  </si>
  <si>
    <t>Timbuild Alldays</t>
  </si>
  <si>
    <t>TimBuild Blairgowrie</t>
  </si>
  <si>
    <t>TimBuild Depot</t>
  </si>
  <si>
    <t>TimBuild Ermelo/House of Tiles</t>
  </si>
  <si>
    <t>TimBuild Lenasia</t>
  </si>
  <si>
    <t>Timbuild Louis Trichardt</t>
  </si>
  <si>
    <t>TimBuild Pinetown</t>
  </si>
  <si>
    <t>TimBuild Randburg</t>
  </si>
  <si>
    <t>TimBuild Somerset West</t>
  </si>
  <si>
    <t>TimBuild Springs</t>
  </si>
  <si>
    <t>TimBuild Stellenbosch</t>
  </si>
  <si>
    <t>Timbuild Thohoyandou</t>
  </si>
  <si>
    <t>TimBuild Trichardt/House of Tiles</t>
  </si>
  <si>
    <t>TimBuild Woodstock</t>
  </si>
  <si>
    <t>Timre Farmer Supplies</t>
  </si>
  <si>
    <t>Toms Hardware</t>
  </si>
  <si>
    <t>Tool and Bearing Centre Group (Pty) Ltd</t>
  </si>
  <si>
    <t xml:space="preserve">Toolhome </t>
  </si>
  <si>
    <t>Top Pick</t>
  </si>
  <si>
    <t>Top Pick Building Supplies</t>
  </si>
  <si>
    <t>Tops Hardware</t>
  </si>
  <si>
    <t xml:space="preserve">Totallygas Bethal </t>
  </si>
  <si>
    <t>Totallygas Del Judor Witbank</t>
  </si>
  <si>
    <t>Totallygas Ermelo</t>
  </si>
  <si>
    <t>Totallygas Piet Retief</t>
  </si>
  <si>
    <t>Totallygas Witbank</t>
  </si>
  <si>
    <t>Tourist Bazaar Badplaas</t>
  </si>
  <si>
    <t xml:space="preserve">Tsepiso Building Material Laluma Lesotho </t>
  </si>
  <si>
    <t>Tsumeb Branch 106</t>
  </si>
  <si>
    <t>Tuinroete Agri Aberdeen Retail</t>
  </si>
  <si>
    <t>Tuinroete Agri Albertina</t>
  </si>
  <si>
    <t>Tuinroete Agri George Retail</t>
  </si>
  <si>
    <t>Tuinroete Agri Herbert Dale Retail</t>
  </si>
  <si>
    <t>Tuinroete Agri Herold Retail</t>
  </si>
  <si>
    <t>Tuinroete Agri Knysna Retail</t>
  </si>
  <si>
    <t>Tuinroete Agri Krakeel Retail</t>
  </si>
  <si>
    <t>Tuinroete Agri Misgund Retail</t>
  </si>
  <si>
    <t xml:space="preserve">Tuinroete Agri Mosselbay </t>
  </si>
  <si>
    <t>Tuinroete Agri Noll Retail</t>
  </si>
  <si>
    <t>Tuinroete Agri Plettenberg Bay Retail</t>
  </si>
  <si>
    <t>Tuinroete Agri Riversdale Retail</t>
  </si>
  <si>
    <t>Tuinroete Agri Stilbay Retail</t>
  </si>
  <si>
    <t>Tuinroete Agri Twee Riviere Retail</t>
  </si>
  <si>
    <t>Tuinroete Agri Uniondale Retail</t>
  </si>
  <si>
    <t>Tzaneen Hardware</t>
  </si>
  <si>
    <t>Uco Glass And Hardware (Pty) Ltd</t>
  </si>
  <si>
    <t>Ukhozi Discount Hardware  Port Shepstone</t>
  </si>
  <si>
    <t>Ultra Fuels (Pty) Ltd</t>
  </si>
  <si>
    <t>Umtata Steel &amp; Pipe Umtata</t>
  </si>
  <si>
    <t>Unique Builders</t>
  </si>
  <si>
    <t>Univeral Paints Blackheath</t>
  </si>
  <si>
    <t>Univeral Paints Westrand</t>
  </si>
  <si>
    <t>Universal Paints  Randburg H/O</t>
  </si>
  <si>
    <t xml:space="preserve">Universal Paints Alberton  </t>
  </si>
  <si>
    <t>Universal Paints Benoni</t>
  </si>
  <si>
    <t>Universal Paints Boksburg</t>
  </si>
  <si>
    <t>Universal Paints Brakpan</t>
  </si>
  <si>
    <t xml:space="preserve">Universal Paints Centurion </t>
  </si>
  <si>
    <t>Universal Paints Florida</t>
  </si>
  <si>
    <t>Universal Paints Fourways</t>
  </si>
  <si>
    <t>Universal Paints Greenstone</t>
  </si>
  <si>
    <t>Universal Paints Kensington (Bruma)</t>
  </si>
  <si>
    <t xml:space="preserve">Universal Paints Kew / Bramley </t>
  </si>
  <si>
    <t>Universal Paints Krugersdorp Key West</t>
  </si>
  <si>
    <t>Universal Paints Linden</t>
  </si>
  <si>
    <t>Universal Paints Little Falls</t>
  </si>
  <si>
    <t xml:space="preserve">Universal Paints Menlyn / Silverlakes / Lynwood </t>
  </si>
  <si>
    <t>Universal Paints Mokopane</t>
  </si>
  <si>
    <t>Universal Paints Montana</t>
  </si>
  <si>
    <t>Universal Paints Mossel Bay</t>
  </si>
  <si>
    <t>Universal Paints Randpark</t>
  </si>
  <si>
    <t>Universal Paints Southgate</t>
  </si>
  <si>
    <t>Universal Paints Soweto</t>
  </si>
  <si>
    <t>Universal Paints Vereeniging (Vaal )</t>
  </si>
  <si>
    <t xml:space="preserve">Universal Paints Woodmead </t>
  </si>
  <si>
    <t>Upington Indurstrieel</t>
  </si>
  <si>
    <t>Urban Hardware</t>
  </si>
  <si>
    <t>V &amp; V Hardware &amp; Dienste</t>
  </si>
  <si>
    <t xml:space="preserve">Value City Wholesalers </t>
  </si>
  <si>
    <t>Value Hardware</t>
  </si>
  <si>
    <t>Vendeco Trading Cc (Zalfa) (New Mimosa)(Dr Build )</t>
  </si>
  <si>
    <t>Vereeniging Builders Supply (Vbs)</t>
  </si>
  <si>
    <t>Vermeulen Verf</t>
  </si>
  <si>
    <t>Vibrant Paints Cc</t>
  </si>
  <si>
    <t>Village Hardware St Francis Bay</t>
  </si>
  <si>
    <t>Villiersdorp Kooperasie Beperk (Vilko)</t>
  </si>
  <si>
    <t>Vincent Hardware Cc</t>
  </si>
  <si>
    <t>Viva Paint &amp; Hardware</t>
  </si>
  <si>
    <t>Vj'S Discount World</t>
  </si>
  <si>
    <t>Vkb/Ntk Agriculture</t>
  </si>
  <si>
    <t>Vkb/Ntk Agriculture Ascent</t>
  </si>
  <si>
    <t>Vkb/Ntk Agriculture Bethlehem</t>
  </si>
  <si>
    <t>Vkb/Ntk Agriculture Cornelia</t>
  </si>
  <si>
    <t>Vkb/Ntk Agriculture Danielsrus</t>
  </si>
  <si>
    <t>Vkb/Ntk Agriculture Frankfurt</t>
  </si>
  <si>
    <t>Vkb/Ntk Agriculture Harrismith</t>
  </si>
  <si>
    <t>Vkb/Ntk Agriculture Heilbron</t>
  </si>
  <si>
    <t>Vkb/Ntk Agriculture Kestell</t>
  </si>
  <si>
    <t>Vkb/Ntk Agriculture Lindley</t>
  </si>
  <si>
    <t>Vkb/Ntk Agriculture Memel</t>
  </si>
  <si>
    <t>Vkb/Ntk Agriculture Morgenzon</t>
  </si>
  <si>
    <t>Vkb/Ntk Agriculture Oranjeville</t>
  </si>
  <si>
    <t>Vkb/Ntk Agriculture Petrus Steyn</t>
  </si>
  <si>
    <t>Vkb/Ntk Agriculture Qwa Qwa</t>
  </si>
  <si>
    <t>Vkb/Ntk Agriculture Senekal</t>
  </si>
  <si>
    <t>Vkb/Ntk Agriculture Tweeling</t>
  </si>
  <si>
    <t>Vkb/Ntk Agriculture Verkykerskop</t>
  </si>
  <si>
    <t>Vkb/Ntk Agriculture Villiers</t>
  </si>
  <si>
    <t>Vkb/Ntk Agriculture Vrede</t>
  </si>
  <si>
    <t>Vkb/Ntk Agriculture Warden</t>
  </si>
  <si>
    <t>Vkb/Ntk Agriculture Woudzicht</t>
  </si>
  <si>
    <t>Vlakpoort Supermarket ( Daggafontein)</t>
  </si>
  <si>
    <t>Von Der Decken Hardware</t>
  </si>
  <si>
    <t>Von Der Decken Hardware Adelaide</t>
  </si>
  <si>
    <t>Vredendal Verwe Cc</t>
  </si>
  <si>
    <t>V'S Hardware Vutha'S Hardware</t>
  </si>
  <si>
    <t>Vulindlela Hardware</t>
  </si>
  <si>
    <t>Walton Road Trading</t>
  </si>
  <si>
    <t xml:space="preserve">Warrenton Hardware </t>
  </si>
  <si>
    <t>Warrich General Trading Cc / Tubatse Hardware</t>
  </si>
  <si>
    <t>Waterboys Rmd Agencies</t>
  </si>
  <si>
    <t xml:space="preserve">Waterstone Trust </t>
  </si>
  <si>
    <t xml:space="preserve">Wb Hardware &amp; Building Supplies Grootfontein </t>
  </si>
  <si>
    <t>Wb Hardware &amp; Building Supplies Henties Bay</t>
  </si>
  <si>
    <t>Wb Hardware &amp; Building Supplies Swakopmund Namibia</t>
  </si>
  <si>
    <t>Wb Hardware &amp; Building Supplies Walvis Bay</t>
  </si>
  <si>
    <t>West Coast Paints</t>
  </si>
  <si>
    <t xml:space="preserve">West End Hardware </t>
  </si>
  <si>
    <t xml:space="preserve">Wh Hardware &amp; Home Pty Ltd </t>
  </si>
  <si>
    <t>White House Paint &amp; Tile</t>
  </si>
  <si>
    <t xml:space="preserve">White House Paints </t>
  </si>
  <si>
    <t xml:space="preserve">Whittles Build </t>
  </si>
  <si>
    <t>Wierda Build Hardware ( Gt Cellular)</t>
  </si>
  <si>
    <t>Windhoek Branch 120</t>
  </si>
  <si>
    <t>Winners Cash &amp; Carry Supermarket</t>
  </si>
  <si>
    <t>Wolhuterskop Trading</t>
  </si>
  <si>
    <t>Woodlands Builders Supply</t>
  </si>
  <si>
    <t>Woodworld PMB</t>
  </si>
  <si>
    <t>Wozani Building Supplies (Pty) Ltd - Old Aimport Wozani Hardware</t>
  </si>
  <si>
    <t>Wozani Hardware Umkomaas  (Moollas)</t>
  </si>
  <si>
    <t>Wunder Hardware</t>
  </si>
  <si>
    <t xml:space="preserve">Xaxa Paints Bloemfontein </t>
  </si>
  <si>
    <t xml:space="preserve">Yakhumuzi Hardware </t>
  </si>
  <si>
    <t>Z B Discount Hardware</t>
  </si>
  <si>
    <t>Zeerust Building Supplies Pty Ltd</t>
  </si>
  <si>
    <t>Zincover Diy (Rufco Engineering)(R Ruffini)</t>
  </si>
  <si>
    <t>Zizi  Hardware Umtata</t>
  </si>
  <si>
    <t>Zonelite Enterprises (Pty) Ltd</t>
  </si>
  <si>
    <t>Zululand Hardware Eshowe</t>
  </si>
  <si>
    <t>Piketberg</t>
  </si>
  <si>
    <t>Silverkrans</t>
  </si>
  <si>
    <t>George</t>
  </si>
  <si>
    <t>Palapye</t>
  </si>
  <si>
    <t xml:space="preserve">Krugersdorp </t>
  </si>
  <si>
    <t>Ngcobo</t>
  </si>
  <si>
    <t>Leribe</t>
  </si>
  <si>
    <t>Cofimvaba</t>
  </si>
  <si>
    <t>Phoenix</t>
  </si>
  <si>
    <t>Mokopane</t>
  </si>
  <si>
    <t>Bassonia</t>
  </si>
  <si>
    <t>Burgersfort</t>
  </si>
  <si>
    <t>Standerton</t>
  </si>
  <si>
    <t>Acornhoek</t>
  </si>
  <si>
    <t>Bethal</t>
  </si>
  <si>
    <t>Thohoyandou</t>
  </si>
  <si>
    <t>Carltonville</t>
  </si>
  <si>
    <t>Matatiele</t>
  </si>
  <si>
    <t>Shayandima</t>
  </si>
  <si>
    <t>Portelizabeth</t>
  </si>
  <si>
    <t>Namibia</t>
  </si>
  <si>
    <t>Swellendam</t>
  </si>
  <si>
    <t>Heidelberg</t>
  </si>
  <si>
    <t>Robertson</t>
  </si>
  <si>
    <t xml:space="preserve">Botswana </t>
  </si>
  <si>
    <t xml:space="preserve">Worcester </t>
  </si>
  <si>
    <t>Struisbaai</t>
  </si>
  <si>
    <t>Brits</t>
  </si>
  <si>
    <t>Overport</t>
  </si>
  <si>
    <t>Alberton</t>
  </si>
  <si>
    <t>Jeffrey'S Bay</t>
  </si>
  <si>
    <t>Hammanskraal</t>
  </si>
  <si>
    <t>Mthatha</t>
  </si>
  <si>
    <t>Chloorkop</t>
  </si>
  <si>
    <t>Kempton Park</t>
  </si>
  <si>
    <t>Komani</t>
  </si>
  <si>
    <t>Tzaneen</t>
  </si>
  <si>
    <t>Inanda</t>
  </si>
  <si>
    <t>Newcastle</t>
  </si>
  <si>
    <t>Meyerton</t>
  </si>
  <si>
    <t>Port Edward</t>
  </si>
  <si>
    <t>Port Shepstone</t>
  </si>
  <si>
    <t>Maseru</t>
  </si>
  <si>
    <t>Francistown</t>
  </si>
  <si>
    <t>Strand</t>
  </si>
  <si>
    <t>East London</t>
  </si>
  <si>
    <t>Mogoditshane</t>
  </si>
  <si>
    <t xml:space="preserve">Hendrina </t>
  </si>
  <si>
    <t>Windhoek</t>
  </si>
  <si>
    <t>Verulam</t>
  </si>
  <si>
    <t>Sundumbili</t>
  </si>
  <si>
    <t>Ficksburg</t>
  </si>
  <si>
    <t>Mafikeng</t>
  </si>
  <si>
    <t>Nqamakwe</t>
  </si>
  <si>
    <t>Tutume</t>
  </si>
  <si>
    <t>Welkom</t>
  </si>
  <si>
    <t>Butterworth</t>
  </si>
  <si>
    <t>Mookgophong</t>
  </si>
  <si>
    <t>Cala</t>
  </si>
  <si>
    <t>Louis Trichardt</t>
  </si>
  <si>
    <t>Clairwood</t>
  </si>
  <si>
    <t>Phokeng</t>
  </si>
  <si>
    <t>Pinetown</t>
  </si>
  <si>
    <t>Valhalla</t>
  </si>
  <si>
    <t>Polokwane</t>
  </si>
  <si>
    <t>Koster</t>
  </si>
  <si>
    <t>Umzinto</t>
  </si>
  <si>
    <t>Bellair</t>
  </si>
  <si>
    <t>Modimolle</t>
  </si>
  <si>
    <t>Lesotho</t>
  </si>
  <si>
    <t>Bethanie</t>
  </si>
  <si>
    <t xml:space="preserve">Port Elizabeth </t>
  </si>
  <si>
    <t>Bloemfontein</t>
  </si>
  <si>
    <t>Ermelo</t>
  </si>
  <si>
    <t>Lenasia</t>
  </si>
  <si>
    <t xml:space="preserve">Lenasia </t>
  </si>
  <si>
    <t>Blackheath</t>
  </si>
  <si>
    <t>Bonnievale</t>
  </si>
  <si>
    <t>Heilbron</t>
  </si>
  <si>
    <t>Rustenburg</t>
  </si>
  <si>
    <t>Stanger</t>
  </si>
  <si>
    <t>Tlokweng</t>
  </si>
  <si>
    <t>Tsabong</t>
  </si>
  <si>
    <t>Boshoek</t>
  </si>
  <si>
    <t>Botrivier</t>
  </si>
  <si>
    <t>Harare</t>
  </si>
  <si>
    <t>Durban</t>
  </si>
  <si>
    <t>Fourways</t>
  </si>
  <si>
    <t>Zebediela</t>
  </si>
  <si>
    <t>Boston</t>
  </si>
  <si>
    <t>Langebaan</t>
  </si>
  <si>
    <t>Plattekloof</t>
  </si>
  <si>
    <t>Stikland</t>
  </si>
  <si>
    <t>Uitzicht</t>
  </si>
  <si>
    <t>Senekal</t>
  </si>
  <si>
    <t>Nederburgh</t>
  </si>
  <si>
    <t>Midalore Suid</t>
  </si>
  <si>
    <t>Johannesburg</t>
  </si>
  <si>
    <t>Limbe</t>
  </si>
  <si>
    <t>Maun</t>
  </si>
  <si>
    <t>Umlazi</t>
  </si>
  <si>
    <t>Fochville</t>
  </si>
  <si>
    <t>Darling</t>
  </si>
  <si>
    <t>Silverton</t>
  </si>
  <si>
    <t>Mabopane</t>
  </si>
  <si>
    <t>Maitland</t>
  </si>
  <si>
    <t>Gabarone</t>
  </si>
  <si>
    <t>Matsapha</t>
  </si>
  <si>
    <t>Gaborone</t>
  </si>
  <si>
    <t>Zeerust</t>
  </si>
  <si>
    <t>Lobatse</t>
  </si>
  <si>
    <t>Molepolole</t>
  </si>
  <si>
    <t>Moshupa</t>
  </si>
  <si>
    <t>Kimberley</t>
  </si>
  <si>
    <t>Ferndale</t>
  </si>
  <si>
    <t>Roseneath</t>
  </si>
  <si>
    <t>Jwaneng</t>
  </si>
  <si>
    <t>Kang</t>
  </si>
  <si>
    <t>Kayne</t>
  </si>
  <si>
    <t>Mahalapye</t>
  </si>
  <si>
    <t>Molopolole</t>
  </si>
  <si>
    <t>Pilane</t>
  </si>
  <si>
    <t>Pitsane</t>
  </si>
  <si>
    <t>Plalapye</t>
  </si>
  <si>
    <t>Ramotswa</t>
  </si>
  <si>
    <t>Morningside</t>
  </si>
  <si>
    <t>Oshikango</t>
  </si>
  <si>
    <t>King Williams Town</t>
  </si>
  <si>
    <t xml:space="preserve">Emalahleni </t>
  </si>
  <si>
    <t>Cape Town</t>
  </si>
  <si>
    <t>Bethlehem</t>
  </si>
  <si>
    <t>Kazane</t>
  </si>
  <si>
    <t>Camperdown</t>
  </si>
  <si>
    <t>Camps bay</t>
  </si>
  <si>
    <t>Taylors Halt</t>
  </si>
  <si>
    <t>Meisies Halt</t>
  </si>
  <si>
    <t>Gqeberha</t>
  </si>
  <si>
    <t>Mohiakamosoma</t>
  </si>
  <si>
    <t>Ceres</t>
  </si>
  <si>
    <t>Sunnydale</t>
  </si>
  <si>
    <t>Sun Valley</t>
  </si>
  <si>
    <t>Sun City</t>
  </si>
  <si>
    <t>Dzanni</t>
  </si>
  <si>
    <t>Pietermaritzburg</t>
  </si>
  <si>
    <t xml:space="preserve">Letlhakane </t>
  </si>
  <si>
    <t>Port Elizabeth</t>
  </si>
  <si>
    <t>Plettenberg Bay</t>
  </si>
  <si>
    <t>Midrand</t>
  </si>
  <si>
    <t>Knysna</t>
  </si>
  <si>
    <t>Hoopstad</t>
  </si>
  <si>
    <t>Clanwilliam</t>
  </si>
  <si>
    <t>Ladybrand</t>
  </si>
  <si>
    <t>Bertsham</t>
  </si>
  <si>
    <t>Vanderbijlpark</t>
  </si>
  <si>
    <t>Isipingo</t>
  </si>
  <si>
    <t>Secunda</t>
  </si>
  <si>
    <t>Germiston</t>
  </si>
  <si>
    <t>Ngwaabe</t>
  </si>
  <si>
    <t>Gonubie</t>
  </si>
  <si>
    <t>Boksburg</t>
  </si>
  <si>
    <t xml:space="preserve">Durban </t>
  </si>
  <si>
    <t>Mafkeng</t>
  </si>
  <si>
    <t>Uitenhage</t>
  </si>
  <si>
    <t>Lydenburg</t>
  </si>
  <si>
    <t>Walkerwville</t>
  </si>
  <si>
    <t>Modimole</t>
  </si>
  <si>
    <t>Debenek</t>
  </si>
  <si>
    <t>Amsterdam</t>
  </si>
  <si>
    <t>Bronkhorspruit</t>
  </si>
  <si>
    <t>Aliwal North</t>
  </si>
  <si>
    <t>Kentani</t>
  </si>
  <si>
    <t>Yzerfontein</t>
  </si>
  <si>
    <t>De Deur</t>
  </si>
  <si>
    <t>Dundee</t>
  </si>
  <si>
    <t>Ifafi</t>
  </si>
  <si>
    <t>Pretoria North</t>
  </si>
  <si>
    <t>Henopspark</t>
  </si>
  <si>
    <t>Hoedspruit</t>
  </si>
  <si>
    <t>Nelspruit</t>
  </si>
  <si>
    <t>Ladina</t>
  </si>
  <si>
    <t>Soshanguve</t>
  </si>
  <si>
    <t>Centurion</t>
  </si>
  <si>
    <t>Parkwood</t>
  </si>
  <si>
    <t>Klerksdorp</t>
  </si>
  <si>
    <t xml:space="preserve">Brits </t>
  </si>
  <si>
    <t>Wynberg</t>
  </si>
  <si>
    <t>Lekuba Village</t>
  </si>
  <si>
    <t>Cradock</t>
  </si>
  <si>
    <t>Intlaza</t>
  </si>
  <si>
    <t>Queenstown</t>
  </si>
  <si>
    <t>De Wildt</t>
  </si>
  <si>
    <t>Klipgat</t>
  </si>
  <si>
    <t>Ladium</t>
  </si>
  <si>
    <t>Olivenhoutbosch</t>
  </si>
  <si>
    <t xml:space="preserve">Colesberg </t>
  </si>
  <si>
    <t>Saldanha</t>
  </si>
  <si>
    <t>Laaiplek</t>
  </si>
  <si>
    <t>Randfontein</t>
  </si>
  <si>
    <t>Volksrust</t>
  </si>
  <si>
    <t>Ellisras</t>
  </si>
  <si>
    <t>Marianhill</t>
  </si>
  <si>
    <t>Upington</t>
  </si>
  <si>
    <t>Eastern Cape</t>
  </si>
  <si>
    <t>Gaborone West</t>
  </si>
  <si>
    <t>Piet Retief</t>
  </si>
  <si>
    <t>Pietermartizburg</t>
  </si>
  <si>
    <t>Uvongo</t>
  </si>
  <si>
    <t>Soulspoort</t>
  </si>
  <si>
    <t>Izingolweni</t>
  </si>
  <si>
    <t>Bochum</t>
  </si>
  <si>
    <t>Nobody</t>
  </si>
  <si>
    <t>Sterkspruit</t>
  </si>
  <si>
    <t>Chrissiemeer</t>
  </si>
  <si>
    <t>Odendaalsrus</t>
  </si>
  <si>
    <t>Orange Farm</t>
  </si>
  <si>
    <t>Oshakati</t>
  </si>
  <si>
    <t>Kwa Mhlanga</t>
  </si>
  <si>
    <t>Giyane</t>
  </si>
  <si>
    <t>Kleinbrak-Rivier</t>
  </si>
  <si>
    <t>Muldersdrift</t>
  </si>
  <si>
    <t>Ganyesa</t>
  </si>
  <si>
    <t>Otjiwarongo</t>
  </si>
  <si>
    <t>Ghanzi</t>
  </si>
  <si>
    <t>Vryburg</t>
  </si>
  <si>
    <t xml:space="preserve">Gillitts </t>
  </si>
  <si>
    <t>Hectorspruit</t>
  </si>
  <si>
    <t xml:space="preserve">Burgersfort </t>
  </si>
  <si>
    <t>Kwelera</t>
  </si>
  <si>
    <t>Mitchells Plain</t>
  </si>
  <si>
    <t>Grassy Park</t>
  </si>
  <si>
    <t>Lebowakgomo</t>
  </si>
  <si>
    <t>Mossel Bay</t>
  </si>
  <si>
    <t>Kanye</t>
  </si>
  <si>
    <t>Barkley Wes</t>
  </si>
  <si>
    <t>Douglas</t>
  </si>
  <si>
    <t>Griekwastad</t>
  </si>
  <si>
    <t>Kempdorp</t>
  </si>
  <si>
    <t>Hopetown</t>
  </si>
  <si>
    <t>Luckhoff</t>
  </si>
  <si>
    <t>Marydale</t>
  </si>
  <si>
    <t>Modderrivier</t>
  </si>
  <si>
    <t xml:space="preserve">Prieska </t>
  </si>
  <si>
    <t>Henties Baai</t>
  </si>
  <si>
    <t>Letlhakane</t>
  </si>
  <si>
    <t>Monsterlus</t>
  </si>
  <si>
    <t>Ballito</t>
  </si>
  <si>
    <t>Hammarsdale</t>
  </si>
  <si>
    <t xml:space="preserve">Delmas </t>
  </si>
  <si>
    <t>Harrismith</t>
  </si>
  <si>
    <t>Qwa Qwa</t>
  </si>
  <si>
    <t>Broederstroom</t>
  </si>
  <si>
    <t>Warmbaths</t>
  </si>
  <si>
    <t xml:space="preserve">Observatory </t>
  </si>
  <si>
    <t>Primrose</t>
  </si>
  <si>
    <t>Pretoria</t>
  </si>
  <si>
    <t xml:space="preserve">Benrose </t>
  </si>
  <si>
    <t>Jet Park</t>
  </si>
  <si>
    <t>Potchefstroom</t>
  </si>
  <si>
    <t>Malamulele</t>
  </si>
  <si>
    <t>Springs</t>
  </si>
  <si>
    <t>Dormerton</t>
  </si>
  <si>
    <t>Umglanga</t>
  </si>
  <si>
    <t>Benoni</t>
  </si>
  <si>
    <t>Vereeniging</t>
  </si>
  <si>
    <t>Gardens</t>
  </si>
  <si>
    <t>Houtbay</t>
  </si>
  <si>
    <t>Fichardtpark</t>
  </si>
  <si>
    <t>Soweto</t>
  </si>
  <si>
    <t>Ladysmith</t>
  </si>
  <si>
    <t>Gauteng</t>
  </si>
  <si>
    <t>Manzini</t>
  </si>
  <si>
    <t>Kasane</t>
  </si>
  <si>
    <t>Cleveland</t>
  </si>
  <si>
    <t>Leandra</t>
  </si>
  <si>
    <t>Superbia</t>
  </si>
  <si>
    <t>Amanzimtoti</t>
  </si>
  <si>
    <t>Helderkruin</t>
  </si>
  <si>
    <t>Zinniaville</t>
  </si>
  <si>
    <t>Berlin</t>
  </si>
  <si>
    <t>Auckland Park</t>
  </si>
  <si>
    <t>Betty'S Bay</t>
  </si>
  <si>
    <t>Balfour</t>
  </si>
  <si>
    <t>Dimbaza</t>
  </si>
  <si>
    <t>Mdantjane</t>
  </si>
  <si>
    <t>Zwelitsha</t>
  </si>
  <si>
    <t xml:space="preserve">Rossburgh </t>
  </si>
  <si>
    <t>Umtata</t>
  </si>
  <si>
    <t>Pongola</t>
  </si>
  <si>
    <t>Willowtown</t>
  </si>
  <si>
    <t>Edendale</t>
  </si>
  <si>
    <t>Faerie Glen</t>
  </si>
  <si>
    <t xml:space="preserve">Pretoria Gardens </t>
  </si>
  <si>
    <t>Kuruman</t>
  </si>
  <si>
    <t>Kasteel</t>
  </si>
  <si>
    <t xml:space="preserve">Harare </t>
  </si>
  <si>
    <t>Kenterton</t>
  </si>
  <si>
    <t>Kgapane</t>
  </si>
  <si>
    <t>Hibron</t>
  </si>
  <si>
    <t>Kleinmond</t>
  </si>
  <si>
    <t>Maake</t>
  </si>
  <si>
    <t>White River</t>
  </si>
  <si>
    <t>Hazyview</t>
  </si>
  <si>
    <t>Thabazimbe</t>
  </si>
  <si>
    <t>Doorns</t>
  </si>
  <si>
    <t>Ngqeleni</t>
  </si>
  <si>
    <t>Citrusdal</t>
  </si>
  <si>
    <t>Port Alfred</t>
  </si>
  <si>
    <t xml:space="preserve">Kranskop </t>
  </si>
  <si>
    <t>Kroonstad</t>
  </si>
  <si>
    <t xml:space="preserve">Selebi Pikwe </t>
  </si>
  <si>
    <t>Bushbuck Ridge</t>
  </si>
  <si>
    <t>Kabokweni</t>
  </si>
  <si>
    <t>Giyani</t>
  </si>
  <si>
    <t>Hluvkani</t>
  </si>
  <si>
    <t>Jane Furse</t>
  </si>
  <si>
    <t>Mkhuhlu</t>
  </si>
  <si>
    <t>Thulamahashe</t>
  </si>
  <si>
    <t>Tonga</t>
  </si>
  <si>
    <t>Kensington</t>
  </si>
  <si>
    <t>Lebowa</t>
  </si>
  <si>
    <t>Lime Aces</t>
  </si>
  <si>
    <t>Roodepoort</t>
  </si>
  <si>
    <t>Tembisa</t>
  </si>
  <si>
    <t>Raslouw Pta</t>
  </si>
  <si>
    <t>Pretoria West</t>
  </si>
  <si>
    <t>Estcourt</t>
  </si>
  <si>
    <t>Vleifontein</t>
  </si>
  <si>
    <t>Mohlalesti</t>
  </si>
  <si>
    <t>Magatle</t>
  </si>
  <si>
    <t>Elim</t>
  </si>
  <si>
    <t>Walvisbay</t>
  </si>
  <si>
    <t>Vryheid</t>
  </si>
  <si>
    <t>Nongoma</t>
  </si>
  <si>
    <t>Port St Johns</t>
  </si>
  <si>
    <t>Queens</t>
  </si>
  <si>
    <t xml:space="preserve">Gaborone </t>
  </si>
  <si>
    <t>Qumbu</t>
  </si>
  <si>
    <t xml:space="preserve">Sekhukhune                                      </t>
  </si>
  <si>
    <t>Brentwood Park</t>
  </si>
  <si>
    <t>Modipane</t>
  </si>
  <si>
    <t>Marble Hall</t>
  </si>
  <si>
    <t>Nebo</t>
  </si>
  <si>
    <t>Matata</t>
  </si>
  <si>
    <t>Ellaton</t>
  </si>
  <si>
    <t>Jacobsdal</t>
  </si>
  <si>
    <t>Gatesville</t>
  </si>
  <si>
    <t>Middelburg</t>
  </si>
  <si>
    <t>Witbank</t>
  </si>
  <si>
    <t>Melkbosstrand</t>
  </si>
  <si>
    <t>Njobu</t>
  </si>
  <si>
    <t>Motherwell</t>
  </si>
  <si>
    <t>Delmas</t>
  </si>
  <si>
    <t xml:space="preserve">Pietermaritzburg </t>
  </si>
  <si>
    <t>Merrivale</t>
  </si>
  <si>
    <t>Elukwatini</t>
  </si>
  <si>
    <t>Fort Beaufort</t>
  </si>
  <si>
    <t>Hillcrest</t>
  </si>
  <si>
    <t>Carletenville</t>
  </si>
  <si>
    <t>Thabazimbi</t>
  </si>
  <si>
    <t>Mochudi</t>
  </si>
  <si>
    <t>Laingsburg</t>
  </si>
  <si>
    <t>Tsolo</t>
  </si>
  <si>
    <t>Montague Gardens</t>
  </si>
  <si>
    <t>Wesselsbron</t>
  </si>
  <si>
    <t>Mooketsi</t>
  </si>
  <si>
    <t>Amersfoort</t>
  </si>
  <si>
    <t>Morgenzon</t>
  </si>
  <si>
    <t>Musina</t>
  </si>
  <si>
    <t>Clayville</t>
  </si>
  <si>
    <t>Laudium</t>
  </si>
  <si>
    <t>Matoks</t>
  </si>
  <si>
    <t>Richards Bay</t>
  </si>
  <si>
    <t>Siloam</t>
  </si>
  <si>
    <t>Grawandale</t>
  </si>
  <si>
    <t>Blue Water Bay</t>
  </si>
  <si>
    <t>Bungeni</t>
  </si>
  <si>
    <t>Mankweng</t>
  </si>
  <si>
    <t xml:space="preserve">Newcastle </t>
  </si>
  <si>
    <t>Lerala</t>
  </si>
  <si>
    <t>Alrode</t>
  </si>
  <si>
    <t>Brakpan</t>
  </si>
  <si>
    <t>Glencoe</t>
  </si>
  <si>
    <t>Westdene</t>
  </si>
  <si>
    <t>Strydom Park</t>
  </si>
  <si>
    <t>Hercules</t>
  </si>
  <si>
    <t>Northriding</t>
  </si>
  <si>
    <t>Kemptonpark</t>
  </si>
  <si>
    <t>Masunga</t>
  </si>
  <si>
    <t>Libode</t>
  </si>
  <si>
    <t>Epping</t>
  </si>
  <si>
    <t>Brackenfell</t>
  </si>
  <si>
    <t>Parklands</t>
  </si>
  <si>
    <t>Stellenbosch</t>
  </si>
  <si>
    <t>Dullstroom</t>
  </si>
  <si>
    <t>Okahandja</t>
  </si>
  <si>
    <t>Caledon</t>
  </si>
  <si>
    <t xml:space="preserve">Sydenham </t>
  </si>
  <si>
    <t>Jeffrjeysbaai</t>
  </si>
  <si>
    <t>Limpopo</t>
  </si>
  <si>
    <t>Highlands North</t>
  </si>
  <si>
    <t>Gen Anil</t>
  </si>
  <si>
    <t>Ndabeni</t>
  </si>
  <si>
    <t>Claremont</t>
  </si>
  <si>
    <t>Frankfort</t>
  </si>
  <si>
    <t xml:space="preserve">Klipgat </t>
  </si>
  <si>
    <t>Steilloop</t>
  </si>
  <si>
    <t>Naas</t>
  </si>
  <si>
    <t>Duiwelskloof</t>
  </si>
  <si>
    <t>Hayzview</t>
  </si>
  <si>
    <t>Kamhluswa</t>
  </si>
  <si>
    <t>Malelane</t>
  </si>
  <si>
    <t>Barberton</t>
  </si>
  <si>
    <t>Mpumalanga</t>
  </si>
  <si>
    <t>Empangeni</t>
  </si>
  <si>
    <t>Nquthu</t>
  </si>
  <si>
    <t>Rochdale Park</t>
  </si>
  <si>
    <t xml:space="preserve">Springfield </t>
  </si>
  <si>
    <t>Dendron</t>
  </si>
  <si>
    <t>Mogwase</t>
  </si>
  <si>
    <t>Langenhoven Park</t>
  </si>
  <si>
    <t>Phalaborwa</t>
  </si>
  <si>
    <t>Park</t>
  </si>
  <si>
    <t>The Hill</t>
  </si>
  <si>
    <t>Northam</t>
  </si>
  <si>
    <t xml:space="preserve">Leondale </t>
  </si>
  <si>
    <t>Tokai</t>
  </si>
  <si>
    <t>Vredenburg</t>
  </si>
  <si>
    <t>Carolina</t>
  </si>
  <si>
    <t>Thembisile</t>
  </si>
  <si>
    <t>Salt River</t>
  </si>
  <si>
    <t xml:space="preserve">Eersterus </t>
  </si>
  <si>
    <t>Rehoboth</t>
  </si>
  <si>
    <t>Parys</t>
  </si>
  <si>
    <t>Mount Frere</t>
  </si>
  <si>
    <t>Khayelitsha</t>
  </si>
  <si>
    <t>Pienaarsdorp</t>
  </si>
  <si>
    <t>Industrial Park</t>
  </si>
  <si>
    <t>Umhlazi</t>
  </si>
  <si>
    <t xml:space="preserve">Randburg </t>
  </si>
  <si>
    <t>Booysens</t>
  </si>
  <si>
    <t>Henneman</t>
  </si>
  <si>
    <t>Chamdor</t>
  </si>
  <si>
    <t>Virginia</t>
  </si>
  <si>
    <t>Escombe</t>
  </si>
  <si>
    <t>Thamaga</t>
  </si>
  <si>
    <t>Hartbeespoort</t>
  </si>
  <si>
    <t>Glenahill</t>
  </si>
  <si>
    <t xml:space="preserve">Atlantis </t>
  </si>
  <si>
    <t>Manamokoteng</t>
  </si>
  <si>
    <t>Sea Point</t>
  </si>
  <si>
    <t>Ondangwa</t>
  </si>
  <si>
    <t>Makhado</t>
  </si>
  <si>
    <t>Saselamani</t>
  </si>
  <si>
    <t>Ga-Kgapane</t>
  </si>
  <si>
    <t>Vincent</t>
  </si>
  <si>
    <t>Lansdowne</t>
  </si>
  <si>
    <t>Kokstad</t>
  </si>
  <si>
    <t>Waterval Boven</t>
  </si>
  <si>
    <t>Alice</t>
  </si>
  <si>
    <t>Ayliff</t>
  </si>
  <si>
    <t>Elliotdale</t>
  </si>
  <si>
    <t>Nkowankona</t>
  </si>
  <si>
    <t>Villiers</t>
  </si>
  <si>
    <t>Lenasia South</t>
  </si>
  <si>
    <t>Chuenespoort</t>
  </si>
  <si>
    <t>Makopane</t>
  </si>
  <si>
    <t>Harding</t>
  </si>
  <si>
    <t>Engcobo</t>
  </si>
  <si>
    <t>Braamfontein</t>
  </si>
  <si>
    <t>Malmesbury</t>
  </si>
  <si>
    <t>Stutterheim</t>
  </si>
  <si>
    <t>Belfast</t>
  </si>
  <si>
    <t>Tabankulu</t>
  </si>
  <si>
    <t>Devland</t>
  </si>
  <si>
    <t>Kliptown</t>
  </si>
  <si>
    <t>Korsten</t>
  </si>
  <si>
    <t>Zwavel Poort</t>
  </si>
  <si>
    <t>Manaba Beach</t>
  </si>
  <si>
    <t>Morokweng</t>
  </si>
  <si>
    <t>Moruleng</t>
  </si>
  <si>
    <t>Alldays</t>
  </si>
  <si>
    <t>Blairgowrie</t>
  </si>
  <si>
    <t>New Germany</t>
  </si>
  <si>
    <t>Somerset West</t>
  </si>
  <si>
    <t>Trichardt</t>
  </si>
  <si>
    <t>Woodstock</t>
  </si>
  <si>
    <t>Bedford</t>
  </si>
  <si>
    <t>Queensmead</t>
  </si>
  <si>
    <t>Badplaas</t>
  </si>
  <si>
    <t xml:space="preserve">George </t>
  </si>
  <si>
    <t>Harold</t>
  </si>
  <si>
    <t xml:space="preserve">Krakheel </t>
  </si>
  <si>
    <t xml:space="preserve">Riversdale </t>
  </si>
  <si>
    <t>Stilbay</t>
  </si>
  <si>
    <t xml:space="preserve">Naboomspruit </t>
  </si>
  <si>
    <t>Heidelburg</t>
  </si>
  <si>
    <t>Westgate</t>
  </si>
  <si>
    <t>Randburg</t>
  </si>
  <si>
    <t>Florida</t>
  </si>
  <si>
    <t>Greenstone</t>
  </si>
  <si>
    <t>Bramley</t>
  </si>
  <si>
    <t>Randpark Ridge</t>
  </si>
  <si>
    <t>Garsfontein</t>
  </si>
  <si>
    <t>Montana</t>
  </si>
  <si>
    <t>Wilgeheuwel</t>
  </si>
  <si>
    <t>Oakdene</t>
  </si>
  <si>
    <t>Turfontein</t>
  </si>
  <si>
    <t>Woodmead</t>
  </si>
  <si>
    <t>Killarney</t>
  </si>
  <si>
    <t>Danielskuil</t>
  </si>
  <si>
    <t>Soshangove</t>
  </si>
  <si>
    <t>Villiersdorp</t>
  </si>
  <si>
    <t>Reitze</t>
  </si>
  <si>
    <t>Vrede</t>
  </si>
  <si>
    <t>Cornelia</t>
  </si>
  <si>
    <t>Danielsrugs</t>
  </si>
  <si>
    <t>Kerstell</t>
  </si>
  <si>
    <t>Lindley</t>
  </si>
  <si>
    <t>Melmel</t>
  </si>
  <si>
    <t>Oranjeville</t>
  </si>
  <si>
    <t>Petrus Steyn</t>
  </si>
  <si>
    <t>Tweeling</t>
  </si>
  <si>
    <t>Verkykersdorp</t>
  </si>
  <si>
    <t xml:space="preserve">Villiers   </t>
  </si>
  <si>
    <t>Warden</t>
  </si>
  <si>
    <t>Woudzicht</t>
  </si>
  <si>
    <t>Vlakpoort Farm</t>
  </si>
  <si>
    <t>Adelaide</t>
  </si>
  <si>
    <t>Vredendal</t>
  </si>
  <si>
    <t>Mtwalume</t>
  </si>
  <si>
    <t>Lambton</t>
  </si>
  <si>
    <t>Warrenton</t>
  </si>
  <si>
    <t>Durbanville</t>
  </si>
  <si>
    <t>Swakopmund</t>
  </si>
  <si>
    <t xml:space="preserve">Trichardt </t>
  </si>
  <si>
    <t>Umkomaas</t>
  </si>
  <si>
    <t>Paarl</t>
  </si>
  <si>
    <t>Postmansburg</t>
  </si>
  <si>
    <t>Eshowe</t>
  </si>
  <si>
    <t>Gingindlovu</t>
  </si>
  <si>
    <t>Western Cape</t>
  </si>
  <si>
    <t xml:space="preserve">North West  </t>
  </si>
  <si>
    <t>Botswana</t>
  </si>
  <si>
    <t xml:space="preserve">Eastern Cape </t>
  </si>
  <si>
    <t>Kwa-Zulu Natal</t>
  </si>
  <si>
    <t xml:space="preserve">Limpopo </t>
  </si>
  <si>
    <t xml:space="preserve">Gauteng </t>
  </si>
  <si>
    <t>Free State</t>
  </si>
  <si>
    <t xml:space="preserve">Mpumalanga </t>
  </si>
  <si>
    <t>North West</t>
  </si>
  <si>
    <t>Zimbabwe</t>
  </si>
  <si>
    <t xml:space="preserve">Malawi </t>
  </si>
  <si>
    <t>Swaziland</t>
  </si>
  <si>
    <t>Northern Cape</t>
  </si>
  <si>
    <t xml:space="preserve">Free State </t>
  </si>
  <si>
    <t>North West Province</t>
  </si>
  <si>
    <t>Ekwa-Zulu Natal</t>
  </si>
  <si>
    <t>Free-State</t>
  </si>
  <si>
    <t>Wester Cape</t>
  </si>
  <si>
    <t xml:space="preserve">North West </t>
  </si>
  <si>
    <t>53 Lane Street Piketberg 7320</t>
  </si>
  <si>
    <t>1435 Raleto Section, Silverkrans, North West</t>
  </si>
  <si>
    <t>Denne Oord George 6529</t>
  </si>
  <si>
    <t xml:space="preserve">Bopedi Ward Ramokgunami Village Central District  Botswana </t>
  </si>
  <si>
    <t>1997 Themba Drive Kagiso Central</t>
  </si>
  <si>
    <t>14611 Masedi Str Riverside Kagiso Kurgersdorp</t>
  </si>
  <si>
    <t>Shop No 3, Mlungwana Shopping Centre, Ngcobo, EC</t>
  </si>
  <si>
    <t>Airport Road Leribe Lesotho</t>
  </si>
  <si>
    <t>Erg 76 Main Street Cofimvaba</t>
  </si>
  <si>
    <t>261 Aberdare Dr Phoenix Industrial Park 4068</t>
  </si>
  <si>
    <t xml:space="preserve">No 27 Steiloop Complex N11 </t>
  </si>
  <si>
    <t>55 Cussonia Road, Bassonia Rock, Jhb South, Gauteng</t>
  </si>
  <si>
    <t xml:space="preserve">8 Tarfan Plaza, Main Rd, Burgersfort </t>
  </si>
  <si>
    <t xml:space="preserve">Shop 44 Oriental Plaza Standerton 2430 </t>
  </si>
  <si>
    <t xml:space="preserve">273 Aberdare Drive, Phoenix                     </t>
  </si>
  <si>
    <t>Shop 8 Acornhoek Mega City Acornhoek 1360</t>
  </si>
  <si>
    <t>Du Plooy Street 42, Bethal</t>
  </si>
  <si>
    <t>Shop D1B, Sabina Plaza, Thohoyandou</t>
  </si>
  <si>
    <t>44 Van Zyl Street, Oberholzer, Carltonville</t>
  </si>
  <si>
    <t>71 Nelson Mandela Drive, Mokopane, Limpopo, 0600</t>
  </si>
  <si>
    <t>68 Long Street , Matatiele</t>
  </si>
  <si>
    <t>Builderzone R524 Main Road Shayandima 0945</t>
  </si>
  <si>
    <t>P.O Box 592 Thohoyandou 0950</t>
  </si>
  <si>
    <t xml:space="preserve">82 Haupt Street, Sidwell, Port Elizabeth </t>
  </si>
  <si>
    <t>Plot Naris 111 Mariental Namibia</t>
  </si>
  <si>
    <t>232 Industrial Lafrenz Industrial Area Windhoek</t>
  </si>
  <si>
    <t xml:space="preserve">8 Bessemer Street Southern Ind Area Windhoek  </t>
  </si>
  <si>
    <t>34 Voortrekker Str Swellendam 740</t>
  </si>
  <si>
    <t xml:space="preserve">Van Riecbeeck Str, Heidelberg </t>
  </si>
  <si>
    <t>62 Route Str Robertson</t>
  </si>
  <si>
    <t>34 Voortrekker Str Swellendam</t>
  </si>
  <si>
    <t>Plot 1253 Hallesalassi Road Old Industrial Gabarone</t>
  </si>
  <si>
    <t>79 Kerk Str Robertson 6705</t>
  </si>
  <si>
    <t>12 Field Str Worcester 6705</t>
  </si>
  <si>
    <t>Cinneraria Str Struisbaai</t>
  </si>
  <si>
    <t>71 Railway Street, Brits, 0250</t>
  </si>
  <si>
    <t>107 Brickfield Rd Overport Kzn</t>
  </si>
  <si>
    <t xml:space="preserve">33 Van Riebeeck Ave Alberton North </t>
  </si>
  <si>
    <t>11 Da Gama Road Jeffrey'S Bay</t>
  </si>
  <si>
    <t>Shop 7A, Hammanskraal Shopping Centre, Hammanskraal, Gauteng</t>
  </si>
  <si>
    <t>No 7 Sprigg Street, Mtatha, Ec, 5099</t>
  </si>
  <si>
    <t>Cnr Bergrivier Drive &amp; Chloorkop Ext 12</t>
  </si>
  <si>
    <t>24 Riley Road Overport Kwa-Zulu Natal</t>
  </si>
  <si>
    <t>7 Albatross Street. Rhodesfield, Kempton Park</t>
  </si>
  <si>
    <t>R61 Slovo Park, Mtatha, 5100</t>
  </si>
  <si>
    <t>E71 Royganna Street Ezibeleni</t>
  </si>
  <si>
    <t>Metz Village. Sekororo, Tzaneen, Limpopo, 0891</t>
  </si>
  <si>
    <t>258 Indanda 4310</t>
  </si>
  <si>
    <t>12 Murchison Street (Shop 3) Newcastle</t>
  </si>
  <si>
    <t>163 Johan Le Roux St Meyerton</t>
  </si>
  <si>
    <t>190 Izingolwgoni Road, Banners Rest Port Edward 4295</t>
  </si>
  <si>
    <t>40 Aiken Street, Port Shepstone, Kzn</t>
  </si>
  <si>
    <t>20 Motsoene Road, Old Industrial Area, Maseru, Lesotho</t>
  </si>
  <si>
    <t>Plot 303 New Industrial Palapye Botswana</t>
  </si>
  <si>
    <t xml:space="preserve">Plot 245 Light Industrial Francistown Botswana </t>
  </si>
  <si>
    <t>46 Fabriek Street Gants Plaza Strand 7139</t>
  </si>
  <si>
    <t>4A Fleet Street East London 5200</t>
  </si>
  <si>
    <t>Plot 73881 Mogoditshane Botswana</t>
  </si>
  <si>
    <t>44 Kerk Str Hendrina 1095</t>
  </si>
  <si>
    <t>50 Olof Palme Street, Windhoek, Namibia</t>
  </si>
  <si>
    <t>65 Pretorius Street Mokopane 0600</t>
  </si>
  <si>
    <t>142 Wick Street Verulam 4340</t>
  </si>
  <si>
    <t>Shop No 9, Boxer Centre, Gicaleka, Sununbili, KZN</t>
  </si>
  <si>
    <t>6 Caladen Street Ficksburg</t>
  </si>
  <si>
    <t>Auas Valley Shopping Mall Windhoek</t>
  </si>
  <si>
    <t xml:space="preserve">5461 Van Der Bijl Str Northern Ind Area Windhoek </t>
  </si>
  <si>
    <t xml:space="preserve">4A Aerodrome  Industrial Area  Mafikeng                            </t>
  </si>
  <si>
    <t>177 Main Street Nqamakwe Eastern Cape</t>
  </si>
  <si>
    <t>Plot 64/65, Opp OHT, Industrial, Tutume, Botswana</t>
  </si>
  <si>
    <t>444 Stateway Welkom 9465</t>
  </si>
  <si>
    <t>2 Blyth Street Butterworth 4960</t>
  </si>
  <si>
    <t>60 Van Heerden Street, Mokopane, 0600</t>
  </si>
  <si>
    <t>Main Street Cala Eastern Cape</t>
  </si>
  <si>
    <t xml:space="preserve">15 Jacobs Rd Clairwood      </t>
  </si>
  <si>
    <t>Main Phokeng Sun City Rd Phokeng</t>
  </si>
  <si>
    <t xml:space="preserve">6 Josiah Gumede Road Pinetown Kzn 
</t>
  </si>
  <si>
    <t>No. Hebenstreit Street, Klein Windhoek, Namibia</t>
  </si>
  <si>
    <t>47 Broadway East Valhalla</t>
  </si>
  <si>
    <t>88 Dahl Street, Polokwane, 0699</t>
  </si>
  <si>
    <t>23 Princess Street Standerton 2430</t>
  </si>
  <si>
    <t>28 Botha Street Koster 0348</t>
  </si>
  <si>
    <t xml:space="preserve">98 Deepvale Rd    </t>
  </si>
  <si>
    <t>Lot 12 Of 284 Main Str Umzinto</t>
  </si>
  <si>
    <t>1122 Sarnia Road, Bellair, Durban, 4096</t>
  </si>
  <si>
    <t>No 1 Fourth Street Modimolle</t>
  </si>
  <si>
    <t>Molofo Road Teyateyangeng Lesotho</t>
  </si>
  <si>
    <t>Stand 0038 Bethanie</t>
  </si>
  <si>
    <t>61 Grahamstown Road, North End, Pe</t>
  </si>
  <si>
    <t>28 Cross Road Centre Bloemfontein</t>
  </si>
  <si>
    <t>18 Henry Bradlow Street, Bloemfontein</t>
  </si>
  <si>
    <t>11 Naude Street Ermelo 2350</t>
  </si>
  <si>
    <t>24 Eland Street, Ext 2, Lenasia</t>
  </si>
  <si>
    <t>R523 Mukula Road, Near P&amp;L Hardware, Opp Classic Mortuary</t>
  </si>
  <si>
    <t>167 Adam Street, Ironsyde</t>
  </si>
  <si>
    <t>Fouriesburg Road Butha Buthe Lesotho</t>
  </si>
  <si>
    <t>Unit 6/7 Gateway Park Magna Polokwane 0699</t>
  </si>
  <si>
    <t>18 Rangi Road Blackheath 7580</t>
  </si>
  <si>
    <t>38C Bok Street Welkom 9459</t>
  </si>
  <si>
    <t>76 Main Road Bonnievale 6730</t>
  </si>
  <si>
    <t>31 Bree Straat, Heilbron</t>
  </si>
  <si>
    <t>2889 Motsatsi Str Tlhabane Rustenburg</t>
  </si>
  <si>
    <t>1 Mahatma Gandhi &amp; Corner Of E V Mohamed Street, Stanger, Kzn</t>
  </si>
  <si>
    <t>Mphakane Village Matoks On 1 Road</t>
  </si>
  <si>
    <t>Plot 2312 Lenganeng Ward Tlokweng Botswana</t>
  </si>
  <si>
    <t>Mothupi Ward Tsabong Botswana</t>
  </si>
  <si>
    <t>B33, Old Sun City Road, R565, Boshoek</t>
  </si>
  <si>
    <t>5 Hoofweg Botrivierplein Botrvier</t>
  </si>
  <si>
    <t>Shop 3 St Anrews Place Bradfield Centre</t>
  </si>
  <si>
    <t>Mathiba Road Mmathethe Botswana</t>
  </si>
  <si>
    <t>Cnr Chris Hani Rd &amp; Rinaldo Rd</t>
  </si>
  <si>
    <t>42 Witkoppen Road Intersection Of Kingfisher Str Fourways</t>
  </si>
  <si>
    <t>3300 Mogotlane Zebediela 0628</t>
  </si>
  <si>
    <t>Van Riebeek Road  Blackheath 7580</t>
  </si>
  <si>
    <t>87 12Th Avenue Boston Belville 7530</t>
  </si>
  <si>
    <t>Shop 1 Laguna Mall Mykonoss Crossing</t>
  </si>
  <si>
    <t>2 Barrownetcy Rd Shop 17 Plattekloof Village</t>
  </si>
  <si>
    <t>Brights Warehouse La Belle Road Stikland</t>
  </si>
  <si>
    <t>Vatigan Road Uitzicht Durbanville</t>
  </si>
  <si>
    <t>Van Riebeek Road  Blackheath Cape Town</t>
  </si>
  <si>
    <t xml:space="preserve">Zuider Str 8 Senekal 9600 </t>
  </si>
  <si>
    <t>Frans &amp; Ambachtsvallei Str Paarl 7646</t>
  </si>
  <si>
    <t>Aandrus Farm, Cove Ridge, East London</t>
  </si>
  <si>
    <t>Stand 23 Main Road Polokwane 1059</t>
  </si>
  <si>
    <t>Sirsetse Khama Road Madutsoe Lesotho</t>
  </si>
  <si>
    <t>Cnr South &amp; Dortfield Road Eastgate Ext 13</t>
  </si>
  <si>
    <t>Kamuzu Highway Malawi</t>
  </si>
  <si>
    <t>Plot 1614 Francistown Botswana</t>
  </si>
  <si>
    <t>302 Umbilo Road, Durban, 4001</t>
  </si>
  <si>
    <t xml:space="preserve">1 Industrial Park Road Phoenix 1X Industrial </t>
  </si>
  <si>
    <t>4 Ntonto Zulu Drive Umlazi</t>
  </si>
  <si>
    <t>111 Jan Smuts Avenue East London</t>
  </si>
  <si>
    <t>56 Republic Road, Blairgowrie, Randburg</t>
  </si>
  <si>
    <t>127 Kerk Street, Fochville</t>
  </si>
  <si>
    <t>6 Caledon Street Darling 7345</t>
  </si>
  <si>
    <t>765 Hettie Street, Cnr Pretoria &amp; Roestoff Street, Silverton, PTA</t>
  </si>
  <si>
    <t>423 Makapane Street Block E Mabopane</t>
  </si>
  <si>
    <t>Industrial Area Maseru Lesotho</t>
  </si>
  <si>
    <t>191 Voortrekker Road Maitland Capet Town</t>
  </si>
  <si>
    <t>1416 Modiditshane Gabarone Botswana</t>
  </si>
  <si>
    <t>Plot 178, Matsapha Industrial Sites, Matsapha, Swaziland</t>
  </si>
  <si>
    <t>Plot 28911, Unit 3/A/2, Gaborone West, Gaborone, Botswana</t>
  </si>
  <si>
    <t>299 Nelson Mandela Road, Umzinto, Durban; 4200</t>
  </si>
  <si>
    <t>No 17/18 Sarel Cilliers Street North West</t>
  </si>
  <si>
    <t>Plot 14428, Gaborone West, Industrial</t>
  </si>
  <si>
    <t>Lobatse Branch</t>
  </si>
  <si>
    <t>Molepolole Branch</t>
  </si>
  <si>
    <t>Moshupa Branch</t>
  </si>
  <si>
    <t>43 Chappel Street, Kimberley</t>
  </si>
  <si>
    <t xml:space="preserve">228 Church Street Bloemfontein </t>
  </si>
  <si>
    <t>8 Lyn Road, Ferndale, Jhb</t>
  </si>
  <si>
    <t>34 Callaway Street, Mtatha, Ec, 5100</t>
  </si>
  <si>
    <t>15 Calendula Avenue Roseneath Umkomaas</t>
  </si>
  <si>
    <t xml:space="preserve">Plot 31206  Sommerset West Ind Francistown </t>
  </si>
  <si>
    <t>Private Bag 147 Broadhurst Gabarone</t>
  </si>
  <si>
    <t>Plot 5477 Gabarone Botswana</t>
  </si>
  <si>
    <t>Ga-Sekgalo Ward Kang</t>
  </si>
  <si>
    <t>Plot 9836 Sebego Ward</t>
  </si>
  <si>
    <t xml:space="preserve">Plot 3310 Boseja Ward </t>
  </si>
  <si>
    <t>Plot 213 Boseja Ward</t>
  </si>
  <si>
    <t>Co-Operative Society Building</t>
  </si>
  <si>
    <t xml:space="preserve">Plot 146 New Town Road </t>
  </si>
  <si>
    <t>Plot 31086/696  Kgosiang Ward</t>
  </si>
  <si>
    <t>Plot 4245 Industrial Area S/Phikwe</t>
  </si>
  <si>
    <t>Lot No 187 Pilane</t>
  </si>
  <si>
    <t>Plot 1760 Pitsane Main Mall</t>
  </si>
  <si>
    <t>Plot 141 New Industrial Site Plalapye</t>
  </si>
  <si>
    <t>Plot 868 Tuang Ramotswa</t>
  </si>
  <si>
    <t>Plot 2085 Meri Ward Serowe</t>
  </si>
  <si>
    <t>Plot 1742 Maranh Ward Thamaga Botswana</t>
  </si>
  <si>
    <t>Plot 96 Masetlheng Ward Tlokweng Botswana</t>
  </si>
  <si>
    <t xml:space="preserve">Plot 1259 Bosing Ward Tsabong </t>
  </si>
  <si>
    <t>Magapatona Ward Tutume</t>
  </si>
  <si>
    <t>5 Linden Road, Morningside, Durban</t>
  </si>
  <si>
    <t>Erf 607, Odibo Road, Oshikango, Namibia, 9000</t>
  </si>
  <si>
    <t>77 Constantia Rd Reitz Park Welkom</t>
  </si>
  <si>
    <t>32 Downing Str,King Williams Town</t>
  </si>
  <si>
    <t>3 Diedericks Street Emalahleni 1035</t>
  </si>
  <si>
    <t>56 Victoria Road Grassy Park Cape Town 7941</t>
  </si>
  <si>
    <t>Stand 0259 Masbifane Business Centre Burgersfort 1150</t>
  </si>
  <si>
    <t>Joel Road (Next To Id Office) Butha Buthe Lesotho</t>
  </si>
  <si>
    <t>91 Mcgabe Street, Ficksburg</t>
  </si>
  <si>
    <t>Boseja Ward Maun Botswana</t>
  </si>
  <si>
    <t xml:space="preserve">21700 Light Industrial Francistown Botswana </t>
  </si>
  <si>
    <t>Guazun Kazungula Botswana</t>
  </si>
  <si>
    <t>1 Thomas Jee Road Camperdown</t>
  </si>
  <si>
    <t>Unit 4, Camps Bay Corner, 3 Camps Bay Drive, Camps Bay, 8005</t>
  </si>
  <si>
    <t>Zwartkop No 4669Ft Talors Halt</t>
  </si>
  <si>
    <t>Unit 3/4 Meisie Halt Industrial Park East London</t>
  </si>
  <si>
    <t>37 Commercial Road, East London</t>
  </si>
  <si>
    <t>Cnr Springfield Road &amp; William Moffet Road, Gqeberha, Eastern Cape</t>
  </si>
  <si>
    <t>23 Ilanda Street, Main Durban Road, Mtatha, 5100</t>
  </si>
  <si>
    <t>Stand 918 Magatle Village Zebediela 0628</t>
  </si>
  <si>
    <t>7 Joubert Street Ermelo</t>
  </si>
  <si>
    <t>Stand 101, Main Road, Mohiakamosoma, Limpopo</t>
  </si>
  <si>
    <t>133 Voortrekker Strees, Ceres, 6835</t>
  </si>
  <si>
    <t>Unit 15 Bonanza Industrial Park 12 Kalsiet Str Magnolia Polokwane</t>
  </si>
  <si>
    <t>Unit 2A Irene Way Sunnydale 7975</t>
  </si>
  <si>
    <t>1 Irene Way, Sun Valley 7975</t>
  </si>
  <si>
    <t>19 Kind Edward Drive Tzaneen</t>
  </si>
  <si>
    <t>R565 Ledig Fourway Stop Sun City</t>
  </si>
  <si>
    <t>83 Nelson Mandela Drive Mokopane 0600</t>
  </si>
  <si>
    <t>Stand 17, Netshituni Str, Opposite taxi rank, Dzanani, Limpopo</t>
  </si>
  <si>
    <t>477 Mpumalanga  Str Ext 10 Burgersfort</t>
  </si>
  <si>
    <t>23 Sydenham Road, Pietermaritzburg, KZN</t>
  </si>
  <si>
    <t>Plot 26 Letlhakane Botswana</t>
  </si>
  <si>
    <t>22 North Road  North End  Port Elizabeth 6001</t>
  </si>
  <si>
    <t>16 Bowls Road Arcadia East London 5201</t>
  </si>
  <si>
    <t xml:space="preserve">Shop 1 Piesang Valley Road Plettenberg Bay </t>
  </si>
  <si>
    <t>Shop 7 The Pond Shopping Centre Old Pretoria Road Midrand</t>
  </si>
  <si>
    <t>Cnr Albert &amp; Foundry Streets, George Industria George 6530</t>
  </si>
  <si>
    <t>Cnr Ain &amp; Alexander Street Humansdorp Port Elizabeth</t>
  </si>
  <si>
    <t>Shop B3 8 New Street Knysna 6570</t>
  </si>
  <si>
    <t>Versatile Centre 220 Circular Drive Lorraine Port Elizabeth</t>
  </si>
  <si>
    <t>Cnr Cape Road &amp; 6th Avenue, Newton Park</t>
  </si>
  <si>
    <t>Tba</t>
  </si>
  <si>
    <t>141 Durban Street Uitenhage Port Elizabeth</t>
  </si>
  <si>
    <t>23 Ryneveld Street Hoopstad 9479</t>
  </si>
  <si>
    <t>28 Visser Street Clanwilliam 8135</t>
  </si>
  <si>
    <t>25 Seventh Street, Ladybrand, Free State</t>
  </si>
  <si>
    <t xml:space="preserve">215 Aberdare Drive Phoenix Industrial Durban </t>
  </si>
  <si>
    <t xml:space="preserve">65 Main Road Comptonville </t>
  </si>
  <si>
    <t>C/O Golden Highway &amp; Routenbach Road Van Der Bijl Park</t>
  </si>
  <si>
    <t>Unit 1 Palmgate Crescent South Gate Business Park</t>
  </si>
  <si>
    <t>Shop 5 Park Centre Vaalrivier Str Secunda 2302</t>
  </si>
  <si>
    <t xml:space="preserve">236 Verwoed Road                        </t>
  </si>
  <si>
    <t>40 Queen Str Durbanville 7550</t>
  </si>
  <si>
    <t>49/51 Rand Road Georgetown Germiston 1400</t>
  </si>
  <si>
    <t>86 Ga Malekane Ngwaabe 1058</t>
  </si>
  <si>
    <t>17 Oceanway, Gonubie, East London</t>
  </si>
  <si>
    <t>125 Commissioner Str Boksburg</t>
  </si>
  <si>
    <t>51-61 Brickhill Road Durban 4000</t>
  </si>
  <si>
    <t>7 Wright Street Souther Industrial Area Windhoek</t>
  </si>
  <si>
    <t xml:space="preserve">73 Joubert Street Polokwane </t>
  </si>
  <si>
    <t>17 Carrington Street Mafikeng 2745</t>
  </si>
  <si>
    <t xml:space="preserve">76-78 Durban Street Uitenhage 6229 </t>
  </si>
  <si>
    <t>30 Joubert Street, Lydenburg</t>
  </si>
  <si>
    <t>138 Fith Street Walkerville 1876</t>
  </si>
  <si>
    <t>115 Neptune Str Modimole 0510</t>
  </si>
  <si>
    <t>Mian Street, Debenek Station, Debenek, 5604</t>
  </si>
  <si>
    <t>97 President Street, Amsterdam, Mpumalanga</t>
  </si>
  <si>
    <t>Cnr Havenga &amp; Voortrekker Street</t>
  </si>
  <si>
    <t>Plot 307 New Industrial Palapye Botswana</t>
  </si>
  <si>
    <t>17 Bree Street Langebaan</t>
  </si>
  <si>
    <t>29A Aberdare Drive Phoenix Durban</t>
  </si>
  <si>
    <t>37 Charl Cilliers Street, Bronkhorstspruit, Gauteng</t>
  </si>
  <si>
    <t>34 Grey Street Aliwal North 9750</t>
  </si>
  <si>
    <t xml:space="preserve">Shop No 4 Kort Street Godrich Square             </t>
  </si>
  <si>
    <t xml:space="preserve">Shop No 2 Main Athurstone Stret Kentani 4980 </t>
  </si>
  <si>
    <t>4151 Klipgat Main Road, Mabopane, 0190</t>
  </si>
  <si>
    <t>No. 2 Boweg, Yzerfontein 7351</t>
  </si>
  <si>
    <t>46 High Street, Ngcobo</t>
  </si>
  <si>
    <t xml:space="preserve">2 Bilal Drive Roshnee </t>
  </si>
  <si>
    <t>39 Koeberg Road Brooklyn Cape Town</t>
  </si>
  <si>
    <t>44 Wilson St Dundee 3000</t>
  </si>
  <si>
    <t>C/O Beethoven And Bach Street Melodi Ifafi Hartebeespoort 0260</t>
  </si>
  <si>
    <t>C/O Sylvia &amp; Brits Roads Pretoria North</t>
  </si>
  <si>
    <t>25 Jakaranda Street Hennopspark Centurion</t>
  </si>
  <si>
    <t>Unit 20 Maroela Park Kudu Street Hoedspruit 1380</t>
  </si>
  <si>
    <t xml:space="preserve">20 Henshell Street Nelspruit 1200 </t>
  </si>
  <si>
    <t>9 Grobler Street, Ladine, Polokwane</t>
  </si>
  <si>
    <t>1266 Block Street Soshanguve Pretoria</t>
  </si>
  <si>
    <t>5 Bellingham Street Centurion</t>
  </si>
  <si>
    <t>Shop 1 Commercial Corner 14 Old Pretoria Road Nelspruit 1200</t>
  </si>
  <si>
    <t>126 Jan Smuts Ave Parkwood 2121</t>
  </si>
  <si>
    <t xml:space="preserve">Shop 19/20 Margerietha Prinsloo Str Old Game Centre </t>
  </si>
  <si>
    <t>Shop 3 Cnr Toronto an Long Road Welkom 9459</t>
  </si>
  <si>
    <t>Von Velden Street 0250</t>
  </si>
  <si>
    <t>171 Joubert Street Rustenburg 0299</t>
  </si>
  <si>
    <t>38 Sixth Street Wynberg Sandton 2090</t>
  </si>
  <si>
    <t>R49, Main Road. (Gabarone Road), Lekuba Village</t>
  </si>
  <si>
    <t>43 Gladstone Str Dundee 3000</t>
  </si>
  <si>
    <t>5 Olea Street Industrial Area Cradock 5880</t>
  </si>
  <si>
    <t>Main Road R61 Intlaza</t>
  </si>
  <si>
    <t>Robinson Road Queenstown</t>
  </si>
  <si>
    <t xml:space="preserve">Cnr Main Road Rosslyn Brits </t>
  </si>
  <si>
    <t>4452 Douglas Road Hammanskraal Pretoria 400</t>
  </si>
  <si>
    <t>10 Yarna Complex Opposite Police Station  Main Road Klipgat Pretoria 0196</t>
  </si>
  <si>
    <t>217 Jewel Street Laudium 0037</t>
  </si>
  <si>
    <t>Shop 1 Central Shopping Centre Mabopane Pretoria 0190</t>
  </si>
  <si>
    <t>Main Road Teyateyaneng Lesotho</t>
  </si>
  <si>
    <t xml:space="preserve">Shop 1 Central Court Mabopane 0190 Pretoria </t>
  </si>
  <si>
    <t>Vumunhu Street, Rua Vista, Olivenhoutbosch</t>
  </si>
  <si>
    <t>Stasie Weg 4 Colesberg 9795</t>
  </si>
  <si>
    <t>Plot 22036 G West Industrial Gabarone</t>
  </si>
  <si>
    <t xml:space="preserve">27 Nelson Mandela Str </t>
  </si>
  <si>
    <t xml:space="preserve">56 Bok Street Polokwane </t>
  </si>
  <si>
    <t xml:space="preserve">68 Bok Street Polokwane </t>
  </si>
  <si>
    <t>Hoedjiesbaai Centre  Main Rd Saldanha</t>
  </si>
  <si>
    <t xml:space="preserve">Jameson Str Laaiplek 7365 </t>
  </si>
  <si>
    <t>101 Nelson Mandela Drive Mokopane</t>
  </si>
  <si>
    <t>Cnr Oak &amp; Bridge Street, Big Daddy's Complex, King Williams Town, Eastern Cape</t>
  </si>
  <si>
    <t>15 Iran Ave Nirvana Polokwane 0699</t>
  </si>
  <si>
    <t>Plot 14398 New Labotse Rd Gabarone West End</t>
  </si>
  <si>
    <t>Shop 4, 11 Fedler Straat, Aureus, Randfontein</t>
  </si>
  <si>
    <t>64 Zoudo Street Volksrust 2470</t>
  </si>
  <si>
    <t>16 Beyers Naude Service Drive, Franklin Rooseveldt Park</t>
  </si>
  <si>
    <t>15 Carrick Crescent Athlone Industrial Cape Town 7764</t>
  </si>
  <si>
    <t xml:space="preserve">Stroh St. 6  Ellisras                                        </t>
  </si>
  <si>
    <t>537 Intake Road, Marianhill, Durban, 3610</t>
  </si>
  <si>
    <t>14/16 Chapel Street</t>
  </si>
  <si>
    <t>Lot 320 Unit 2 Main Road Molepolole Botswana</t>
  </si>
  <si>
    <t>8 Vooruit Street, Upington</t>
  </si>
  <si>
    <t>West Gate Str Port St Johns</t>
  </si>
  <si>
    <t>44 Sutton Road Port Elizabeth 6001</t>
  </si>
  <si>
    <t>Plot 22043/19 Gaborone West Industrial</t>
  </si>
  <si>
    <t>32A Kotze Str Piet Retief 2380 Mpumalanga</t>
  </si>
  <si>
    <t xml:space="preserve">3 Horse Shoe Rd Clairwood Durban </t>
  </si>
  <si>
    <t>10 Braid Street Pietermaritzburg 3201</t>
  </si>
  <si>
    <t>92/94 Marine Drive. Dolphin Centre, Uvongo, KZN</t>
  </si>
  <si>
    <t>Cnr Komani Street And Victoria Road Queenstown</t>
  </si>
  <si>
    <t>Main South 1 Road Mokokhoaneng Maseru Lesotho</t>
  </si>
  <si>
    <t>Main Road, Erf 14, Oshikango, Namibia, 9000</t>
  </si>
  <si>
    <t>572 Koedoespruit Soulspoort 0318</t>
  </si>
  <si>
    <t>39 Kotze Street, Piet Retief, Mpumalanga, 2380</t>
  </si>
  <si>
    <t>Shop 2, Kenako Centre, Main Road, Izingolweni, KZN</t>
  </si>
  <si>
    <t>Plot 14399 New Labotse Rd G West</t>
  </si>
  <si>
    <t>31 Nelson Mandela Drive; Mokopane; Limpopo</t>
  </si>
  <si>
    <t>Shop 376 Bochum Shopping Centre 0600</t>
  </si>
  <si>
    <t>Stand 215 Nobody Polokwane Limpopo</t>
  </si>
  <si>
    <t>31 Nelson Mandela  Drive Mokopane 0600</t>
  </si>
  <si>
    <t>10 Mandarin Street, Kimberley, Northern Cape</t>
  </si>
  <si>
    <t>Main Road, Malamulele, Limpopo</t>
  </si>
  <si>
    <t>77 Van Tonder Street, Sterkspruit, 9762</t>
  </si>
  <si>
    <t>364 Ordinance Road Ext 5 Marburg Port Shepstone</t>
  </si>
  <si>
    <t>55 Fontain Street, Ficksburg, Free State</t>
  </si>
  <si>
    <t xml:space="preserve">479 Berg  Street  Pietermaritzburg        </t>
  </si>
  <si>
    <t>140 Bothwell Farm Chrissiesmeer</t>
  </si>
  <si>
    <t>Shop L7 Lower Level Fourways Crossing</t>
  </si>
  <si>
    <t xml:space="preserve">94 Waterkant  Str Odendaalsrus </t>
  </si>
  <si>
    <t>94 Waterkant Street, Odendaalsrus, 9480</t>
  </si>
  <si>
    <t xml:space="preserve">62 Main Road Saldanha </t>
  </si>
  <si>
    <t xml:space="preserve">18 Main Road  De Deur                                                        </t>
  </si>
  <si>
    <t>10 Cameron Street, Nelspruit</t>
  </si>
  <si>
    <t>128 Palm Drive, Orange Farm, gauteng, 1805</t>
  </si>
  <si>
    <t>45 Marconi Drive Riverside Industrial Newcastle</t>
  </si>
  <si>
    <t>P.O Box 1449 Oshakati Namibia</t>
  </si>
  <si>
    <t xml:space="preserve">Plot 3/218 Jr Moloto Road                                   </t>
  </si>
  <si>
    <t>Shop No 10, Bafana Complex, Giyani</t>
  </si>
  <si>
    <t>1 Kruisbessie Street, Reebokrif, Kleinbrak-Rivier</t>
  </si>
  <si>
    <t>Plot 114 Beyers Naude Muldersdrift</t>
  </si>
  <si>
    <t>Stand No. H/N J100, Thagameng Road, Ganyesa</t>
  </si>
  <si>
    <t>Bahnhoff Street Otjiwarongo</t>
  </si>
  <si>
    <t>Plot 433, Ghanzi, Botswana</t>
  </si>
  <si>
    <t>Shop 19 New Centre Market Str Vryburg 8601</t>
  </si>
  <si>
    <t>9 Old Main Road Gillitts</t>
  </si>
  <si>
    <t>Eerste Street 3 Hectorspruit 1330</t>
  </si>
  <si>
    <t>28 Dirk Winterbach Street , Burgersfort</t>
  </si>
  <si>
    <t>Park Valley Farm, Schafil Road, Kwelera, East London</t>
  </si>
  <si>
    <t>Shop No 2 &amp; 3,Shoppers Centre, 2 Dambord Crescent; Beacon Valley, Mitchells Plain</t>
  </si>
  <si>
    <t xml:space="preserve">No 2 Atkins Rd, Lansdowne, Cape Town </t>
  </si>
  <si>
    <t>Church Street Gobabis</t>
  </si>
  <si>
    <t>Corner Square Shopping Centre, Unit 2, Main Road, Gonubie</t>
  </si>
  <si>
    <t xml:space="preserve">Opposite Sundobar Goodhope Botswana </t>
  </si>
  <si>
    <t>Mhm Complex Shop No 16 Lebowakgomo 0737</t>
  </si>
  <si>
    <t>Charles Street Great Brak Rivier</t>
  </si>
  <si>
    <t>Sam Nujoina Drive Grootfontein</t>
  </si>
  <si>
    <t>Cnr R61 &amp; Ultra City Bypass, Chris Hani, Mthatha, 5100</t>
  </si>
  <si>
    <t>Plot 11223 Industrial Site Selebi Phikwe Botswana</t>
  </si>
  <si>
    <t xml:space="preserve">Plot 1233 Haile Selassie  Road Gabarone Botswana </t>
  </si>
  <si>
    <t>Plot 2216 Industrial Area Jwaneng Botswana</t>
  </si>
  <si>
    <t>Plot 59 Kanye Centre Near Fnb Kanye Botswana</t>
  </si>
  <si>
    <t>Industriel Rd Barkley Wes</t>
  </si>
  <si>
    <t>De Villiers Str Douglas 8730</t>
  </si>
  <si>
    <t>Waterstraat Griekwastad 8356</t>
  </si>
  <si>
    <t>Plot 320 Jan Kempdorp 8550</t>
  </si>
  <si>
    <t xml:space="preserve">Industrial  Road 8750 </t>
  </si>
  <si>
    <t>Kaapstad Weg Kimberly</t>
  </si>
  <si>
    <t>Voortrekker Stre Luckhoff 9982</t>
  </si>
  <si>
    <t>Snyman St Marydale 8910</t>
  </si>
  <si>
    <t>Stasie St Modderrivier 8700</t>
  </si>
  <si>
    <t>Loods Boulevard Str Prieska 8940</t>
  </si>
  <si>
    <t>1505 Sand Straat, Henties Baai, 13005, Namibia</t>
  </si>
  <si>
    <t>Cnr Main Road No 1  &amp; Park Road Yzerfontein 7351</t>
  </si>
  <si>
    <t>Plot 212/13 Industria Letlhakane Botswana</t>
  </si>
  <si>
    <t>21 Sutherland Street Mthatha 5099</t>
  </si>
  <si>
    <t>55 Main Street Eltivillas Louis Trichardt 0920</t>
  </si>
  <si>
    <t>Monsterlus Opposite Taxi Rank R579 Monsterlus 1057</t>
  </si>
  <si>
    <t>Unit 8 Suntrap, Cnr Emberton &amp; Compensation Road</t>
  </si>
  <si>
    <t xml:space="preserve">Lot 399 Main Rd Hammarsdale                                                    </t>
  </si>
  <si>
    <t xml:space="preserve">38 Sarel Cilliers Street Delmas 221 </t>
  </si>
  <si>
    <t>10 Elliot Street Mthatha 5099</t>
  </si>
  <si>
    <t>31 Bester Street, Harrismith</t>
  </si>
  <si>
    <t>21 Lindley Street, Bethlehem</t>
  </si>
  <si>
    <t>Mohale Street, Phuthaditjhaba, Qwa Qwa</t>
  </si>
  <si>
    <t xml:space="preserve">176 Hunslett Drive Phoenix Industrial </t>
  </si>
  <si>
    <t>Shop 1 Mountain Late Shopping Centre Broederstroom 0240</t>
  </si>
  <si>
    <t xml:space="preserve">No 12 Chris Hani Drive Bela Bela 0480      </t>
  </si>
  <si>
    <t>57 Station Rd Observatory Capte Town 7925</t>
  </si>
  <si>
    <t>26 Kellner Street, Wesdene, Bloemfontein, Free State</t>
  </si>
  <si>
    <t>286 Voortrekker Road Maitland 7405</t>
  </si>
  <si>
    <t>22 Ruber Road</t>
  </si>
  <si>
    <t>679 Paul Kruger Str, Pretoria</t>
  </si>
  <si>
    <t>Upper Level, Fourways Crossing Cnr William Nicol &amp; Sunset Blvd</t>
  </si>
  <si>
    <t>Shop L17-20 Rosebank Mews Oxford Rd Rosebank 2196</t>
  </si>
  <si>
    <t>1306 South Street Centurion</t>
  </si>
  <si>
    <t>Russ Road, Illovo</t>
  </si>
  <si>
    <t>22 Ruven Road Cnr Main Reef Road Benrose 2094</t>
  </si>
  <si>
    <t>64 Siemert Rd</t>
  </si>
  <si>
    <t>12 Impala Street Old Industrial Area Tzaneen 0850</t>
  </si>
  <si>
    <t>1093 Burnett Street Hatfield Pretoria</t>
  </si>
  <si>
    <t>12 King Edward Drive Tzaneen 0850</t>
  </si>
  <si>
    <t>10 La Conga Road Jet Park</t>
  </si>
  <si>
    <t>140-148 Potch-Industry Potchefstroom 2520</t>
  </si>
  <si>
    <t>9 Shannon Drive, Reservoir Hills, Dbn, Kzn, 4091</t>
  </si>
  <si>
    <t>Mft Building Malamulele Main 0982</t>
  </si>
  <si>
    <t>6 Oliver Thambo Drive, Rustenburg</t>
  </si>
  <si>
    <t>19 Pretorius St Pretoria 0001</t>
  </si>
  <si>
    <t>5 Smith Street, King Williams Town, Eastern Cape</t>
  </si>
  <si>
    <t>73 4th Str, Cnr 4th Str &amp; 7th Ave, Springs Central, Springs</t>
  </si>
  <si>
    <t>27 Aberdare Drive Phoenix Industrial Park</t>
  </si>
  <si>
    <t>221 Elf Place Clare Estate 4091</t>
  </si>
  <si>
    <t>159 Siripat Road Reservoir Road Durban</t>
  </si>
  <si>
    <t>15 Kruger Place Phoenix Industrial Park</t>
  </si>
  <si>
    <t>15 Soltice Road  Umhlanga Rocks</t>
  </si>
  <si>
    <t>1 D Sixth Avenue, Northmead, Benoni</t>
  </si>
  <si>
    <t>15 Kruger Avenue Vereeniging 1939</t>
  </si>
  <si>
    <t>9 Johanna Vd Merwe Str Residensia Evaton</t>
  </si>
  <si>
    <t>Cnr Buitekant &amp; Mills Str Gardens Cape</t>
  </si>
  <si>
    <t>44 Victoria Ave Houtbay</t>
  </si>
  <si>
    <t>4 Hargreaves Avenue King Williams Town 5600</t>
  </si>
  <si>
    <t>Farm 523 Nkonyeni Farm Swaziland</t>
  </si>
  <si>
    <t>Shop 14 Westcliff Shopping Centre Florence Nightingale Drive</t>
  </si>
  <si>
    <t>107 Rietfontein Road Boksburg 1459</t>
  </si>
  <si>
    <t xml:space="preserve">216 Cambridge Street Bethlehem </t>
  </si>
  <si>
    <t>Pick N Pay Sentrum Jan Spies Laan  Langenhoven Park Bloemfontein</t>
  </si>
  <si>
    <t>16 Fred Carter Street, New East End Bloemfontein</t>
  </si>
  <si>
    <t>436 Stateway Welkom</t>
  </si>
  <si>
    <t>121 Gateway Cres Midway Soweto</t>
  </si>
  <si>
    <t>110 Forbes Str Ladysmith 3370</t>
  </si>
  <si>
    <t>81 Krupp Street No7 Vanderbijlpark</t>
  </si>
  <si>
    <t>I Hibicus Road Stanger 4450</t>
  </si>
  <si>
    <t>Ngwae Park, next to Nhlangano Road, Manzini, Swaziland</t>
  </si>
  <si>
    <t>Plot 1216   Nkrumah Rd Industrial Site Gabarone Botswana</t>
  </si>
  <si>
    <t>Plot 16547  Road Hail Selebi Gabarone Botswana</t>
  </si>
  <si>
    <t>9 Drostdy Street The Gables Cleveland</t>
  </si>
  <si>
    <t>869 Norda Street, Leandra, 2265</t>
  </si>
  <si>
    <t>36 Allen Street, Newcastle, Kzn</t>
  </si>
  <si>
    <t xml:space="preserve">134 Old Main Rd                             </t>
  </si>
  <si>
    <t xml:space="preserve">Plot 14396 New Lobatse Rd Gabarone Botswana </t>
  </si>
  <si>
    <t>28 Nikkel Street Superbia Polokwane 0699</t>
  </si>
  <si>
    <t>1 Pearce Road Umbogintwini 4126 Amanzimtoti</t>
  </si>
  <si>
    <t xml:space="preserve">139  Ontdekers Road Johan Van Rooyen Hipermart Centre Helderkruin </t>
  </si>
  <si>
    <t>7/10 Petunia Str Zinniaville Rustenburg</t>
  </si>
  <si>
    <t>1 Lilienstein Street Berlin 5660</t>
  </si>
  <si>
    <t>45-47 Church Street Mayfair Jhb 2092</t>
  </si>
  <si>
    <t> 3005 Clarence Dr Betty'S Bay  7141</t>
  </si>
  <si>
    <t>10 Station Street Balfour 2410</t>
  </si>
  <si>
    <t>38 Voortrekker Street Zeerust 2865</t>
  </si>
  <si>
    <t xml:space="preserve">23 Luitingh  Ikageng Potchefstroom </t>
  </si>
  <si>
    <t>16 Jan Van Riebeeck Street Ermelo</t>
  </si>
  <si>
    <t>No 17 Market Street King Williams Town 5600</t>
  </si>
  <si>
    <t>No 2664 Main Road Dimbaza Central</t>
  </si>
  <si>
    <t>Stand 9841 Nvi Mazavli Road Mdantjane East London</t>
  </si>
  <si>
    <t>No 687 Main Road Zone 4 Zwelitsha</t>
  </si>
  <si>
    <t>296 South Coast Road Rossburgh 4072</t>
  </si>
  <si>
    <t>Sprigg Street Shop 6 Umtata</t>
  </si>
  <si>
    <t>222 Klasie Havengastreet, Pongola, 3170</t>
  </si>
  <si>
    <t>14 Birningham Rd Willowtown Industrial Pietermaritzburg</t>
  </si>
  <si>
    <t>Stand 20837 Taylors Halt Vulundlelela Edendale</t>
  </si>
  <si>
    <t>2 Carrington Avenue, Athlone, Cape Town, 7764</t>
  </si>
  <si>
    <t>407 Kudebe Douglas Rens Road, Hammanskraal, Gauteng</t>
  </si>
  <si>
    <t xml:space="preserve">159-171 Boom Street Pretoria </t>
  </si>
  <si>
    <t>318 Taljaard Street Hermanstad Pretoria 0082 (Van Der Hof)</t>
  </si>
  <si>
    <t xml:space="preserve">159-171  Boom Street Pretoria </t>
  </si>
  <si>
    <t>Cnr Atterbury &amp; Windsor Road Faerie Glen</t>
  </si>
  <si>
    <t xml:space="preserve">337 Shurmanns Ave Cnr Vand Der Hoff Pretoria Gardens </t>
  </si>
  <si>
    <t>12227 Frans Street Sasolburg</t>
  </si>
  <si>
    <t>10 Steward Street, Kuruman</t>
  </si>
  <si>
    <t>Plot 173, Khama 1 Avenue; Lobatse, Botswana</t>
  </si>
  <si>
    <t xml:space="preserve">Sam Nujoma Drive Karasburg </t>
  </si>
  <si>
    <t>Hidipo Hamuntenya Street Karibib</t>
  </si>
  <si>
    <t>16A Sarel Cilliers Street, Riebeek, Kasteel. Westerrn Cape</t>
  </si>
  <si>
    <t xml:space="preserve">Sahmiede Street Keetmanshoop </t>
  </si>
  <si>
    <t>Shop 3 Kensington Shopping Centre Prince Edward Road Harare Zimbabwe</t>
  </si>
  <si>
    <t>Sub 1 of Farm Macdonald, No 9055, Kenterton, KZN</t>
  </si>
  <si>
    <t>Stand No 1699, Next To Magistaret Court, Kgapane, Limpopo</t>
  </si>
  <si>
    <t>Metz Village Metz Via Trichardtdal 0890</t>
  </si>
  <si>
    <t>Main North 1 Road Ha Mabote Masero Lesotho</t>
  </si>
  <si>
    <t>73 Church Street Rustenburg 0300</t>
  </si>
  <si>
    <t>Shop 32-33 Kilburn Street Discovery Johannesburg</t>
  </si>
  <si>
    <t>5 Main Umtata Street Butterworth Eastern Cape</t>
  </si>
  <si>
    <t>43B Plein Street &amp; 11A King George Str, Jeppe, Jhb</t>
  </si>
  <si>
    <t>E 1266 Hibron Erasmus Road</t>
  </si>
  <si>
    <t xml:space="preserve">76 Main Rd Kleinmond </t>
  </si>
  <si>
    <t>Stand 495 Mabins Cross Tzaneen</t>
  </si>
  <si>
    <t>R71 Maake Plaza</t>
  </si>
  <si>
    <t>Plot 64 Unit 7 Commerce Park Gabarone Botswana</t>
  </si>
  <si>
    <t>Stand No B101 Main St Elukwatini</t>
  </si>
  <si>
    <t>Stand 3 Dayizenza Hazyview 1242</t>
  </si>
  <si>
    <t>27 Nelson Mandela Drive Port Shepstone  4240</t>
  </si>
  <si>
    <t xml:space="preserve">Van Der Bijl Sraat 71 </t>
  </si>
  <si>
    <t>5 La Rochelle Weg De Doorns 6875</t>
  </si>
  <si>
    <t>Main Street Ngqeleni</t>
  </si>
  <si>
    <t>28 Dawkins Street, Freemansville, North West</t>
  </si>
  <si>
    <t>18 Voortrekker Street Citrusdal 7340</t>
  </si>
  <si>
    <t xml:space="preserve">37 Masonic Street Port Alfred </t>
  </si>
  <si>
    <t xml:space="preserve">18 Main Street Kranskop 3268 </t>
  </si>
  <si>
    <t>156 Cross Street Kroonstad Cbd</t>
  </si>
  <si>
    <t>Plot 2712 Industrial Area Selebi Phikwe Botswana</t>
  </si>
  <si>
    <t>Plot 1884 Go Ruele Kanye Botswana</t>
  </si>
  <si>
    <t>15 Wilkens Rd Rocky Drift White River 1240</t>
  </si>
  <si>
    <t>Bushbuck Ridge, Old Mutual Road Near Cashbuild</t>
  </si>
  <si>
    <t>Opposite Elija Mango College</t>
  </si>
  <si>
    <t>Main Street  Opp Spar Complex</t>
  </si>
  <si>
    <t>Shopping Centre Next To Sasol Garage</t>
  </si>
  <si>
    <t>Main Street Next To Shoprite</t>
  </si>
  <si>
    <t xml:space="preserve">Masingita Road </t>
  </si>
  <si>
    <t>Manyeleti Road Next To Bp</t>
  </si>
  <si>
    <t xml:space="preserve">Old Hospital Road </t>
  </si>
  <si>
    <t>Main Road Kanokweni Opposite Stadium</t>
  </si>
  <si>
    <t>Madansi Road Next To Madarisi Shop</t>
  </si>
  <si>
    <t>Skukuza Road Near Cashbuild</t>
  </si>
  <si>
    <t>Next To Cashbuild</t>
  </si>
  <si>
    <t>Mangweni Road Cornder B4 Build It</t>
  </si>
  <si>
    <t>681 Block F Thohoyandou Limpopo</t>
  </si>
  <si>
    <t>20 Piet Retief Street Ladybrand 9745</t>
  </si>
  <si>
    <t>Shop 9, Malan Park, Bethal</t>
  </si>
  <si>
    <t>15 Champion Crescent, Hilton, Bloemfontein, Free State</t>
  </si>
  <si>
    <t>Unit 14, Gants Plaza, Langenegger Str, Strand, Western Cape</t>
  </si>
  <si>
    <t>15Th Avenue &amp; Dapper Str Kensington</t>
  </si>
  <si>
    <t>77 Station Road Matatiele 4730</t>
  </si>
  <si>
    <t>R37 Rd Magodi Rd T-Junction Lebowa</t>
  </si>
  <si>
    <t>46 Heidelberg Road City Of Suburban Johannesburg</t>
  </si>
  <si>
    <t>Shop 3 Powerlines Village Main Road Acornhoek</t>
  </si>
  <si>
    <t>22 George Ave Msasa Harare Zimbabwe</t>
  </si>
  <si>
    <t xml:space="preserve">Bus 741 Lime Acres 8410 </t>
  </si>
  <si>
    <t>199 Edison Crescent, Hennopspark, Centurion, PTA</t>
  </si>
  <si>
    <t>16 Adolphus Street Roodepoort Cbd</t>
  </si>
  <si>
    <t>19 Industrial Road Clanwilliam</t>
  </si>
  <si>
    <t>10 Fabric Str Kuruman</t>
  </si>
  <si>
    <t>13 Toekoms Str Upington 8801</t>
  </si>
  <si>
    <t>155 Kangaroo Street, Mqanisa Section, Tembisa, 1632</t>
  </si>
  <si>
    <t>Shop 2 Stortford Parade Mabelreign Shops Harare Zimbabwe</t>
  </si>
  <si>
    <t>Shop 6 Raslouw Corner, Corner Lochner &amp; R55, Raslouw</t>
  </si>
  <si>
    <t xml:space="preserve">110 Brickfield Road Overport </t>
  </si>
  <si>
    <t>1384 Mahe Street Zandfontein Pta West</t>
  </si>
  <si>
    <t xml:space="preserve">204 Albert Str Estcourt </t>
  </si>
  <si>
    <t>Chris Hani Street 1189 Vleifontein</t>
  </si>
  <si>
    <t>Stand 1012 Mohlalesti Village King Sekhukhune Road</t>
  </si>
  <si>
    <t>Stand 918, Magatle, Limpopo</t>
  </si>
  <si>
    <t>Njhakanjhaka Village, Elim to Giyani RdR578, Opp P&amp;L Hardware, Bungeni, Elim</t>
  </si>
  <si>
    <t>178 Sam Niyoma Ave Walvisbay Namibia</t>
  </si>
  <si>
    <t>32 Sirving Str Tzaneen 0850</t>
  </si>
  <si>
    <t>99 Lillian Ngoyi Str Newton Johannesburg</t>
  </si>
  <si>
    <t>250 Utrecht Street Vryheid 3100</t>
  </si>
  <si>
    <t>Lot 70 Shop No 13 Main Street Nongoma Kzn 3950</t>
  </si>
  <si>
    <t>Main Steet Cenzebe Ngqeleni</t>
  </si>
  <si>
    <t>236 Archary Rd Clairwood</t>
  </si>
  <si>
    <t>74 Queens Str Durban</t>
  </si>
  <si>
    <t>45 Heidelberg Road City Of Suburban Johannesburg</t>
  </si>
  <si>
    <t>Marang Ward, Thamaga, Gaborone, Botswana</t>
  </si>
  <si>
    <t>Plot 801/802 Khama 1St Avenue Lobatse Botswana</t>
  </si>
  <si>
    <t>Stand 261 B, Dilopye, Hammanskraal</t>
  </si>
  <si>
    <t>19-21 Aubert Street Qumbu</t>
  </si>
  <si>
    <t>8 Inwabi Road Isipingo Rail</t>
  </si>
  <si>
    <t xml:space="preserve">Main Road Maltahohe </t>
  </si>
  <si>
    <t>2 Smithers Road Stanger</t>
  </si>
  <si>
    <t>Emagnetheights Main Road Sekhukhune 1124</t>
  </si>
  <si>
    <t>Louisa Road, Brentwood Park, Benoni, Gauteng, 1509</t>
  </si>
  <si>
    <t>Long Street Mariental</t>
  </si>
  <si>
    <t>Plot 2740, Mokatse Road, Modipane, Botswana</t>
  </si>
  <si>
    <t xml:space="preserve">117 Buffalo Road King Williams Town </t>
  </si>
  <si>
    <t>Shop 12 Masakhane Centre Bert Strauss Str Queenstown</t>
  </si>
  <si>
    <t>Marble Hall Shop No 1, Marble Hall</t>
  </si>
  <si>
    <t>Stand 872K, Maserumule Park, Nebo, 1059</t>
  </si>
  <si>
    <t>P.O Box 335 Matata L312</t>
  </si>
  <si>
    <t>Dada Plot Next Ot Sky Butchery Moshupa Botswana</t>
  </si>
  <si>
    <t>18 Fabriek Street Ellaton Klerksdorp 2570</t>
  </si>
  <si>
    <t xml:space="preserve">378 Bluff Road Jacobs </t>
  </si>
  <si>
    <t>4 Yusuf Gool Blvd Gatesville 7764</t>
  </si>
  <si>
    <t>1 Mandela &amp; Main Witbank</t>
  </si>
  <si>
    <t xml:space="preserve">20 Piet Retief Shop 4 Harrismith </t>
  </si>
  <si>
    <t>3 Oranje Street Hilton Bloemfontein</t>
  </si>
  <si>
    <t>Shop No. 35, Avenue Shopping  Centre, 7th Street, Springs, 1560</t>
  </si>
  <si>
    <t>Shop No. 21, Steeldale Mall, Johannesburg</t>
  </si>
  <si>
    <t>12 6th Avenue, Melkbosstrand, Cape Town</t>
  </si>
  <si>
    <t>Lilongwe Malawi Bwala La Njobu</t>
  </si>
  <si>
    <t>Plot 5646, Broadhurst Industrial, Gaborone, Botswana</t>
  </si>
  <si>
    <t>No 1 Tom Street Brits 0250</t>
  </si>
  <si>
    <t>4 Yabane Street Nu 5 Motherwell</t>
  </si>
  <si>
    <t>Cnr Ennis &amp; Oosthuizen St Ermelo 2350</t>
  </si>
  <si>
    <t xml:space="preserve">Mai Street Quoaka Ngqeleni </t>
  </si>
  <si>
    <t xml:space="preserve">124 Abedare Drive Phoenix Industrial Park </t>
  </si>
  <si>
    <t xml:space="preserve">Mavini Village Nkambako Letaba 0870 Tzaneen </t>
  </si>
  <si>
    <t>Rita Village, Tzaneen; Limpopo</t>
  </si>
  <si>
    <t>169 4 Th Ave Delmas 2210</t>
  </si>
  <si>
    <t>13 Church Street, Piet Retief, 2381</t>
  </si>
  <si>
    <t xml:space="preserve">513 Berg Str Pietermaritzburg </t>
  </si>
  <si>
    <t xml:space="preserve">2 Manchester Rd Willowton Pietermaritzburg </t>
  </si>
  <si>
    <t>13613 Farm / La Merrivale 3291</t>
  </si>
  <si>
    <t>Lot 50 Rietvlei Lions River District</t>
  </si>
  <si>
    <t>Cnr. Church &amp; Old Pretoria Rd</t>
  </si>
  <si>
    <t xml:space="preserve">83 Dale Road, Midrand </t>
  </si>
  <si>
    <t xml:space="preserve">Shop 2 Disco Complex Elukwatini </t>
  </si>
  <si>
    <t>49 Campbell Street Fort Beaufort 5720</t>
  </si>
  <si>
    <t>491 Kassier Road, Assagay, Hillcrest, 3610</t>
  </si>
  <si>
    <t xml:space="preserve">19 Induland Crescent Cape Town 7780 </t>
  </si>
  <si>
    <t>1 Amethyst Str, Carletonville</t>
  </si>
  <si>
    <t>Shop No 3, Wqarmbaths Road, Thabazimbi</t>
  </si>
  <si>
    <t>Shop 17, Platinum Square, 39 Nelson Mandela Street, Rustemnburg 0300</t>
  </si>
  <si>
    <t>Shop No 2 Biblio Plaza, 36 Nelson Mandela &amp; Thabo Mbeki Roads, Rustenburg</t>
  </si>
  <si>
    <t>Shop 13, Waterfall Value Mart, Augrabies Ave, Rustenburg</t>
  </si>
  <si>
    <t>Stand 1330E, Mareetsane Village, Mafikeng, NW</t>
  </si>
  <si>
    <t>Plot 14445 Gwest Industrial Gabarone</t>
  </si>
  <si>
    <t>Plot 25187, Matamora Ward, Mochudi, Botswana</t>
  </si>
  <si>
    <t>Ellio Street Shop 3 Iwacu Gadi Centre Umtata</t>
  </si>
  <si>
    <t>15 Van Riebeeck Street Laingsburg 6900</t>
  </si>
  <si>
    <t>Erf 105 Main Street Tsolo Eastern Cape</t>
  </si>
  <si>
    <t xml:space="preserve">92 Nelson Mandela Drive                              </t>
  </si>
  <si>
    <t xml:space="preserve">46 Lyell Street Ladysmith 3370 Kzn </t>
  </si>
  <si>
    <t>P.O Box 918 Faunapark 0787</t>
  </si>
  <si>
    <t>20 Montague Drive Montague Gardens 7441</t>
  </si>
  <si>
    <t>52 Bredenkamp Street Wesselsbron 9680</t>
  </si>
  <si>
    <t xml:space="preserve">48 Bredenkamp Street Wesselsbron 9680 </t>
  </si>
  <si>
    <t>Farm 96, Rietriver, Mooketsi</t>
  </si>
  <si>
    <t>114 Scheiding Street, Amersfoort, Mpumalanga</t>
  </si>
  <si>
    <t>Main Road  Umzinto</t>
  </si>
  <si>
    <t>At Dumasi Village, Punda Mariaa Road, Limpopo</t>
  </si>
  <si>
    <t xml:space="preserve">144 Botha Street Morgenzon 2315 </t>
  </si>
  <si>
    <t>85  Nelson Mandela Drive, Mokopane 0601</t>
  </si>
  <si>
    <t>30 B Mokobane Street Atteridgeville</t>
  </si>
  <si>
    <t>41-43 Aman Circle Mountview Verulam</t>
  </si>
  <si>
    <t>Erf 68 Main Street Ngqeleni</t>
  </si>
  <si>
    <t>90/91 Ba Thohoyandou</t>
  </si>
  <si>
    <t>Dannie Joubert And Claude Wh Tzaneen Limpopo 0850</t>
  </si>
  <si>
    <t>204 Makakdo Road Sibasa</t>
  </si>
  <si>
    <t>Cnr Rissik &amp; Grobler Street, Louis Trichardt, 0920</t>
  </si>
  <si>
    <t>No 6 Pat Harrison Str, Next to Top T, Musina</t>
  </si>
  <si>
    <t>Stand No 931 Turfloop Road Ga-Mathapo Nobody</t>
  </si>
  <si>
    <t>25 Sprigg Street Mthatha 5099</t>
  </si>
  <si>
    <t>23 Tile Crescent; GP Industrial Park, Clayville</t>
  </si>
  <si>
    <t>370 Quagga Road &amp; 2Nd Avenue, Laudium, Pretoria</t>
  </si>
  <si>
    <t xml:space="preserve">Next To Sasol Garage Matoks </t>
  </si>
  <si>
    <t>23 Dollar Drive, Richards Bay, KZN, 3900</t>
  </si>
  <si>
    <t>Stagg Village Bld</t>
  </si>
  <si>
    <t>Ndou Mall, Office No 48, Thohoyandou</t>
  </si>
  <si>
    <t>Nzhele Road Siloam Limpopo</t>
  </si>
  <si>
    <t>Makula Road Tshaulu</t>
  </si>
  <si>
    <t>St Anne Street Port Elizabeth</t>
  </si>
  <si>
    <t>9 Sprigg Street Mthatha 5099</t>
  </si>
  <si>
    <t xml:space="preserve">340 South Coast Rd Rossburgh Durban
</t>
  </si>
  <si>
    <t>23 Jennifer Street, Blue Water Bay, Port Elizabeth</t>
  </si>
  <si>
    <t>Ndhambi Village Dzumeri Area Giyani 0826</t>
  </si>
  <si>
    <t>2 Meander Crescent Riverside Nelspruit 1201</t>
  </si>
  <si>
    <t>Njakanjaka Main Road, Opposite U Save Shoprite, Next To Quicksave Plaza</t>
  </si>
  <si>
    <t>Stand 345 Mamadimd Park Hospital Road Mankweng</t>
  </si>
  <si>
    <t>Stand No 891, R523 Road, Thohoyandou, Limpopo, 0950</t>
  </si>
  <si>
    <t>Main Street Butterworth</t>
  </si>
  <si>
    <t>20 Sutherland Street, Newcastle, KZN</t>
  </si>
  <si>
    <t>14 Paterson Street  Newcastle</t>
  </si>
  <si>
    <t>37 Asir Crescent, Roshnee, Vereeniging</t>
  </si>
  <si>
    <t>Mqanduli District</t>
  </si>
  <si>
    <t>119 Ludid Building, Chattham Street, Mthatha, Eastern Cape</t>
  </si>
  <si>
    <t>Moatshe Ward, Lerala, Botswana</t>
  </si>
  <si>
    <t>233 Joe Arnison St Labore Brakpan 1540</t>
  </si>
  <si>
    <t>6 Dan Jacobs Street, Alrode</t>
  </si>
  <si>
    <t>No 1 E V Tonder Street Industrial Area Brits</t>
  </si>
  <si>
    <t>132 Bridge City Boulevard Bridge City Durban</t>
  </si>
  <si>
    <t>2 Uithoek Street Glencoe</t>
  </si>
  <si>
    <t>3 Fourth Avenue Westdene 2092</t>
  </si>
  <si>
    <t>256 Arbeid Street Strydompark</t>
  </si>
  <si>
    <t xml:space="preserve">73 Kerk Street Rustenburg </t>
  </si>
  <si>
    <t>28 Meyer Street, Meyerton, 1961</t>
  </si>
  <si>
    <t>25 V Aswegen Street</t>
  </si>
  <si>
    <t>339 Greyling Street Pietermaritzburg</t>
  </si>
  <si>
    <t>43 Gypsum Street Superbia Polokwane</t>
  </si>
  <si>
    <t>184 Vonkprop Street</t>
  </si>
  <si>
    <t>1668 Malie Street Zandfontein</t>
  </si>
  <si>
    <t xml:space="preserve">330 Epson Road Northlands Industrial Park </t>
  </si>
  <si>
    <t xml:space="preserve">46 Warmbadweg Thabazimbi </t>
  </si>
  <si>
    <t>11 Perth Road Westdene 2092</t>
  </si>
  <si>
    <t>Diedericks Street Witbank</t>
  </si>
  <si>
    <t>18 York Road Mthatha 5100</t>
  </si>
  <si>
    <t>19 Pomona Rd  Kemptonpark</t>
  </si>
  <si>
    <t>Plot 54, Masunga, Botswana</t>
  </si>
  <si>
    <t>Plot 309 Borolong Ward Maun Botswana</t>
  </si>
  <si>
    <t>Main Street Libode 5180</t>
  </si>
  <si>
    <t>Marting Neib Av Okahanja</t>
  </si>
  <si>
    <t>Martin Neib Av Okahandja</t>
  </si>
  <si>
    <t>Willem Zeraua Street Omaruru</t>
  </si>
  <si>
    <t>Main Road Ondangwa</t>
  </si>
  <si>
    <t>6 Dacres Avenue Epping Industrial</t>
  </si>
  <si>
    <t>Bf01 Orion Park Orion Road Brackenfell</t>
  </si>
  <si>
    <t>Unit 9 Frazzita West Coast 22 Columbus Crescent Parklands 7441</t>
  </si>
  <si>
    <t xml:space="preserve">Main Road Opuwo </t>
  </si>
  <si>
    <t>114 Andringas Street Stellenbosch 7600</t>
  </si>
  <si>
    <t>Main Road Oshivelo</t>
  </si>
  <si>
    <t>228 Blue Crane Drive Dullstroom Mpumalanga 1110</t>
  </si>
  <si>
    <t>Buschula Street Otavi</t>
  </si>
  <si>
    <t xml:space="preserve">Industrial Road Otjiwarongo </t>
  </si>
  <si>
    <t xml:space="preserve">Sam Nujoma Drive Outja </t>
  </si>
  <si>
    <t>North Street 1156/663, Okahandja, Namibia</t>
  </si>
  <si>
    <t>11 Donkin Street, Caledon, Western Cape, 7230</t>
  </si>
  <si>
    <t xml:space="preserve">444 Randles Rd Sydenham Durban
</t>
  </si>
  <si>
    <t>3 Kudu Ave Jeffreysbay 6330</t>
  </si>
  <si>
    <t>P.O Box 359 Jane Furse 1085</t>
  </si>
  <si>
    <t>First Street Errol Complex Giyani</t>
  </si>
  <si>
    <t>67 Dale Road Manor Gardens Durban 4001</t>
  </si>
  <si>
    <t xml:space="preserve">194 Victoria Road Pietermaritzburg 3206
</t>
  </si>
  <si>
    <t>Short &amp; Alexandra Ave Bloemfontein 9301</t>
  </si>
  <si>
    <t>467 Louis Botha Ave Highlands North Jhb</t>
  </si>
  <si>
    <t>Shop 22    Broadacres S/C   Fourways</t>
  </si>
  <si>
    <t xml:space="preserve">Shop 6  Black Heath Pavilion Pendoring Blackheath       </t>
  </si>
  <si>
    <t>85, 19Th Street, Industria, Polokwane. 0787</t>
  </si>
  <si>
    <t>23 Nelson Mandela Drive Mokopane</t>
  </si>
  <si>
    <t>19A Ivan Avenue Nirvana Polokwane 0599</t>
  </si>
  <si>
    <t>53 General Joubert Street Polokwane 0699</t>
  </si>
  <si>
    <t>Cnr Ontdekkers &amp; Maiton Rd, Horizon View, JHB</t>
  </si>
  <si>
    <t>Cnr Galuam &amp; 5Th Street Halfway House Midrand</t>
  </si>
  <si>
    <t>31 Nikkel Street Polokwane</t>
  </si>
  <si>
    <t>56 Boundry Road Tzaneen</t>
  </si>
  <si>
    <t>17 Acacia Street Ballito Kzn</t>
  </si>
  <si>
    <t>48 Columbine Place Glen Anil</t>
  </si>
  <si>
    <t>24 Alexander Road Pinetown 7357</t>
  </si>
  <si>
    <t>The Crossing Centre Cnr Grimm &amp; Grobler Street Polokwane</t>
  </si>
  <si>
    <t>55 Morningside. Ndabeni, Cape Town</t>
  </si>
  <si>
    <t>C/O Short Street &amp; East Burger Road, Bfn</t>
  </si>
  <si>
    <t>265 Imam Haron Road Claremond 7708</t>
  </si>
  <si>
    <t>Plot 944  Mogidisthane Gabarone Botswana</t>
  </si>
  <si>
    <t xml:space="preserve">68 Jj Hadebe Str Frankfort 9830 </t>
  </si>
  <si>
    <t>441 Klipgat Main Rd, Next To Klipgat Saps, Klipgat, 0190</t>
  </si>
  <si>
    <t>43 Bezuidenhout Street, Mokopane, Limpopo, 0600</t>
  </si>
  <si>
    <t>83 Nelson Mandela Drive Mokopane</t>
  </si>
  <si>
    <t>21 4Th Avenue Parkhurst Johannesburg 2193</t>
  </si>
  <si>
    <t xml:space="preserve">Tonga Main Road 
</t>
  </si>
  <si>
    <t>62 Botha Street Duiwelskloof 0835</t>
  </si>
  <si>
    <t>Kwartel Street Hazyview 1242 Mpumalanga</t>
  </si>
  <si>
    <t>20 Impala Street Malelane Mpumalanga</t>
  </si>
  <si>
    <t xml:space="preserve">23 Magistrate Rd Giyani </t>
  </si>
  <si>
    <t>1 Hospital Street Baberton</t>
  </si>
  <si>
    <t>Vulundela Street Phola Mpumalanga</t>
  </si>
  <si>
    <t>58 Camden Avenue, Ermelo, Mpumalanga, 2350</t>
  </si>
  <si>
    <t>440 Randles Raod Overport Durban 4091</t>
  </si>
  <si>
    <t>Shop No 2 Next To Elim Hospital Mohoniso Village Elim 0960</t>
  </si>
  <si>
    <t xml:space="preserve">319 Lavender Road  Petronella Pretoria              </t>
  </si>
  <si>
    <t>65 Ngwelezane Road,Kuleka,Empangeni,3880</t>
  </si>
  <si>
    <t>9 Mission Road,Nquthu,3135</t>
  </si>
  <si>
    <t>2 Hunslett Road Phoenix Industrial Park Phoenix</t>
  </si>
  <si>
    <t xml:space="preserve">84 Parthenan Street Shop 2 Arbee Centre Phoenix Durban </t>
  </si>
  <si>
    <t xml:space="preserve">Shop 12, Scottstreet Mall, Newcastle, 2940
</t>
  </si>
  <si>
    <t>26 Reitz Street Meyerton 1961</t>
  </si>
  <si>
    <t>105 Queen St Durban 4091</t>
  </si>
  <si>
    <t>4 Oregonfield Close Springfield Park</t>
  </si>
  <si>
    <t>10 Palhfield Road Springfield Industrial Park 4034</t>
  </si>
  <si>
    <t>Shop No1, Post Office Str, near Bus Rank, Thohoyandou</t>
  </si>
  <si>
    <t>28/79 Republic Street Dendron Limpopo</t>
  </si>
  <si>
    <t xml:space="preserve">Stand No 3 Bordello  Industrial Area Mogwase 0314
</t>
  </si>
  <si>
    <t>310 Zone P, Lebowakgomo, Limpopo, 0737</t>
  </si>
  <si>
    <t xml:space="preserve">1 Peale Haven Bloemfontein </t>
  </si>
  <si>
    <t>Shop 10 Boundary Cornder Kya Sands</t>
  </si>
  <si>
    <t>43 Fleming Rd Wynberg 7800</t>
  </si>
  <si>
    <t xml:space="preserve">Huilboom St 398  Hoedspruit              </t>
  </si>
  <si>
    <t xml:space="preserve">R Sealene&amp; Nyala  Str                        </t>
  </si>
  <si>
    <t>Shop No 1, Third Street, Randfontein, Gauteng, 1760</t>
  </si>
  <si>
    <t xml:space="preserve">Aero Centre Bonaero Park </t>
  </si>
  <si>
    <t>Freeway Park Shopping Centre  Kingfisher Rd Boksburg</t>
  </si>
  <si>
    <t>28 Great North Road Argus Motor Centre</t>
  </si>
  <si>
    <t xml:space="preserve">Meyersdal Shopping Centre Michelle Avenue Alberton </t>
  </si>
  <si>
    <t>Cnr Pretoria Road The Hill</t>
  </si>
  <si>
    <t xml:space="preserve">Stand 98 Boikhutso Northam R520 </t>
  </si>
  <si>
    <t>21 Mashifanepark, Burgersfort, Limpopo</t>
  </si>
  <si>
    <t>2B Rivier Street Middelburg 1050</t>
  </si>
  <si>
    <t>3065 Malamulele 0982</t>
  </si>
  <si>
    <t>155 Klipspringer Road, Leondale, Gauteng, 1401</t>
  </si>
  <si>
    <t>305 Main Road  Retreat Cape Town 7945</t>
  </si>
  <si>
    <t>Proses Street Vredenburg</t>
  </si>
  <si>
    <t xml:space="preserve">10 Voortrekker Str Carolina 1185
</t>
  </si>
  <si>
    <t>8 Kerk Street, Lydenburg</t>
  </si>
  <si>
    <t>89 Elias Motsoaledi Street, Langenhoven Park, BFN, 9301</t>
  </si>
  <si>
    <t>Stand No 2937, Kwaggafontein Business Sites, Thembisile, Mpumalanga, 0458</t>
  </si>
  <si>
    <t>93 Durham Avenue Salt River 7925</t>
  </si>
  <si>
    <t>Stand No 904, Bothashoek, Two for Joy, Dithbaneng; Burgersfort</t>
  </si>
  <si>
    <t>402 Main Road Wynberg 7800</t>
  </si>
  <si>
    <t>Main Road Green Valley Acornhoek 1360</t>
  </si>
  <si>
    <t>Block C Naas Township 1366</t>
  </si>
  <si>
    <t>8675  Block C Eersterus</t>
  </si>
  <si>
    <t>Opp. Taxi Rank, Hospital Rd  0982</t>
  </si>
  <si>
    <t>382 Milner Street, Eldoraigne, Centurion, 0157</t>
  </si>
  <si>
    <t>Church Street Rehoboth</t>
  </si>
  <si>
    <t>Plot 187, Block A, Rehoboth, Namibia</t>
  </si>
  <si>
    <t>16 Arthur Fisher Street Parys</t>
  </si>
  <si>
    <t>5 Protea Plaza R558 Protea Glen Soweto</t>
  </si>
  <si>
    <t>Shop No 20 Bochum Plaza Bochum 0790</t>
  </si>
  <si>
    <t>Stand No 1 Shakoleng Village Bochum Rheinland</t>
  </si>
  <si>
    <t>10 Rietbok Building  Stephen Le Roux Square Vanderbijlpark</t>
  </si>
  <si>
    <t>Shop 5 Edenglen Retail Centre Edenglen 1619</t>
  </si>
  <si>
    <t xml:space="preserve">Shoprite Centre Umtata Str Three Rivers Vereeniging </t>
  </si>
  <si>
    <t>Riverside Boulevard Frikkie Meyer Blvd Vanderbijlpark</t>
  </si>
  <si>
    <t>Shop 355 Main Street Eastern Cape 5090</t>
  </si>
  <si>
    <t>Plot 12, R511, Riversands Fourways, Gauteng</t>
  </si>
  <si>
    <t>26 Winston Road Pietermaritzburg 3201</t>
  </si>
  <si>
    <t>Shop 37 Sulani Drive Nonqubela Link Centre Site B Khayelitsha</t>
  </si>
  <si>
    <t>1558 Sidlamafa, Malelane, Mpumalanga</t>
  </si>
  <si>
    <t xml:space="preserve">6 Barend Street Pienaarsdorp </t>
  </si>
  <si>
    <t>Van Belkom Street Platinum Indust Park</t>
  </si>
  <si>
    <t xml:space="preserve">Shop 1 Umhlazi Centre              </t>
  </si>
  <si>
    <t xml:space="preserve">Shop 5 Eltivillas Louis Trichardt </t>
  </si>
  <si>
    <t>87 Maria St Fontainebleau Ranburg 2194</t>
  </si>
  <si>
    <t>Mopedi Ward Kgagodi Village Central District Botswana</t>
  </si>
  <si>
    <t xml:space="preserve">132 Van Riebeek Street Akasia Mokopane </t>
  </si>
  <si>
    <t xml:space="preserve">28 Road Rundu </t>
  </si>
  <si>
    <t>Site Ba 23 Magistrate Road Giyani</t>
  </si>
  <si>
    <t>Beside Road R524</t>
  </si>
  <si>
    <t xml:space="preserve">Opp Old Uif Bld  </t>
  </si>
  <si>
    <t>Tawana Ward Letlhakane Botswana</t>
  </si>
  <si>
    <t xml:space="preserve">31 President Brand Str </t>
  </si>
  <si>
    <t xml:space="preserve">3 Koster Straat
 </t>
  </si>
  <si>
    <t xml:space="preserve">1 Wessel Street 
</t>
  </si>
  <si>
    <t xml:space="preserve">10 Dobson Str. 
</t>
  </si>
  <si>
    <t xml:space="preserve">3 Koster Street 
</t>
  </si>
  <si>
    <t xml:space="preserve">50 Stasie Str.
</t>
  </si>
  <si>
    <t xml:space="preserve">10 Civic Laan 
</t>
  </si>
  <si>
    <t xml:space="preserve">3 Tweede Str. 
</t>
  </si>
  <si>
    <t>78 Adelaid Tambo Str Volksrus 2470</t>
  </si>
  <si>
    <t>Unit1 Railway Business Park 66 Gladys Manzi Road Pietermaritzburg</t>
  </si>
  <si>
    <t>13/15/17 Commercial Road, Amanzimtoti 4126</t>
  </si>
  <si>
    <t xml:space="preserve">507 Main Road                           </t>
  </si>
  <si>
    <t>R37 Gamashishi Burgersfort ,Limpopo</t>
  </si>
  <si>
    <t>Cnr Samora Machel &amp; 4Th St</t>
  </si>
  <si>
    <t>Kgosingward, Along Main Road, Thamaga, Botswana</t>
  </si>
  <si>
    <t>Shop 5 Ace Centre 61 Rydale Vale Drive Phoenix</t>
  </si>
  <si>
    <t>Plot 30 R511, Beethoven Str, Hartbeespoort, NW</t>
  </si>
  <si>
    <t>1A Sneeze Wood Lane Glenahill</t>
  </si>
  <si>
    <t xml:space="preserve">34 Thompson Ave  Bizana 4800
</t>
  </si>
  <si>
    <t>19 Cnr Mark St &amp;, Wesfleur Cir, Atlantis, Cape Town, 7349</t>
  </si>
  <si>
    <t>3 Church Street Bronkhorstspruit</t>
  </si>
  <si>
    <t xml:space="preserve">31 Lanham Street Bronkhorstspruit  </t>
  </si>
  <si>
    <t xml:space="preserve">Manamokoteng Area </t>
  </si>
  <si>
    <t>92-94 Atlantic Views Cnr Main &amp; St James Rd Sea Point Cape Town</t>
  </si>
  <si>
    <t>312 Andrew Zondo Rd, Amanzimtoti, KZN</t>
  </si>
  <si>
    <t>78 Voortrekker Street Vereeniging Gauteng</t>
  </si>
  <si>
    <t>12 Zeiler Street, Queenstown, 5319</t>
  </si>
  <si>
    <t>Ondangwa Main Road, Ondangwa, Namibia</t>
  </si>
  <si>
    <t>Road 523 Dzanani Makhado</t>
  </si>
  <si>
    <t xml:space="preserve">Punda Maria Road </t>
  </si>
  <si>
    <t>Next to Wisane Garage, R81 Malamulelel to Giyani Rod</t>
  </si>
  <si>
    <t>38 Gypsum Stret Superbia Polokwane</t>
  </si>
  <si>
    <t>11 Gloucester Road Vincent East London</t>
  </si>
  <si>
    <t>Railside Industrial Mahalapye Botswana</t>
  </si>
  <si>
    <t>676 Lansdowne Road, Lansdowne, Cape Town, 7800</t>
  </si>
  <si>
    <t>42 Main Str</t>
  </si>
  <si>
    <t xml:space="preserve">14/16 Chapel Street </t>
  </si>
  <si>
    <t>178 Main Street Tsolo 5170 Port Shepstone</t>
  </si>
  <si>
    <t>3Rd Ave Zero Waterval Boven 1195</t>
  </si>
  <si>
    <t>57 Long Market Street; Alice, Eastern Cape</t>
  </si>
  <si>
    <t>Oxland Street  Shop 2 Umtata</t>
  </si>
  <si>
    <t>18 Ntsizwa Street Ayliff 4735</t>
  </si>
  <si>
    <t>Tafalehashe Location, Elliotdale, Eastern Cape</t>
  </si>
  <si>
    <t>240 Delta Street, Nkowankona, Limpopo</t>
  </si>
  <si>
    <t xml:space="preserve">Plot S 71 Skeerpoot Brits  
</t>
  </si>
  <si>
    <t>431, Block F, Thohoyandou, Limpopo, 0950</t>
  </si>
  <si>
    <t>Tshikombani Opp P&amp;L Hardware Musina Road R523</t>
  </si>
  <si>
    <t xml:space="preserve">21 Sol Plaatjies St Potchefstroom 2531 </t>
  </si>
  <si>
    <t>P.O. Box 146, Standerton, 2430</t>
  </si>
  <si>
    <t xml:space="preserve">Corner Golden Highway 
</t>
  </si>
  <si>
    <t>Shop 1, Erf 61, Cnr Combrink &amp; Piet Fick Street, Alrode</t>
  </si>
  <si>
    <t>Unit 12 130 Westham Drive Phoenix</t>
  </si>
  <si>
    <t>R37 Road, Near Chuene Clinic, Thokwaneng Village</t>
  </si>
  <si>
    <t>Kgabalatsne Village, Pretoria North</t>
  </si>
  <si>
    <t>02 Chachalia Flats, Mispel Laan, Akasia ,Makopane</t>
  </si>
  <si>
    <t>18A Diaz Road Paisons Hill Port Elizabeth 6000</t>
  </si>
  <si>
    <t>P.O Box 317 Eikenhof 1872</t>
  </si>
  <si>
    <t>Cnr Keate And Murchicson Street, Harding</t>
  </si>
  <si>
    <t>2 High Street, Engcobo, Eastern Cape, 5050</t>
  </si>
  <si>
    <t>9  Solomon Street Braamfontein Johannesburg</t>
  </si>
  <si>
    <t>Shop 10 Spring Street Umtata</t>
  </si>
  <si>
    <t>Opp Lesotho High School Bus Stop Area</t>
  </si>
  <si>
    <t>2667 Hector Pieterson Blvd, Tshepisong, Soweto; Jhb</t>
  </si>
  <si>
    <t xml:space="preserve">C/O Halgryn &amp; Lombaard Street Pienaarsdorp </t>
  </si>
  <si>
    <t>Prima Centre Voortrekker Road Malmesbury Western Cape</t>
  </si>
  <si>
    <t>3 In Shop No. 4, Maclein Street, Stutterheim, 4930</t>
  </si>
  <si>
    <t>89 Bhekomuzi Masango Drive Belfast</t>
  </si>
  <si>
    <t>103 Nelson Mandela Drive Mokopane Limpopo</t>
  </si>
  <si>
    <t>Erf408 Main Street Tabankulu Opp Pep Store</t>
  </si>
  <si>
    <t>148 Cnr East &amp; Piston Rd Devland</t>
  </si>
  <si>
    <t xml:space="preserve">3495 Klipspruit Valley Rd Soweto Johannesburg </t>
  </si>
  <si>
    <t>271 7th Avenue, Laudium, Pretoria, Hauteng</t>
  </si>
  <si>
    <t>16 Bowls Rd, Arcadia, East London</t>
  </si>
  <si>
    <t>11 Timber Street Vulindlela Heights Mthata 5700</t>
  </si>
  <si>
    <t>54 Durban Road, Korsten, Port Elizabeth, 6020</t>
  </si>
  <si>
    <t>22 Planken Road, Plankenburg, Stellenbosch</t>
  </si>
  <si>
    <t>22 B A Giyani Limpopo</t>
  </si>
  <si>
    <t>Plot 479 Zwavel Poort 0036</t>
  </si>
  <si>
    <t>221 Sparks Road, Overport, Durban</t>
  </si>
  <si>
    <t>130 Cross Street Kroonstad</t>
  </si>
  <si>
    <t>2nd Floor Building 5, Fancourt Office, Cnr Northumberland &amp; Felstead Road, Northriding, 2188</t>
  </si>
  <si>
    <t>224 Marine Drive, Manaba Beach</t>
  </si>
  <si>
    <t>68A Jj Hadebe Str Frankfort 9830</t>
  </si>
  <si>
    <t>347 Lynnwood Road, Menlo Park, Pretoria</t>
  </si>
  <si>
    <t>25 Illing Rd Ladysmith 3370</t>
  </si>
  <si>
    <t>2A Chamberlain Road, Berea, East London</t>
  </si>
  <si>
    <t>Main Road Morokweng 8614</t>
  </si>
  <si>
    <t>Opp Bakgatla  H/O Moruleng</t>
  </si>
  <si>
    <t xml:space="preserve">53615/6 G West Industrial Gabarone </t>
  </si>
  <si>
    <t>Plot 31207, Warehouse No.1, Somerset West Industrial</t>
  </si>
  <si>
    <t xml:space="preserve">17/21 Industrial Park Phoenix 4068 Durban </t>
  </si>
  <si>
    <t>Marula Mall, Alldays, 0920</t>
  </si>
  <si>
    <t>Cnr Gordon &amp; Jan Smuts Ave, Blairgowrie, Johannesburg</t>
  </si>
  <si>
    <t>22a Planken Road, Plankenburg, Stellenbosch, 7601</t>
  </si>
  <si>
    <t>21 Jan van Riebeck Street, Ermelo, Mpumalanga</t>
  </si>
  <si>
    <t>R55 Main Lawley Road, Anchorville, Lenasia, 1827</t>
  </si>
  <si>
    <t>93 Grobler Street, Louis Trichardt, 0920</t>
  </si>
  <si>
    <t>8 Qashana Khuzwayo Road, New Germany, Pinetown, Kzn</t>
  </si>
  <si>
    <t>Shop 7, Commerciaal City, Cnr Malibongwe &amp; Tungsten Rd, Strijdom[ark</t>
  </si>
  <si>
    <t>c/o Reitz &amp; Victoria Road, Somerset West, Cape Town, 7600</t>
  </si>
  <si>
    <t>10 1st Street, Springs, Gauteng, 1560</t>
  </si>
  <si>
    <t>22 Planken Road, Plankenburg, Stellenbosch, 7601</t>
  </si>
  <si>
    <t>Next to Old Eskom Building, Thohoyandou CBD, 0950</t>
  </si>
  <si>
    <t>27 Rapportreyer Street, Trichardt, Mpumalanga, 2300</t>
  </si>
  <si>
    <t>222 Victoria Road, Woodstock, Cape Town</t>
  </si>
  <si>
    <t>Donkin Street, Bedford, Eastern Cape</t>
  </si>
  <si>
    <t>59 Carrick Road Queensburgh Cavandish</t>
  </si>
  <si>
    <t>79 Zendeling Street, Rustenburg</t>
  </si>
  <si>
    <t>Unit 8 Pelican Park  Montague Drive 7441</t>
  </si>
  <si>
    <t>Plot 16970, Gaborone West, New Lobatse Road, Gaborone, Botswana</t>
  </si>
  <si>
    <t>Plot 28900, Gaborone West, Botswana</t>
  </si>
  <si>
    <t>R71, Next To Shell Garage, Ga-Makanye</t>
  </si>
  <si>
    <t>C/O Eufees &amp; Naude Street Bethal 2310</t>
  </si>
  <si>
    <t>26 Jeanette Street Del Judor Witbank</t>
  </si>
  <si>
    <t>14 Border Street Ermelo 2350</t>
  </si>
  <si>
    <t>1 De Wet Street Piet Retief</t>
  </si>
  <si>
    <t>1F De Wet Street Piet Retief</t>
  </si>
  <si>
    <t>24 A Stevenson Street Witbank</t>
  </si>
  <si>
    <t>1 Main Rd Badplaas Mpumalanga</t>
  </si>
  <si>
    <t>Hage Haingob Street Tsumab</t>
  </si>
  <si>
    <t>Hope Street Aberdeen 6270</t>
  </si>
  <si>
    <t>Stacie Str Albertina 6695</t>
  </si>
  <si>
    <t>68 York Street George 6530</t>
  </si>
  <si>
    <t>Hoofstraat Herbertsdale 6505</t>
  </si>
  <si>
    <t>Camfer Harold</t>
  </si>
  <si>
    <t>Waterfront Rylaan Knysna 6570</t>
  </si>
  <si>
    <t>Hoofweg Krakheel 6430</t>
  </si>
  <si>
    <t>Stasieweg Misgund 6440</t>
  </si>
  <si>
    <t>Industry Rd Moselbay 6500</t>
  </si>
  <si>
    <t>P/K Noll 6462</t>
  </si>
  <si>
    <t>Hanoissingel Plettenberg Bay 6600</t>
  </si>
  <si>
    <t>Ladysmithweg Riversdale 670</t>
  </si>
  <si>
    <t>48 Olser Rd Stilbay Oos 6674</t>
  </si>
  <si>
    <t>Hoofweg Twee Riviere 6410</t>
  </si>
  <si>
    <t>Le Roux Street Uniondale 6460</t>
  </si>
  <si>
    <t>17A Claude Wheatley Stree Tzaneen</t>
  </si>
  <si>
    <t>20 Spoorweg Street, Brits, 0250</t>
  </si>
  <si>
    <t>51 Bazley Street Port Shepstone 4240</t>
  </si>
  <si>
    <t>Eerste Straat No 50, Naboomspruit, Limpopo</t>
  </si>
  <si>
    <t>23 Momelezi Road Umtata</t>
  </si>
  <si>
    <t>267 Sarel Ciliers Street, Delmas, 2210</t>
  </si>
  <si>
    <t>1 Chris Street, Heidelberg</t>
  </si>
  <si>
    <t>231 Beyers Naude Drive Blackheath 2195</t>
  </si>
  <si>
    <t>54 Ontdekker Road Roodepoort Shop 3 Prncess Crossing</t>
  </si>
  <si>
    <t xml:space="preserve">19 Staal Street Kya Sand Randburg </t>
  </si>
  <si>
    <t>Shop 11 Alberton Lifestyle Centre</t>
  </si>
  <si>
    <t>32 Great North West Pack Centre Benoni</t>
  </si>
  <si>
    <t>Shop 2V10 Venter Centre Rietfontein Road Boksburg</t>
  </si>
  <si>
    <t>Shop 1, Tile Crazy Building, 20 Nossob Street, Dalpark, Brakpan, 1543</t>
  </si>
  <si>
    <t>Shop 15 Grey Village Brakfontein Centurion</t>
  </si>
  <si>
    <t>Shop 6 Highway Court, Cnr Ontdekkers &amp; Gordon Rd, Florida North, Gauteng</t>
  </si>
  <si>
    <t>Shop No 12 Fourways Value Mart Fourways</t>
  </si>
  <si>
    <t>Stoneridge Centre, Cnr Modderfontein &amp; Hereford Rds, Greenstone Hills</t>
  </si>
  <si>
    <t>69 Langerman Drive Kensington</t>
  </si>
  <si>
    <t>575 Louis Botha Ave Savoy Estate</t>
  </si>
  <si>
    <t>Shop Mo7A Key West Shopping Centre</t>
  </si>
  <si>
    <t>26 Bramfisher Drive Pine Park Ext Randburg</t>
  </si>
  <si>
    <t>Honey Crest Centre Randpark Ridge</t>
  </si>
  <si>
    <t xml:space="preserve">Shop 15 Menlyn  Garsfontein </t>
  </si>
  <si>
    <t>55 Retief Street Mopopane 0600</t>
  </si>
  <si>
    <t>591 Krige Street; Silverton; Pretoria, 0001</t>
  </si>
  <si>
    <t>Shop 4 (Lower), 17 Bolton Rd, Die Voorbaai, Mosselbay, 6506</t>
  </si>
  <si>
    <t>Lifestyle Crossing Stubensvalley  Roodepoort</t>
  </si>
  <si>
    <t>12 Waterberg Drive, Oakdene, 2190</t>
  </si>
  <si>
    <t>66 Mtambo And Mashongolo Streets Dlamini Soweto</t>
  </si>
  <si>
    <t>99 Geberal Hertzog Road Three Rivers Vereeniging</t>
  </si>
  <si>
    <t>6 Waterfall Crescent Woodmead</t>
  </si>
  <si>
    <t xml:space="preserve">8  Karakoel Str Upington 8800 </t>
  </si>
  <si>
    <t>Office 105 Killarney Mall, Rivera Road, Killarney, Jhb</t>
  </si>
  <si>
    <t>1035 Kimberley Road Industrial Danielskuil 8405</t>
  </si>
  <si>
    <t>44 Kirkland Street Newcastle 2940</t>
  </si>
  <si>
    <t>5533 Block VV Ext5, Umphafa Street, Soshanguve</t>
  </si>
  <si>
    <t xml:space="preserve">17 Skirving Street  Tzaneen </t>
  </si>
  <si>
    <t>20 Stanley Avenue, Vereeniging</t>
  </si>
  <si>
    <t>13 Monument Road, Oranjesig, Bloemfontein, Free State</t>
  </si>
  <si>
    <t>515 Ramoabi Street Motsuteng Northam</t>
  </si>
  <si>
    <t>112 Cape Rod Port Elizabeth</t>
  </si>
  <si>
    <t>Victoria Street Villiersdorp 6848</t>
  </si>
  <si>
    <t>47 Devereux Avenue, Vincent, East London</t>
  </si>
  <si>
    <t>Shop 2, 18 Murchison Street, Newcastle, 2940</t>
  </si>
  <si>
    <t>13 National Road Musina 0900</t>
  </si>
  <si>
    <t>31 Pres Cr Swart Straat Reitz 9810</t>
  </si>
  <si>
    <t>910 Vergenoeg Ascent District Vrede</t>
  </si>
  <si>
    <t>C/O Naude &amp; Loustraat Bethlehem</t>
  </si>
  <si>
    <t>Henl Hertzog Str Cornelia</t>
  </si>
  <si>
    <t>Danielsrus</t>
  </si>
  <si>
    <t>Industrial Area Frankfort</t>
  </si>
  <si>
    <t>75 Percy Street Harrismith 9650</t>
  </si>
  <si>
    <t xml:space="preserve">31 Paradys Street Heilbron </t>
  </si>
  <si>
    <t xml:space="preserve">Kerstell R57 - </t>
  </si>
  <si>
    <t xml:space="preserve">3 Valsch Street Lindley 9630 </t>
  </si>
  <si>
    <t xml:space="preserve">Voortrekker Str Pmd Memel </t>
  </si>
  <si>
    <t>C/O Steyn &amp; De Jager Mogenzon Mpumalanga</t>
  </si>
  <si>
    <t>Steyn Street Oranjeville 9415</t>
  </si>
  <si>
    <t>Reitz Street Petrus Steyn</t>
  </si>
  <si>
    <t>I Industrial Aria Factory 8 Elizabeth Ross Street Qwa Qwa</t>
  </si>
  <si>
    <t>23 Water Street Senekal</t>
  </si>
  <si>
    <t>Industriel Aria Tweeling 9820</t>
  </si>
  <si>
    <t>Hoofstraat Verkykerskop</t>
  </si>
  <si>
    <t xml:space="preserve">3 Hoofsteet Villiers </t>
  </si>
  <si>
    <t>32 Kerk Street Vrede</t>
  </si>
  <si>
    <t>9 Tiendelaan  Warden</t>
  </si>
  <si>
    <t>Woudzicht District Vrede</t>
  </si>
  <si>
    <t>Portion 36 Vlakpoort Farm H.S 89 Vlakpoort Farm 2491</t>
  </si>
  <si>
    <t xml:space="preserve">70 Campbell  Street Fort Beaufort 5720 </t>
  </si>
  <si>
    <t>18 Stringfellow, Adelaide, Eastern Cape 5760</t>
  </si>
  <si>
    <t>8 Kerk Street Vredendal</t>
  </si>
  <si>
    <t xml:space="preserve">250 Old Main Rd                 </t>
  </si>
  <si>
    <t>Old National (R102) Road, Opp Taxi Rank, Mtwalume, KZN, 4186</t>
  </si>
  <si>
    <t>18-20 Walton Street, Lambton, Klippoortjie, 1401</t>
  </si>
  <si>
    <t>26 Prinsloo Magrieta Street  Warrenton 8530</t>
  </si>
  <si>
    <t>116 Marone Street Burgersfort 1150</t>
  </si>
  <si>
    <t>26 First Avenue Tzaneen 0850</t>
  </si>
  <si>
    <t>97 De Villiers Drive Durbanville 7550</t>
  </si>
  <si>
    <t>Okavango Road Swakopmund Namibia</t>
  </si>
  <si>
    <t>Jakkalsputs Road Swakopmund Namibia</t>
  </si>
  <si>
    <t>12 Hidipo Hamutenya Ave Swakopmund Namibia</t>
  </si>
  <si>
    <t>4Th Street Walvisbay</t>
  </si>
  <si>
    <t>Unit 1 97 Voortrekker Road Velddrif 7365</t>
  </si>
  <si>
    <t>West End Shopping Centre Port Elizabeth</t>
  </si>
  <si>
    <t xml:space="preserve">770 Voortrekker Street Brakpan </t>
  </si>
  <si>
    <t>8 Vuyisile Mini Street, Bethal, Mpumalanga</t>
  </si>
  <si>
    <t>1 Van Schakwyk Str Trichardt Mpumalanga</t>
  </si>
  <si>
    <t>Mohamed</t>
  </si>
  <si>
    <t>Aaus Valley Shopping Mall Windhoek</t>
  </si>
  <si>
    <t>13 Melkbos Street Lentegeur Mitchell Plain 7786</t>
  </si>
  <si>
    <t>Station Rd Brits</t>
  </si>
  <si>
    <t>14 Sheffield Rd</t>
  </si>
  <si>
    <t>18 Willowton Road, Willowton, Pietermaritzburg, KZN, 3201</t>
  </si>
  <si>
    <t>5 Bisset Street, Umkomaas, Kwa-Zulu Natal, 4170</t>
  </si>
  <si>
    <t>5 Bisset Street Umkomaas / Main Rd Umzinto</t>
  </si>
  <si>
    <t>CRF Building, Top Floor, 4 Bridal Close, Tygerfalls, Bellville, 7530</t>
  </si>
  <si>
    <t>20 Second Avenue Hestdene Bloemfontein</t>
  </si>
  <si>
    <t>711 Tipperary Street Pretoria Gauteng 0081</t>
  </si>
  <si>
    <t>Stand No 42A, Near Moletlane Saps, Ga-Moletlane, Limpopo</t>
  </si>
  <si>
    <t>69 Church Street Zeerust</t>
  </si>
  <si>
    <t xml:space="preserve">9 Fesro Road Postmasburg 8420 </t>
  </si>
  <si>
    <t>Main Street Viedgesville Umtata</t>
  </si>
  <si>
    <t xml:space="preserve">Botoka Hardware Matsua Ward Moshupa </t>
  </si>
  <si>
    <t>Star Theatre Building 7 Theatre Lane Eshowe 3815</t>
  </si>
  <si>
    <t xml:space="preserve">9 Main Street Gingindlovu </t>
  </si>
  <si>
    <t>Carlo Hendriks</t>
  </si>
  <si>
    <t>M.W. Arshad</t>
  </si>
  <si>
    <t>Elizma Joubert</t>
  </si>
  <si>
    <t>Farouk</t>
  </si>
  <si>
    <t>(267) 74577860</t>
  </si>
  <si>
    <t xml:space="preserve">Hamza/Zyed/Mohamed </t>
  </si>
  <si>
    <t>083 792 0000</t>
  </si>
  <si>
    <t>Saqib Nawaz</t>
  </si>
  <si>
    <t>084 983 1247</t>
  </si>
  <si>
    <t>Hassen Noormohamed</t>
  </si>
  <si>
    <t>072 3757378</t>
  </si>
  <si>
    <t>Erf 76 Main Street Cofimvaba</t>
  </si>
  <si>
    <t>086 245 0074</t>
  </si>
  <si>
    <t>Mr D Maharaj</t>
  </si>
  <si>
    <t>073 566 8969</t>
  </si>
  <si>
    <t>Riaz/Abdul</t>
  </si>
  <si>
    <t>011 433 0915</t>
  </si>
  <si>
    <t>083 493 7092</t>
  </si>
  <si>
    <t xml:space="preserve">Tar Mahomed </t>
  </si>
  <si>
    <t>082 888 7863</t>
  </si>
  <si>
    <t>Naeem Gani</t>
  </si>
  <si>
    <t>Amid Akonjee</t>
  </si>
  <si>
    <t>083 793 3318</t>
  </si>
  <si>
    <t>Abdul Munaf Turk</t>
  </si>
  <si>
    <t>072 499 9878</t>
  </si>
  <si>
    <t>Mukesh Daya Vallabh</t>
  </si>
  <si>
    <t>Muaaz Sagir</t>
  </si>
  <si>
    <t>015 962 5654</t>
  </si>
  <si>
    <t>072 952 4091</t>
  </si>
  <si>
    <t>Zaakir Essoop</t>
  </si>
  <si>
    <t>073 261 6999</t>
  </si>
  <si>
    <t>Abdul/ Nihal</t>
  </si>
  <si>
    <t>079 235 3786</t>
  </si>
  <si>
    <t>082 445 4051/ 082 786 3712</t>
  </si>
  <si>
    <t>Ahmad Osman</t>
  </si>
  <si>
    <t>082 0612228</t>
  </si>
  <si>
    <t xml:space="preserve">Irfan </t>
  </si>
  <si>
    <t>084 781 5151</t>
  </si>
  <si>
    <t>084 786 5151</t>
  </si>
  <si>
    <t xml:space="preserve">Craig </t>
  </si>
  <si>
    <t xml:space="preserve">Graeme Schaefer </t>
  </si>
  <si>
    <t>June Alexander</t>
  </si>
  <si>
    <t>A.Burger</t>
  </si>
  <si>
    <t>083 6377862</t>
  </si>
  <si>
    <t>Manager Karen Nel</t>
  </si>
  <si>
    <t>082 389 0600</t>
  </si>
  <si>
    <t>Manager:Lenor Oberholser</t>
  </si>
  <si>
    <t>072 735 0869</t>
  </si>
  <si>
    <t>Andre V Wyk</t>
  </si>
  <si>
    <t>082 561 6881</t>
  </si>
  <si>
    <t xml:space="preserve">Sanchin Barot </t>
  </si>
  <si>
    <t>Heindrie Marais</t>
  </si>
  <si>
    <t>082 571 5855</t>
  </si>
  <si>
    <t>083 571 5855</t>
  </si>
  <si>
    <t>Zeldamien Boshoff</t>
  </si>
  <si>
    <t>082 405 5702</t>
  </si>
  <si>
    <t xml:space="preserve">Shabeer </t>
  </si>
  <si>
    <t>Patrick O'Friel</t>
  </si>
  <si>
    <t>082 440 8436</t>
  </si>
  <si>
    <t>Fransie/Ronel</t>
  </si>
  <si>
    <t>084 953 3211</t>
  </si>
  <si>
    <t>Suhail Engar</t>
  </si>
  <si>
    <t>071 611 2244</t>
  </si>
  <si>
    <t>Naseera Bashir</t>
  </si>
  <si>
    <t>Brenton Sparrow</t>
  </si>
  <si>
    <t>Hassan Moosa</t>
  </si>
  <si>
    <t>071 0464912</t>
  </si>
  <si>
    <t>Deon/Elize</t>
  </si>
  <si>
    <t>011 394 7205</t>
  </si>
  <si>
    <t>082 445 7349/066 100 0963</t>
  </si>
  <si>
    <t xml:space="preserve">Shakheel </t>
  </si>
  <si>
    <t>Imtiaz Adam</t>
  </si>
  <si>
    <t>084 343 4679</t>
  </si>
  <si>
    <t>074 781 7475</t>
  </si>
  <si>
    <t>Philani</t>
  </si>
  <si>
    <t>082 6670175</t>
  </si>
  <si>
    <t>Imtiaaz Ahmed</t>
  </si>
  <si>
    <t>071 6822932</t>
  </si>
  <si>
    <t>Imtiaz / Faizel</t>
  </si>
  <si>
    <t>082 452 6438</t>
  </si>
  <si>
    <t>Yusuf Moosa</t>
  </si>
  <si>
    <t>Yasheeka Manilal</t>
  </si>
  <si>
    <t>081-592-8145</t>
  </si>
  <si>
    <t>Anna/Salman/Khatita</t>
  </si>
  <si>
    <t>00266 2231 6577</t>
  </si>
  <si>
    <t>Chao Yan</t>
  </si>
  <si>
    <t>Cobus Strauss</t>
  </si>
  <si>
    <t>0637792888</t>
  </si>
  <si>
    <t>Sajev</t>
  </si>
  <si>
    <t>082 209 0696</t>
  </si>
  <si>
    <t xml:space="preserve">Nikunj Mehta </t>
  </si>
  <si>
    <t>00267 7326224</t>
  </si>
  <si>
    <t>Mohammed</t>
  </si>
  <si>
    <t>Alwyn/Ansie/Paul</t>
  </si>
  <si>
    <t>0061 385900</t>
  </si>
  <si>
    <t>Sheraaz</t>
  </si>
  <si>
    <t>082 857 8633</t>
  </si>
  <si>
    <t>Mohamed Asmal</t>
  </si>
  <si>
    <t>Nazeem/Mazhar/Babar</t>
  </si>
  <si>
    <t>067 107 6300</t>
  </si>
  <si>
    <t>067 142 0154/073 786 6922</t>
  </si>
  <si>
    <t>Mohammed Allarakha</t>
  </si>
  <si>
    <t>061 7861042</t>
  </si>
  <si>
    <t>Farouk Ayob</t>
  </si>
  <si>
    <t>083 2313456</t>
  </si>
  <si>
    <t>Amad/ Muhammad</t>
  </si>
  <si>
    <t>Shanker/ Ketan</t>
  </si>
  <si>
    <t>00267 298 7078</t>
  </si>
  <si>
    <t>00267 7405 4974/ 00267 7757 0700</t>
  </si>
  <si>
    <t>Dirk Van Wyk</t>
  </si>
  <si>
    <t>Suleiman/ Nethalia</t>
  </si>
  <si>
    <t>014 743 2098</t>
  </si>
  <si>
    <t>072 978 6045/ 076 926 7716</t>
  </si>
  <si>
    <t xml:space="preserve">Quamar </t>
  </si>
  <si>
    <t>A.K (Kim) Jooma</t>
  </si>
  <si>
    <t>083 7867079</t>
  </si>
  <si>
    <t>Mahmood Bakharia</t>
  </si>
  <si>
    <t>072 3693385</t>
  </si>
  <si>
    <t xml:space="preserve">Muhammad Solwa </t>
  </si>
  <si>
    <t>Graeme Weis</t>
  </si>
  <si>
    <t>0061 239 933</t>
  </si>
  <si>
    <t>Arshad Cassim</t>
  </si>
  <si>
    <t>Muhammed/Ahmad</t>
  </si>
  <si>
    <t>Irfaan Hoosen</t>
  </si>
  <si>
    <t>084 414 7869</t>
  </si>
  <si>
    <t>Shaikh Goolam</t>
  </si>
  <si>
    <t>083 389 1786</t>
  </si>
  <si>
    <t>Ahmed Essop</t>
  </si>
  <si>
    <t>Mohamed Belim</t>
  </si>
  <si>
    <t>083 786 6501</t>
  </si>
  <si>
    <t>Kerrisha</t>
  </si>
  <si>
    <t>031 465 5397</t>
  </si>
  <si>
    <t>078 611 0972</t>
  </si>
  <si>
    <t>Siraaj Bera</t>
  </si>
  <si>
    <t>082 9771496</t>
  </si>
  <si>
    <t>Abraham Binu</t>
  </si>
  <si>
    <t>Mohammed Ebrahim</t>
  </si>
  <si>
    <t>084 4527700</t>
  </si>
  <si>
    <t>Yolande Colesky</t>
  </si>
  <si>
    <t>071 147 9393</t>
  </si>
  <si>
    <t>Muhammad Hafees</t>
  </si>
  <si>
    <t>Hain Schietekat</t>
  </si>
  <si>
    <t>051 250 4800</t>
  </si>
  <si>
    <t>081 041 778</t>
  </si>
  <si>
    <t>Hassim Hassim</t>
  </si>
  <si>
    <t>065 544 2248</t>
  </si>
  <si>
    <t>Zunaid/ Ameer</t>
  </si>
  <si>
    <t>011 852 6453</t>
  </si>
  <si>
    <t>078 591 1847/083 306 3877</t>
  </si>
  <si>
    <t>Kevin/Muhammed</t>
  </si>
  <si>
    <t>015 250 0308</t>
  </si>
  <si>
    <t>081 400 2230/072 194 3005</t>
  </si>
  <si>
    <t>Mohammed Asmal</t>
  </si>
  <si>
    <t>016 590 1118</t>
  </si>
  <si>
    <t>071 159 4108</t>
  </si>
  <si>
    <t>Imran Noormahomed</t>
  </si>
  <si>
    <t>S J Van Der Walt / Tf Theron</t>
  </si>
  <si>
    <t>Dirk Vd Walt</t>
  </si>
  <si>
    <t>082 773 8883</t>
  </si>
  <si>
    <t>Rayhaan Jhetam</t>
  </si>
  <si>
    <t>Niel Du Toit</t>
  </si>
  <si>
    <t>072 219 2139</t>
  </si>
  <si>
    <t>Jan Daniel Barnman</t>
  </si>
  <si>
    <t>072 287 4111</t>
  </si>
  <si>
    <t>Yusuf Ebrahim</t>
  </si>
  <si>
    <t>084 5786896</t>
  </si>
  <si>
    <t>Suhail/Ahmed</t>
  </si>
  <si>
    <t>071 370 8810/ 083 786 4298</t>
  </si>
  <si>
    <t>Afif Kazi</t>
  </si>
  <si>
    <t xml:space="preserve">Peetrie </t>
  </si>
  <si>
    <t>082 572 1857</t>
  </si>
  <si>
    <t>Charles Gey Van Pittius</t>
  </si>
  <si>
    <t>082 923 0537</t>
  </si>
  <si>
    <t>Kevin Mcgeoch</t>
  </si>
  <si>
    <t>00263 242 253911</t>
  </si>
  <si>
    <t xml:space="preserve">Syed Aziz </t>
  </si>
  <si>
    <t>Saveira Singh</t>
  </si>
  <si>
    <t>083 603 0340</t>
  </si>
  <si>
    <t>J.R Naid</t>
  </si>
  <si>
    <t>Mohammed Taslim Patel</t>
  </si>
  <si>
    <t xml:space="preserve">Shafiek Hassim </t>
  </si>
  <si>
    <t>021 907 8200</t>
  </si>
  <si>
    <t>082 5364928</t>
  </si>
  <si>
    <t>Orlando Luis</t>
  </si>
  <si>
    <t>083 3278620</t>
  </si>
  <si>
    <t xml:space="preserve">Shaik Hassim </t>
  </si>
  <si>
    <t>G.J Brits</t>
  </si>
  <si>
    <t>Zaahir/Yasin</t>
  </si>
  <si>
    <t>Diane/Sharleen/Shonet</t>
  </si>
  <si>
    <t>043 736 9686</t>
  </si>
  <si>
    <t>082 826 4475</t>
  </si>
  <si>
    <t>Kabeer</t>
  </si>
  <si>
    <t>082 723 3828</t>
  </si>
  <si>
    <t>073 3757378</t>
  </si>
  <si>
    <t>Adil Ghummon</t>
  </si>
  <si>
    <t>082 2120220</t>
  </si>
  <si>
    <t>Waren Garner</t>
  </si>
  <si>
    <t>+265 883657886</t>
  </si>
  <si>
    <t>Mr Sahu</t>
  </si>
  <si>
    <t>(+267 71259642)</t>
  </si>
  <si>
    <t>Radha/Daisy/Rishantha</t>
  </si>
  <si>
    <t>031 201 2749</t>
  </si>
  <si>
    <t>074 872 6640/ 072 394 9162</t>
  </si>
  <si>
    <t>Rodney Gerrard</t>
  </si>
  <si>
    <t>Mohsin Gani</t>
  </si>
  <si>
    <t>083 7800786</t>
  </si>
  <si>
    <t>Msizi Ntini</t>
  </si>
  <si>
    <t>0663015333</t>
  </si>
  <si>
    <t>Mujahid Basharat</t>
  </si>
  <si>
    <t>011 839 6476</t>
  </si>
  <si>
    <t>083 333 6663</t>
  </si>
  <si>
    <t>Claudette</t>
  </si>
  <si>
    <t>082-294-6989</t>
  </si>
  <si>
    <t>Paul Loubser</t>
  </si>
  <si>
    <t>Helma/Jan</t>
  </si>
  <si>
    <t>012 809 4011</t>
  </si>
  <si>
    <t>082 427 6983/072 587 4659</t>
  </si>
  <si>
    <t xml:space="preserve">Ismail Mohamed </t>
  </si>
  <si>
    <t xml:space="preserve">Baqir Khan/Mohammed </t>
  </si>
  <si>
    <t>Zain Rehman</t>
  </si>
  <si>
    <t>Sandra/Nonhlanhla</t>
  </si>
  <si>
    <t>Ejaz Shekh, Salimmia Shaikh</t>
  </si>
  <si>
    <t>00267 7408 6717</t>
  </si>
  <si>
    <t>Hoosen/Fatima</t>
  </si>
  <si>
    <t>083 784 0788</t>
  </si>
  <si>
    <t>064 519 5494</t>
  </si>
  <si>
    <t>018 642 3763</t>
  </si>
  <si>
    <t>Ramadevi/Jagadeeshwar</t>
  </si>
  <si>
    <t>00267 393 8869</t>
  </si>
  <si>
    <t>00267 533 0084</t>
  </si>
  <si>
    <t>00267 549 0119</t>
  </si>
  <si>
    <t>Tariq Kamal</t>
  </si>
  <si>
    <t>073 824 0333</t>
  </si>
  <si>
    <t>Phil Chiviers</t>
  </si>
  <si>
    <t>082 455 3572</t>
  </si>
  <si>
    <t>Vishen Moodley</t>
  </si>
  <si>
    <t>083 532 2639</t>
  </si>
  <si>
    <t xml:space="preserve">Anil Kumar </t>
  </si>
  <si>
    <t>Mr Bujesh</t>
  </si>
  <si>
    <t>Muhammed Moosa</t>
  </si>
  <si>
    <t>083 786 8537</t>
  </si>
  <si>
    <t>NJ/ David/Frans</t>
  </si>
  <si>
    <t>00264 65 264 705</t>
  </si>
  <si>
    <t>00264 81 1291 148</t>
  </si>
  <si>
    <t>Lesego Tlhomelang</t>
  </si>
  <si>
    <t>0825540222</t>
  </si>
  <si>
    <t xml:space="preserve">Dion </t>
  </si>
  <si>
    <t>Zahid/Mashee</t>
  </si>
  <si>
    <t>073 662 3603</t>
  </si>
  <si>
    <t>Omar/ Nazier Osman</t>
  </si>
  <si>
    <t>Shiraz/Ismail</t>
  </si>
  <si>
    <t>Ashfaq Akbani</t>
  </si>
  <si>
    <t>Basit Abdul Razzak</t>
  </si>
  <si>
    <t>051 933 2078</t>
  </si>
  <si>
    <t>082 544 6121</t>
  </si>
  <si>
    <t xml:space="preserve">Khalid Hassim </t>
  </si>
  <si>
    <t>00272 71305868</t>
  </si>
  <si>
    <t>Ismail Goga</t>
  </si>
  <si>
    <t>082 857 8614</t>
  </si>
  <si>
    <t>Ronald James Wyllie</t>
  </si>
  <si>
    <t>021 437 0544</t>
  </si>
  <si>
    <t>084 256 2484</t>
  </si>
  <si>
    <t xml:space="preserve">Colleen Breedt </t>
  </si>
  <si>
    <t>Jason &amp; Lyntonmcgill</t>
  </si>
  <si>
    <t>082 650 2410</t>
  </si>
  <si>
    <t>Wesley</t>
  </si>
  <si>
    <t>083 414 9940</t>
  </si>
  <si>
    <t>Kirsty/ Wesley</t>
  </si>
  <si>
    <t>083 414 9940/ 076 128 4614</t>
  </si>
  <si>
    <t>Jan Oosthuizen</t>
  </si>
  <si>
    <t>Aslam</t>
  </si>
  <si>
    <t>Tshepo Makwala</t>
  </si>
  <si>
    <t>082 220 2654</t>
  </si>
  <si>
    <t>Jamie/Jacob</t>
  </si>
  <si>
    <t>023 316 1165</t>
  </si>
  <si>
    <t>082 828 4882</t>
  </si>
  <si>
    <t>Ryan Chandler /Alison</t>
  </si>
  <si>
    <t>082 782 4976</t>
  </si>
  <si>
    <t>Andrew Mcaughey/Glenda</t>
  </si>
  <si>
    <t>083 6263222</t>
  </si>
  <si>
    <t xml:space="preserve">Andrew   </t>
  </si>
  <si>
    <t>083 626 3272</t>
  </si>
  <si>
    <t>Asfak Bapu</t>
  </si>
  <si>
    <t>074 4319338</t>
  </si>
  <si>
    <t>Cheema Muhammed Naveed</t>
  </si>
  <si>
    <t>Nihal Nakedar</t>
  </si>
  <si>
    <t>Mohammed/ Bapuji</t>
  </si>
  <si>
    <t>061 954 6840/072 683 1763</t>
  </si>
  <si>
    <t>Patel Siraj</t>
  </si>
  <si>
    <t>Humairah</t>
  </si>
  <si>
    <t>073 657 7869</t>
  </si>
  <si>
    <t>071 938 0501</t>
  </si>
  <si>
    <t>Reinhardt Stadler</t>
  </si>
  <si>
    <t>Bonnes James Biggs</t>
  </si>
  <si>
    <t>Justin Stuart Slack</t>
  </si>
  <si>
    <t>Justin Bussac</t>
  </si>
  <si>
    <t>Justin Slack</t>
  </si>
  <si>
    <t>Arthur Stoddart</t>
  </si>
  <si>
    <t>Almeric Hartney</t>
  </si>
  <si>
    <t xml:space="preserve">Saleem / Maureen </t>
  </si>
  <si>
    <t>041 484 7666</t>
  </si>
  <si>
    <t>Chris Van Heerden</t>
  </si>
  <si>
    <t>Hannes Du Toit</t>
  </si>
  <si>
    <t>Juanita Marshall</t>
  </si>
  <si>
    <t>082 575 7011</t>
  </si>
  <si>
    <t>Carlo Meyers</t>
  </si>
  <si>
    <t>082 369 6098</t>
  </si>
  <si>
    <t>Steven Wu</t>
  </si>
  <si>
    <t>051 924 0348</t>
  </si>
  <si>
    <t>072 478 8835</t>
  </si>
  <si>
    <t>Farhaad Osman</t>
  </si>
  <si>
    <t>082 5786028</t>
  </si>
  <si>
    <t xml:space="preserve">Johan </t>
  </si>
  <si>
    <t>Wessel/Deon</t>
  </si>
  <si>
    <t>Winston Naidoo</t>
  </si>
  <si>
    <t>Hannetjie Greeff</t>
  </si>
  <si>
    <t>082 329 1291</t>
  </si>
  <si>
    <t>Eduardo Sardinha</t>
  </si>
  <si>
    <t>082 825 4234</t>
  </si>
  <si>
    <t>Andre/Nadia</t>
  </si>
  <si>
    <t>Naeem Lorgat</t>
  </si>
  <si>
    <t>Amin</t>
  </si>
  <si>
    <t>Camille Annesley</t>
  </si>
  <si>
    <t>072 181 0866</t>
  </si>
  <si>
    <t>Morne De Jager</t>
  </si>
  <si>
    <t>083 278 0698</t>
  </si>
  <si>
    <t>Selvin Govender</t>
  </si>
  <si>
    <t>082 417 2885</t>
  </si>
  <si>
    <t>Marten/Susan</t>
  </si>
  <si>
    <t>015 516 5032</t>
  </si>
  <si>
    <t>Mahomed Dada</t>
  </si>
  <si>
    <t>015 297 0284</t>
  </si>
  <si>
    <t>083 7861158</t>
  </si>
  <si>
    <t>Razaak</t>
  </si>
  <si>
    <t>Jatin Bhoola / Ronel V Jaarsveld</t>
  </si>
  <si>
    <t>Abdur Dawood</t>
  </si>
  <si>
    <t>072 867 6302</t>
  </si>
  <si>
    <t>Wilma Viktar</t>
  </si>
  <si>
    <t>073 727 8644</t>
  </si>
  <si>
    <t>Jaco De Villiers</t>
  </si>
  <si>
    <t>Chris/Atif</t>
  </si>
  <si>
    <t>072 562 2888</t>
  </si>
  <si>
    <t>081 044 9133</t>
  </si>
  <si>
    <t>Ahmed Dendar</t>
  </si>
  <si>
    <t>017 846 9528</t>
  </si>
  <si>
    <t>Yusuf</t>
  </si>
  <si>
    <t>Angus Nel</t>
  </si>
  <si>
    <t>Anisha Tica</t>
  </si>
  <si>
    <t>Radhia Carrim</t>
  </si>
  <si>
    <t>061 966 9786</t>
  </si>
  <si>
    <t>Zack De Bruyn</t>
  </si>
  <si>
    <t xml:space="preserve">072 141 2003 </t>
  </si>
  <si>
    <t>Farhad Nanabhai</t>
  </si>
  <si>
    <t>083 7862154</t>
  </si>
  <si>
    <t>Muhammad Zaman</t>
  </si>
  <si>
    <t>Iqbal Aboo</t>
  </si>
  <si>
    <t>Francois Van Der Merwe</t>
  </si>
  <si>
    <t>0793716606</t>
  </si>
  <si>
    <t>Arslam Haydick</t>
  </si>
  <si>
    <t>Zaaki Kolia</t>
  </si>
  <si>
    <t>072 994 1128</t>
  </si>
  <si>
    <t>Jackie Tredoux</t>
  </si>
  <si>
    <t>Bilal/Sadeck/Sufain</t>
  </si>
  <si>
    <t>Iaan Voges</t>
  </si>
  <si>
    <t>Faan Voges</t>
  </si>
  <si>
    <t>Adriaan/Michelle</t>
  </si>
  <si>
    <t>Barry/Marinda</t>
  </si>
  <si>
    <t>015 793 0225</t>
  </si>
  <si>
    <t>Stan Mouton/Nadine De Jongh</t>
  </si>
  <si>
    <t>083 454 4371</t>
  </si>
  <si>
    <t>Sharifa Cassim</t>
  </si>
  <si>
    <t>082 802 3786</t>
  </si>
  <si>
    <t>Raya</t>
  </si>
  <si>
    <t>061 158 5756</t>
  </si>
  <si>
    <t>Sales; Warren / Acc Lizell</t>
  </si>
  <si>
    <t>Kenneth/Liesel</t>
  </si>
  <si>
    <t>Sales;Quintis / Acc;Lizell</t>
  </si>
  <si>
    <t>082 33 77102</t>
  </si>
  <si>
    <t>Anna Nel</t>
  </si>
  <si>
    <t>Emile vd Westhuizen</t>
  </si>
  <si>
    <t>Annelie/ Liesel</t>
  </si>
  <si>
    <t>Frikkie Nortje/Liesel</t>
  </si>
  <si>
    <t>Burrie Smit</t>
  </si>
  <si>
    <t>Zafar Iqbal</t>
  </si>
  <si>
    <t>074 668 1635</t>
  </si>
  <si>
    <t xml:space="preserve">Riaz Kader </t>
  </si>
  <si>
    <t>082 364 5533</t>
  </si>
  <si>
    <t>Charnelle Peackock</t>
  </si>
  <si>
    <t>078 973 0846</t>
  </si>
  <si>
    <t>Zaheer Ahamd</t>
  </si>
  <si>
    <t>Azmat Khan</t>
  </si>
  <si>
    <t>068 013 1276</t>
  </si>
  <si>
    <t xml:space="preserve">Gerhard </t>
  </si>
  <si>
    <t>082 3760608</t>
  </si>
  <si>
    <t>Hanif/Asuraf</t>
  </si>
  <si>
    <t>083 500 0079</t>
  </si>
  <si>
    <t>Faruki Samyoddin</t>
  </si>
  <si>
    <t>083 500 0079/082 602 1786</t>
  </si>
  <si>
    <t>Norman Jeffrey</t>
  </si>
  <si>
    <t>073 222 0479</t>
  </si>
  <si>
    <t>Sameer</t>
  </si>
  <si>
    <t>na/</t>
  </si>
  <si>
    <t>Zunaid Tayob</t>
  </si>
  <si>
    <t>083 7864986</t>
  </si>
  <si>
    <t>087 653 6229</t>
  </si>
  <si>
    <t>84 7864986</t>
  </si>
  <si>
    <t>Dr Suliman</t>
  </si>
  <si>
    <t>083 7864985</t>
  </si>
  <si>
    <t>Henry Eigelaar</t>
  </si>
  <si>
    <t>083 650 7266</t>
  </si>
  <si>
    <t>Appels Eigelaar</t>
  </si>
  <si>
    <t>Selinah Maja</t>
  </si>
  <si>
    <t>086 653 5206</t>
  </si>
  <si>
    <t>Sandra/Jolinda/ Johann</t>
  </si>
  <si>
    <t>043 642 6410</t>
  </si>
  <si>
    <t>082 855 7569</t>
  </si>
  <si>
    <t>Reza</t>
  </si>
  <si>
    <t>Abdul</t>
  </si>
  <si>
    <t>00267 7245 1367</t>
  </si>
  <si>
    <t>Zanthea Smit</t>
  </si>
  <si>
    <t>066 009 1718</t>
  </si>
  <si>
    <t>066 266 6808</t>
  </si>
  <si>
    <t>Ahmed Chothia</t>
  </si>
  <si>
    <t>Abdur-Rahmaan/ Faruk Essa</t>
  </si>
  <si>
    <t>082 700 0786/083 626 6786</t>
  </si>
  <si>
    <t xml:space="preserve">Ziyaad </t>
  </si>
  <si>
    <t>082 789 4626</t>
  </si>
  <si>
    <t>Barend Jacques Fourie</t>
  </si>
  <si>
    <t>082 578 9755</t>
  </si>
  <si>
    <t>Vel</t>
  </si>
  <si>
    <t>Muneer Khan</t>
  </si>
  <si>
    <t>(267 7210-4355</t>
  </si>
  <si>
    <t>Jean-Mari/ Jakob</t>
  </si>
  <si>
    <t>054 050 4691</t>
  </si>
  <si>
    <t>083 701 0418/ 084 651 8542</t>
  </si>
  <si>
    <t>Mohammed Abdullah</t>
  </si>
  <si>
    <t>074 331 5473</t>
  </si>
  <si>
    <t>Gidion Scheepers</t>
  </si>
  <si>
    <t>082 852 2026</t>
  </si>
  <si>
    <t>Mohammed Adil Dhawlarker</t>
  </si>
  <si>
    <t>0267 71784611</t>
  </si>
  <si>
    <t>Aziz Essa</t>
  </si>
  <si>
    <t xml:space="preserve">Muhammed </t>
  </si>
  <si>
    <t>083 6095678</t>
  </si>
  <si>
    <t>Mr/Mrs Ndlovu</t>
  </si>
  <si>
    <t>083 309 9024</t>
  </si>
  <si>
    <t>Rita/Loganathan</t>
  </si>
  <si>
    <t>039 315 5934</t>
  </si>
  <si>
    <t>083 419 3102/083 984 2394</t>
  </si>
  <si>
    <t>Nafees</t>
  </si>
  <si>
    <t>086 270 9422</t>
  </si>
  <si>
    <t>Hsueh Chieh Huang</t>
  </si>
  <si>
    <t>Rahul/ Diamond</t>
  </si>
  <si>
    <t>00264 65 264 935</t>
  </si>
  <si>
    <t>00264 81 124 5034/ 00264 81 601 1786</t>
  </si>
  <si>
    <t>Soyab Bham</t>
  </si>
  <si>
    <t>082 55 27 174</t>
  </si>
  <si>
    <t>Mahomed Ebrahim</t>
  </si>
  <si>
    <t>082 611 7116</t>
  </si>
  <si>
    <t>Ayoob</t>
  </si>
  <si>
    <t>064 527 3872</t>
  </si>
  <si>
    <t>Imran Zaheed</t>
  </si>
  <si>
    <t>Erna Grobler</t>
  </si>
  <si>
    <t>Muhammad Tayob</t>
  </si>
  <si>
    <t>084 4531512</t>
  </si>
  <si>
    <t>Onndwella</t>
  </si>
  <si>
    <t>Ak Tyob Abdul</t>
  </si>
  <si>
    <t>082 786 2522</t>
  </si>
  <si>
    <t>Siddique Muhammad</t>
  </si>
  <si>
    <t>081 468 4829</t>
  </si>
  <si>
    <t>Khota I.A.</t>
  </si>
  <si>
    <t>Kebatho/Juhar</t>
  </si>
  <si>
    <t>061 274 6627</t>
  </si>
  <si>
    <t>082 435 7361</t>
  </si>
  <si>
    <t>Abu Baker / Shamira</t>
  </si>
  <si>
    <t>072 3143542</t>
  </si>
  <si>
    <t>Mohammed/ Naseema</t>
  </si>
  <si>
    <t>051 010 5083</t>
  </si>
  <si>
    <t>061 786 1042/ 083 643 4835/ 072 552 5268</t>
  </si>
  <si>
    <t>Yunus Goga</t>
  </si>
  <si>
    <t>082 8578615</t>
  </si>
  <si>
    <t xml:space="preserve">Hoosen Essack </t>
  </si>
  <si>
    <t>083 310 5202</t>
  </si>
  <si>
    <t>Allan Hackney</t>
  </si>
  <si>
    <t>083 6277938</t>
  </si>
  <si>
    <t>Phillip Joubert</t>
  </si>
  <si>
    <t>083 454 9232</t>
  </si>
  <si>
    <t>Madelene</t>
  </si>
  <si>
    <t>Frank Pronk</t>
  </si>
  <si>
    <t xml:space="preserve">022 714 2964 </t>
  </si>
  <si>
    <t>Zaheer Asmal</t>
  </si>
  <si>
    <t>072 5462020</t>
  </si>
  <si>
    <t>Ebrahim Khan</t>
  </si>
  <si>
    <t>Ismail/ Shakeel</t>
  </si>
  <si>
    <t>079 488 6172</t>
  </si>
  <si>
    <t>084 452 1471</t>
  </si>
  <si>
    <t>Mohamed/Shakira</t>
  </si>
  <si>
    <t>083 786 4344</t>
  </si>
  <si>
    <t>Ismail Davids</t>
  </si>
  <si>
    <t>065 264 805</t>
  </si>
  <si>
    <t>Zakariya Hamid</t>
  </si>
  <si>
    <t>079 3758718</t>
  </si>
  <si>
    <t>Ilyas Patel</t>
  </si>
  <si>
    <t>0725718462</t>
  </si>
  <si>
    <t>Willem</t>
  </si>
  <si>
    <t>065 679 1778</t>
  </si>
  <si>
    <t>Jj  / Stephen</t>
  </si>
  <si>
    <t>Edgar</t>
  </si>
  <si>
    <t>Burger Strauss</t>
  </si>
  <si>
    <t>00267 7211 1027</t>
  </si>
  <si>
    <t>Muhammad/Akib</t>
  </si>
  <si>
    <t>Durmaselen Pillay</t>
  </si>
  <si>
    <t>Zelma D'Hollander</t>
  </si>
  <si>
    <t>Taahir Hassim</t>
  </si>
  <si>
    <t>0827867315</t>
  </si>
  <si>
    <t>Ainsley/Melanie</t>
  </si>
  <si>
    <t>043 555 0555</t>
  </si>
  <si>
    <t>083 320 5126/082 383 7414</t>
  </si>
  <si>
    <t>Riyadh/Irshaad Dawood</t>
  </si>
  <si>
    <t>082 495 3117/ 082 336 7799</t>
  </si>
  <si>
    <t xml:space="preserve">Riyad </t>
  </si>
  <si>
    <t>082 3367799</t>
  </si>
  <si>
    <t>Joey Blom</t>
  </si>
  <si>
    <t>082 857 6797</t>
  </si>
  <si>
    <t>Afzal Patel</t>
  </si>
  <si>
    <t>078 161 6070</t>
  </si>
  <si>
    <t>Nevil Terry</t>
  </si>
  <si>
    <t>Nadeem Ahmad</t>
  </si>
  <si>
    <t>073 909 6176</t>
  </si>
  <si>
    <t>Vivek Sobti</t>
  </si>
  <si>
    <t>Mojiz Abbas</t>
  </si>
  <si>
    <t xml:space="preserve">Khalid </t>
  </si>
  <si>
    <t>Bilal / Kamil</t>
  </si>
  <si>
    <t xml:space="preserve"> Vivien Viviers </t>
  </si>
  <si>
    <t>071 623 7286</t>
  </si>
  <si>
    <t>Anel Oberholzer</t>
  </si>
  <si>
    <t>Tjaart Meyer</t>
  </si>
  <si>
    <t>Berti Webber</t>
  </si>
  <si>
    <t>Gerhard Henning</t>
  </si>
  <si>
    <t>Louis Nell</t>
  </si>
  <si>
    <t>Hendrikus Keulder</t>
  </si>
  <si>
    <t>Johan Esterhuizen</t>
  </si>
  <si>
    <t>Shcalk Liebenberg</t>
  </si>
  <si>
    <t>Annatjie/Mari</t>
  </si>
  <si>
    <t>002664 81 281 4703</t>
  </si>
  <si>
    <t>082 525 2708</t>
  </si>
  <si>
    <t>Andre Nell</t>
  </si>
  <si>
    <t>Mr Anzar</t>
  </si>
  <si>
    <t>076532352</t>
  </si>
  <si>
    <t>073 966 8786</t>
  </si>
  <si>
    <t>Aboo/Kabeer</t>
  </si>
  <si>
    <t>083 786 1166</t>
  </si>
  <si>
    <t>Safi Mangera</t>
  </si>
  <si>
    <t>Lee-Ann Mahabeer</t>
  </si>
  <si>
    <t>Ismail Sulaman</t>
  </si>
  <si>
    <t>082 7866185</t>
  </si>
  <si>
    <t xml:space="preserve">Ismail </t>
  </si>
  <si>
    <t>083 447 3365</t>
  </si>
  <si>
    <t>Anton/ Michelle</t>
  </si>
  <si>
    <t>058 622 2389</t>
  </si>
  <si>
    <t>083 264 3636</t>
  </si>
  <si>
    <t>Anton/ Coenie</t>
  </si>
  <si>
    <t>058 303 6188</t>
  </si>
  <si>
    <t>083 264 3636/ 084 581 9734</t>
  </si>
  <si>
    <t>Anton/Emiel</t>
  </si>
  <si>
    <t>058 713 5670</t>
  </si>
  <si>
    <t>083 264 3636/ 072 308 8347</t>
  </si>
  <si>
    <t>082 578 6031</t>
  </si>
  <si>
    <t>Werner /Andrea</t>
  </si>
  <si>
    <t>082 5533356</t>
  </si>
  <si>
    <t>Ismail Hassim</t>
  </si>
  <si>
    <t>Jacob De Vos Rabie</t>
  </si>
  <si>
    <t>M. Moosa</t>
  </si>
  <si>
    <t>072 196 6007</t>
  </si>
  <si>
    <t>Edward Rowland</t>
  </si>
  <si>
    <t>Alastair Gordon</t>
  </si>
  <si>
    <t>Raymond Busby</t>
  </si>
  <si>
    <t>L.I. Berger</t>
  </si>
  <si>
    <t>Michelle Kotze</t>
  </si>
  <si>
    <t>Keith Busby</t>
  </si>
  <si>
    <t>Dennis Lovett</t>
  </si>
  <si>
    <t>Sylvia/Jacqulene</t>
  </si>
  <si>
    <t>Herman Van Lochen</t>
  </si>
  <si>
    <t>082 7724982</t>
  </si>
  <si>
    <t>Suhail Gorakh</t>
  </si>
  <si>
    <t>Rashid/Nipper</t>
  </si>
  <si>
    <t>082 8933589</t>
  </si>
  <si>
    <t>Deolin Pillay</t>
  </si>
  <si>
    <t>031 262 8309</t>
  </si>
  <si>
    <t>083 785 8331</t>
  </si>
  <si>
    <t>Wilma Dique</t>
  </si>
  <si>
    <t>Suliman Ycoob</t>
  </si>
  <si>
    <t>0825071975</t>
  </si>
  <si>
    <t>Amed O'Carrim</t>
  </si>
  <si>
    <t>082 5645007</t>
  </si>
  <si>
    <t>072-788-8667</t>
  </si>
  <si>
    <t>Mohamed/Seshan</t>
  </si>
  <si>
    <t>011 362 0447</t>
  </si>
  <si>
    <t>083 792 0000/079 673 1171</t>
  </si>
  <si>
    <t xml:space="preserve">Sandra  </t>
  </si>
  <si>
    <t xml:space="preserve">Praven </t>
  </si>
  <si>
    <t>Praven</t>
  </si>
  <si>
    <t>Pravenbuqwanndin</t>
  </si>
  <si>
    <t>Rowan</t>
  </si>
  <si>
    <t>Calon Seager</t>
  </si>
  <si>
    <t>082 805 6380</t>
  </si>
  <si>
    <t>Muhammed</t>
  </si>
  <si>
    <t>016 421 3050</t>
  </si>
  <si>
    <t>073 938 1398</t>
  </si>
  <si>
    <t>Shidaan</t>
  </si>
  <si>
    <t>Mark Biggs</t>
  </si>
  <si>
    <t>Quintin Peterson</t>
  </si>
  <si>
    <t>Simon Cilambe</t>
  </si>
  <si>
    <t xml:space="preserve">Farouk Arbee </t>
  </si>
  <si>
    <t>083 7018786</t>
  </si>
  <si>
    <t>Jessica</t>
  </si>
  <si>
    <t>Johannes Herbst</t>
  </si>
  <si>
    <t>Zoonaid Matala</t>
  </si>
  <si>
    <t>082 8889786</t>
  </si>
  <si>
    <t>Raiz Fakir</t>
  </si>
  <si>
    <t>083 786 8288</t>
  </si>
  <si>
    <t xml:space="preserve">Ismail Kader </t>
  </si>
  <si>
    <t>083 325 5652</t>
  </si>
  <si>
    <t>Ahmed Mahida</t>
  </si>
  <si>
    <t>Lukman Patel</t>
  </si>
  <si>
    <t>02687 692 0799</t>
  </si>
  <si>
    <t>George Haskins</t>
  </si>
  <si>
    <t>Shailendra@Jfelectrical.Com</t>
  </si>
  <si>
    <t>Gerhard Waldauer</t>
  </si>
  <si>
    <t>082 5761589</t>
  </si>
  <si>
    <t>Mohamed Abbas Jada</t>
  </si>
  <si>
    <t>017 83 0202</t>
  </si>
  <si>
    <t>079 345 6237</t>
  </si>
  <si>
    <t>Ahmed/Rookshana</t>
  </si>
  <si>
    <t>072 137 3522</t>
  </si>
  <si>
    <t>Farouk Jadwat</t>
  </si>
  <si>
    <t>082 7869071</t>
  </si>
  <si>
    <t xml:space="preserve">Basheer Ahmad </t>
  </si>
  <si>
    <t>+267 72100096</t>
  </si>
  <si>
    <t>Tersia / Zakariya</t>
  </si>
  <si>
    <t>Jodash Matthew</t>
  </si>
  <si>
    <t>082 803 2273</t>
  </si>
  <si>
    <t>Veronica Pillay</t>
  </si>
  <si>
    <t>082 792 4147</t>
  </si>
  <si>
    <t>Muhammed Ebrahim</t>
  </si>
  <si>
    <t>Greg /Coleen</t>
  </si>
  <si>
    <t>081 576 7776</t>
  </si>
  <si>
    <t>Mohammed Mia</t>
  </si>
  <si>
    <t>082 366 9844</t>
  </si>
  <si>
    <t xml:space="preserve">Colin Mcgregor </t>
  </si>
  <si>
    <t>Nizam</t>
  </si>
  <si>
    <t>Hamid Jooma</t>
  </si>
  <si>
    <t>082 4633177</t>
  </si>
  <si>
    <t xml:space="preserve">Archie </t>
  </si>
  <si>
    <t>072 1010849</t>
  </si>
  <si>
    <t xml:space="preserve">Sheraz </t>
  </si>
  <si>
    <t>082 710 4653</t>
  </si>
  <si>
    <t>Haider Shabih</t>
  </si>
  <si>
    <t>Haroon Bassa</t>
  </si>
  <si>
    <t>031 4653978</t>
  </si>
  <si>
    <t>Muhammad Abbas</t>
  </si>
  <si>
    <t>Willemien/Herman/Johan</t>
  </si>
  <si>
    <t>083 226 7172</t>
  </si>
  <si>
    <t>082 323 9123</t>
  </si>
  <si>
    <t>Naseem Badat</t>
  </si>
  <si>
    <t>Felicia Pillay</t>
  </si>
  <si>
    <t>Asghir Mohamed</t>
  </si>
  <si>
    <t>021 696 9988</t>
  </si>
  <si>
    <t>084 906 7633</t>
  </si>
  <si>
    <t>Faisel Gani</t>
  </si>
  <si>
    <t>Charmyne/Stena</t>
  </si>
  <si>
    <t>012 323 1316</t>
  </si>
  <si>
    <t>Mukhtar Rava</t>
  </si>
  <si>
    <t>Saiyed Lukman</t>
  </si>
  <si>
    <t>082 304 9088</t>
  </si>
  <si>
    <t>Vimalkumar</t>
  </si>
  <si>
    <t>00267 544 0150</t>
  </si>
  <si>
    <t>00267 7135 1013</t>
  </si>
  <si>
    <t>Clive Anthony Rosser</t>
  </si>
  <si>
    <t>066-369-0966</t>
  </si>
  <si>
    <t>Solomon Kaanco</t>
  </si>
  <si>
    <t xml:space="preserve">Mohamed </t>
  </si>
  <si>
    <t>083 584 8140</t>
  </si>
  <si>
    <t>Nimesh Kumar Gandhi</t>
  </si>
  <si>
    <t>Faizal Bashir</t>
  </si>
  <si>
    <t>Judith/Sonia</t>
  </si>
  <si>
    <t>Helma Steyn</t>
  </si>
  <si>
    <t>Muhamad Rasid</t>
  </si>
  <si>
    <t>082 553 2430</t>
  </si>
  <si>
    <t>Abdul Reaman</t>
  </si>
  <si>
    <t>Yaseen Rajah</t>
  </si>
  <si>
    <t>083-406-1888</t>
  </si>
  <si>
    <t>Hennie V Rensburg</t>
  </si>
  <si>
    <t>Kirit</t>
  </si>
  <si>
    <t>083 561 8223</t>
  </si>
  <si>
    <t>Laaika Moosa</t>
  </si>
  <si>
    <t>083 366 8999</t>
  </si>
  <si>
    <t>Rahul Sanghi</t>
  </si>
  <si>
    <t>("+267) 3972654</t>
  </si>
  <si>
    <t>Suresh</t>
  </si>
  <si>
    <t>Bilall Moolla</t>
  </si>
  <si>
    <t>Derrel Harrington</t>
  </si>
  <si>
    <t>082 8986703</t>
  </si>
  <si>
    <t>Wilhelm Stears</t>
  </si>
  <si>
    <t>072 153 4573</t>
  </si>
  <si>
    <t>Ghulam Hasan</t>
  </si>
  <si>
    <t>Cathrene Van Aardt</t>
  </si>
  <si>
    <t>072-374-5807</t>
  </si>
  <si>
    <t>Riaan Jooste</t>
  </si>
  <si>
    <t>Kevyn Stone</t>
  </si>
  <si>
    <t>Ilyas Muhammad</t>
  </si>
  <si>
    <t>Frik Nagel</t>
  </si>
  <si>
    <t>082 574 1042</t>
  </si>
  <si>
    <t>Khalid Salam</t>
  </si>
  <si>
    <t>Yunus/Salim/Anver</t>
  </si>
  <si>
    <t>Idris Patel</t>
  </si>
  <si>
    <t>Rafik Shaikh</t>
  </si>
  <si>
    <t>076 647 3837</t>
  </si>
  <si>
    <t>Wasim Alekar</t>
  </si>
  <si>
    <t>072 895 473</t>
  </si>
  <si>
    <t>Vincent Khoza</t>
  </si>
  <si>
    <t>0</t>
  </si>
  <si>
    <t>Sures Muthiah</t>
  </si>
  <si>
    <t>084 031 8358</t>
  </si>
  <si>
    <t>Munaf Patel</t>
  </si>
  <si>
    <t>072 786 4753</t>
  </si>
  <si>
    <t>Zanele Mathonsi</t>
  </si>
  <si>
    <t>073 315 8327</t>
  </si>
  <si>
    <t>Perter Monama</t>
  </si>
  <si>
    <t>072 924 3933</t>
  </si>
  <si>
    <t>Kannan</t>
  </si>
  <si>
    <t>078 474 5075</t>
  </si>
  <si>
    <t>Tsakani Manganye</t>
  </si>
  <si>
    <t>082 421 3284</t>
  </si>
  <si>
    <t>Philile</t>
  </si>
  <si>
    <t>072 272 3073</t>
  </si>
  <si>
    <t>Prakash Surprise</t>
  </si>
  <si>
    <t>074 028 6111</t>
  </si>
  <si>
    <t>Agnes Samo</t>
  </si>
  <si>
    <t>Asif Patel / MaJID Sagir</t>
  </si>
  <si>
    <t>081 4248195/ 081 235 7357</t>
  </si>
  <si>
    <t xml:space="preserve">Jaco /Chia Jvi Kao </t>
  </si>
  <si>
    <t>082 494 9122</t>
  </si>
  <si>
    <t>Aneesh Bhana</t>
  </si>
  <si>
    <t>082-050-3078</t>
  </si>
  <si>
    <t>Adel Van Starten</t>
  </si>
  <si>
    <t>Dj/Karina/ Geraldene</t>
  </si>
  <si>
    <t>Munier Noordien</t>
  </si>
  <si>
    <t>083 410 8222</t>
  </si>
  <si>
    <t>Neal White/Juli</t>
  </si>
  <si>
    <t>Javid</t>
  </si>
  <si>
    <t>082 2999000</t>
  </si>
  <si>
    <t>Peter Franke</t>
  </si>
  <si>
    <t>Hanif Tulve/Riza Mayet</t>
  </si>
  <si>
    <t>Taurai Muntoro</t>
  </si>
  <si>
    <t>Elna V Niekerk</t>
  </si>
  <si>
    <t>Grove Ebenhaezer; Eunice Grove</t>
  </si>
  <si>
    <t>082 469 8196</t>
  </si>
  <si>
    <t>082 469 8196/083 409 8906</t>
  </si>
  <si>
    <t>Firhaad Essop</t>
  </si>
  <si>
    <t>082 350 0800</t>
  </si>
  <si>
    <t>Gey Van Pittius</t>
  </si>
  <si>
    <t>027 482 1517</t>
  </si>
  <si>
    <t>Kallie</t>
  </si>
  <si>
    <t>Walter Moses</t>
  </si>
  <si>
    <t>Mohamed/Bernard</t>
  </si>
  <si>
    <t>064 900 9291</t>
  </si>
  <si>
    <t>Ismail Aa Mitha</t>
  </si>
  <si>
    <t>Habib</t>
  </si>
  <si>
    <t>Mohammed Reshaad</t>
  </si>
  <si>
    <t>082 7867472</t>
  </si>
  <si>
    <t>Mac</t>
  </si>
  <si>
    <t>083 6303629</t>
  </si>
  <si>
    <t>Mr Mg Thobejane</t>
  </si>
  <si>
    <t>076 331 8874</t>
  </si>
  <si>
    <t>Altaf/ Imran/ Ratshivhadelo</t>
  </si>
  <si>
    <t>082 85 5194</t>
  </si>
  <si>
    <t>082 701 8798/ 076 115 0972</t>
  </si>
  <si>
    <t>Poena/ Gerrit</t>
  </si>
  <si>
    <t>00264 64 200548</t>
  </si>
  <si>
    <t>082 7864792</t>
  </si>
  <si>
    <t>Muhammed Docart</t>
  </si>
  <si>
    <t>011 832 1251</t>
  </si>
  <si>
    <t>Abdul Cassim</t>
  </si>
  <si>
    <t>Hussain/Ismail</t>
  </si>
  <si>
    <t>0733 334 7678</t>
  </si>
  <si>
    <t>Saleem Suleman</t>
  </si>
  <si>
    <t>082 3356786</t>
  </si>
  <si>
    <t xml:space="preserve">Faizel Suleman </t>
  </si>
  <si>
    <t>082 8507867</t>
  </si>
  <si>
    <t>Jeff Sidersky</t>
  </si>
  <si>
    <t>Muddasani J Rao</t>
  </si>
  <si>
    <t>0267 5999 9745</t>
  </si>
  <si>
    <t>0267 7333 4081</t>
  </si>
  <si>
    <t>Shahid Maqsood</t>
  </si>
  <si>
    <t>079 987 1229</t>
  </si>
  <si>
    <t>Abdool Khan</t>
  </si>
  <si>
    <t>Presh Maharaj</t>
  </si>
  <si>
    <t xml:space="preserve">Mohsin </t>
  </si>
  <si>
    <t>0826478684</t>
  </si>
  <si>
    <t>Yunus   Mangera</t>
  </si>
  <si>
    <t>082 4533372</t>
  </si>
  <si>
    <t>Charmaine/ Jenna-Lee</t>
  </si>
  <si>
    <t>011 578 5600</t>
  </si>
  <si>
    <t>Irfan Gota</t>
  </si>
  <si>
    <t>067 153 8175</t>
  </si>
  <si>
    <t>Firoz Tayob</t>
  </si>
  <si>
    <t>082 303 4453</t>
  </si>
  <si>
    <t>Lizette Burger</t>
  </si>
  <si>
    <t>76556755</t>
  </si>
  <si>
    <t>Waseem Abbas</t>
  </si>
  <si>
    <t>Amirah / Ridwaan</t>
  </si>
  <si>
    <t>082 825 0501</t>
  </si>
  <si>
    <t>Allan /Mike/Johan</t>
  </si>
  <si>
    <t xml:space="preserve">Hassen    </t>
  </si>
  <si>
    <t>082 2344677</t>
  </si>
  <si>
    <t>Ebrahim Akhalwaya</t>
  </si>
  <si>
    <t>Muhammad Sema</t>
  </si>
  <si>
    <t>076 689 4411</t>
  </si>
  <si>
    <t>L Viljoen</t>
  </si>
  <si>
    <t>Xiongying Huang</t>
  </si>
  <si>
    <t>011 613 1775</t>
  </si>
  <si>
    <t>073 807 4290</t>
  </si>
  <si>
    <t>082 667 4999</t>
  </si>
  <si>
    <t>076 841 9999</t>
  </si>
  <si>
    <t>Clive/Danielle</t>
  </si>
  <si>
    <t>021 553 2646</t>
  </si>
  <si>
    <t>Shaee Chonara/Safee</t>
  </si>
  <si>
    <t>00265 99151562</t>
  </si>
  <si>
    <t>Shane Paul Dellow</t>
  </si>
  <si>
    <t>00267 716 21820</t>
  </si>
  <si>
    <t>00267 7162 1820</t>
  </si>
  <si>
    <t>Mahomed Bawa</t>
  </si>
  <si>
    <t>082 413 7862</t>
  </si>
  <si>
    <t>Yunus Abrahams</t>
  </si>
  <si>
    <t>072 6977724</t>
  </si>
  <si>
    <t>Javed Patel</t>
  </si>
  <si>
    <t>Mahomed Suliman</t>
  </si>
  <si>
    <t>083 8197358</t>
  </si>
  <si>
    <t>Patel Imram</t>
  </si>
  <si>
    <t>Faizal Patel</t>
  </si>
  <si>
    <t>061 543 6924</t>
  </si>
  <si>
    <t>074 794 7594</t>
  </si>
  <si>
    <t>Willie Van Heerden</t>
  </si>
  <si>
    <t>071 679 5062</t>
  </si>
  <si>
    <t xml:space="preserve">Junaid Moosa </t>
  </si>
  <si>
    <t>082 0917868</t>
  </si>
  <si>
    <t>Mahomed Moosa</t>
  </si>
  <si>
    <t>083 645 6555</t>
  </si>
  <si>
    <t>Chris</t>
  </si>
  <si>
    <t>Bronwyn</t>
  </si>
  <si>
    <t>George Alexandrou</t>
  </si>
  <si>
    <t>082 4505252</t>
  </si>
  <si>
    <t>Moe Kajee</t>
  </si>
  <si>
    <t>0836004915</t>
  </si>
  <si>
    <t>Ismail Joosub</t>
  </si>
  <si>
    <t>017 883 2534</t>
  </si>
  <si>
    <t>Dudley</t>
  </si>
  <si>
    <t>Claire/Ian</t>
  </si>
  <si>
    <t>071 677 4004</t>
  </si>
  <si>
    <t>Dr Salim</t>
  </si>
  <si>
    <t>021 691 1873</t>
  </si>
  <si>
    <t>074 333 5708</t>
  </si>
  <si>
    <t>Ridhwaan/ Azhar/ Ahmed</t>
  </si>
  <si>
    <t>062 955 7674/ 081 745 6173/ 076 016 1786</t>
  </si>
  <si>
    <t>Hualong Lin</t>
  </si>
  <si>
    <t>082 817 7777</t>
  </si>
  <si>
    <t>Mohamed Youssouf</t>
  </si>
  <si>
    <t>072 788 8667</t>
  </si>
  <si>
    <t>076 300 8090</t>
  </si>
  <si>
    <t>Jv</t>
  </si>
  <si>
    <t>Sandeep Gulati</t>
  </si>
  <si>
    <t>00267 574 9853</t>
  </si>
  <si>
    <t>00267 7210 6554</t>
  </si>
  <si>
    <t>Vijay Gagjee</t>
  </si>
  <si>
    <t>Rachael Govender</t>
  </si>
  <si>
    <t>Sajid</t>
  </si>
  <si>
    <t>082 7012327</t>
  </si>
  <si>
    <t>Ismail Moola</t>
  </si>
  <si>
    <t>083 786 6852</t>
  </si>
  <si>
    <t>Phillip Venter</t>
  </si>
  <si>
    <t>Deon Wentzel / Karen Anderson</t>
  </si>
  <si>
    <t>083 2288661</t>
  </si>
  <si>
    <t>Tinus Nel</t>
  </si>
  <si>
    <t>Feroz Omar</t>
  </si>
  <si>
    <t>084 720 7862</t>
  </si>
  <si>
    <t>Suraya/ Salim</t>
  </si>
  <si>
    <t>017 753 1206</t>
  </si>
  <si>
    <t>072 474 4016</t>
  </si>
  <si>
    <t>Imtiaz</t>
  </si>
  <si>
    <t>084 6241786</t>
  </si>
  <si>
    <t>Ibrahim/Siraj</t>
  </si>
  <si>
    <t>081 467 4249</t>
  </si>
  <si>
    <t>Johanna</t>
  </si>
  <si>
    <t>Yusuf Jassat</t>
  </si>
  <si>
    <t>Motala Aslam</t>
  </si>
  <si>
    <t>083 604 0438</t>
  </si>
  <si>
    <t>Josephine Motlana</t>
  </si>
  <si>
    <t>084 284 3142</t>
  </si>
  <si>
    <t>Mahomed</t>
  </si>
  <si>
    <t>0827860665</t>
  </si>
  <si>
    <t>Majid</t>
  </si>
  <si>
    <t>C Keefe/ Bilaal Osman</t>
  </si>
  <si>
    <t>Idris / Ziyaad</t>
  </si>
  <si>
    <t>015 963 3856</t>
  </si>
  <si>
    <t>Bilaal</t>
  </si>
  <si>
    <t>015 004 0168</t>
  </si>
  <si>
    <t>015 004 1031</t>
  </si>
  <si>
    <t>Suhgi</t>
  </si>
  <si>
    <t>Muhammad Moolla</t>
  </si>
  <si>
    <t>Muhammad Ebrahim</t>
  </si>
  <si>
    <t>012 374 2533</t>
  </si>
  <si>
    <t>084 786 7070</t>
  </si>
  <si>
    <t>Faisal Pappy</t>
  </si>
  <si>
    <t>072 443 5613</t>
  </si>
  <si>
    <t>Lazarus Pillay</t>
  </si>
  <si>
    <t>035 789 7492</t>
  </si>
  <si>
    <t>Mphedziseni Makhesha</t>
  </si>
  <si>
    <t>082 8839831</t>
  </si>
  <si>
    <t>Yakub</t>
  </si>
  <si>
    <t>079 443 5307</t>
  </si>
  <si>
    <t>Nazir Desai</t>
  </si>
  <si>
    <t>Asif Kaizer Ismail</t>
  </si>
  <si>
    <t>082 8554003</t>
  </si>
  <si>
    <t>Stewart/ Keith</t>
  </si>
  <si>
    <t>084 788 1476</t>
  </si>
  <si>
    <t>078 124 7334</t>
  </si>
  <si>
    <t>Patel / Hanifa</t>
  </si>
  <si>
    <t>Peet /Hendrik</t>
  </si>
  <si>
    <t>013 753 2892</t>
  </si>
  <si>
    <t>Pathan Altaf/ Patel Ibrahim</t>
  </si>
  <si>
    <t xml:space="preserve">Ijaz Patel </t>
  </si>
  <si>
    <t>Pocha Samina</t>
  </si>
  <si>
    <t>015 962 0429</t>
  </si>
  <si>
    <t>083 786 7693</t>
  </si>
  <si>
    <t>Khurram Shahzad</t>
  </si>
  <si>
    <t>081 425 7901</t>
  </si>
  <si>
    <t>Mashee/Zeeshan/Zahid</t>
  </si>
  <si>
    <t>063 990 9842</t>
  </si>
  <si>
    <t>072 327 5366</t>
  </si>
  <si>
    <t>Talha Cassim</t>
  </si>
  <si>
    <t>073 598 5620</t>
  </si>
  <si>
    <t xml:space="preserve">Andrew </t>
  </si>
  <si>
    <t>Khurram/Amir</t>
  </si>
  <si>
    <t>064 515 0808</t>
  </si>
  <si>
    <t>073 9568899</t>
  </si>
  <si>
    <t>Chirag/Janardan</t>
  </si>
  <si>
    <t>00267 495 4270</t>
  </si>
  <si>
    <t>00267 7292 8276</t>
  </si>
  <si>
    <t>Greg / Chantal</t>
  </si>
  <si>
    <t>Shawn Fitzhenry -</t>
  </si>
  <si>
    <t xml:space="preserve"> 083 564 0255</t>
  </si>
  <si>
    <t>Eddie V Jaarsveld</t>
  </si>
  <si>
    <t>082 336 4009</t>
  </si>
  <si>
    <t>Mike Smith</t>
  </si>
  <si>
    <t>082 417 0674</t>
  </si>
  <si>
    <t>Helder Jardin</t>
  </si>
  <si>
    <t>082 563 3620</t>
  </si>
  <si>
    <t>John Dixon</t>
  </si>
  <si>
    <t>083 564 0266</t>
  </si>
  <si>
    <t>Niel Du Plessis</t>
  </si>
  <si>
    <t>082 413 4114</t>
  </si>
  <si>
    <t>Odette Layton</t>
  </si>
  <si>
    <t>082 652 2155</t>
  </si>
  <si>
    <t>Amanda Woest</t>
  </si>
  <si>
    <t>082 887 4439</t>
  </si>
  <si>
    <t>Elton Van Wyk</t>
  </si>
  <si>
    <t>083 324 1276</t>
  </si>
  <si>
    <t xml:space="preserve">Susan Winter </t>
  </si>
  <si>
    <t>079 519 8793</t>
  </si>
  <si>
    <t xml:space="preserve">Neil Du Plessis </t>
  </si>
  <si>
    <t>n/s</t>
  </si>
  <si>
    <t>Ronel Du Plessis</t>
  </si>
  <si>
    <t>016 151 0010</t>
  </si>
  <si>
    <t>Andries De Kock</t>
  </si>
  <si>
    <t>082 495 9510</t>
  </si>
  <si>
    <t>Rajesh Mahajah</t>
  </si>
  <si>
    <t>082 455 0063</t>
  </si>
  <si>
    <t>Kobie Jansen Van Vuuren</t>
  </si>
  <si>
    <t>082 802 5884</t>
  </si>
  <si>
    <t>Robert Roschlein</t>
  </si>
  <si>
    <t>082 413 6085</t>
  </si>
  <si>
    <t>Jenny Roschlein</t>
  </si>
  <si>
    <t>083 457 5889</t>
  </si>
  <si>
    <t xml:space="preserve">Shaun Went </t>
  </si>
  <si>
    <t>076 588 8250</t>
  </si>
  <si>
    <t>Anthony Chapman</t>
  </si>
  <si>
    <t>082 803 0499</t>
  </si>
  <si>
    <t>Cameron Mckenzie</t>
  </si>
  <si>
    <t>082 372 7959</t>
  </si>
  <si>
    <t>Jaco</t>
  </si>
  <si>
    <t>082 7778789</t>
  </si>
  <si>
    <t>Komal/Apurva</t>
  </si>
  <si>
    <t>00267248 9671</t>
  </si>
  <si>
    <t>00267 760 77685</t>
  </si>
  <si>
    <t>G.J Myburg</t>
  </si>
  <si>
    <t xml:space="preserve">Zaheer  </t>
  </si>
  <si>
    <t>Ajmudien Gaffoor</t>
  </si>
  <si>
    <t>083 270 2702</t>
  </si>
  <si>
    <t>Chantelle Van Zyl</t>
  </si>
  <si>
    <t>Andre Cilliers</t>
  </si>
  <si>
    <t>Baboo (A.R Arbee)</t>
  </si>
  <si>
    <t>Yolanda/Thys</t>
  </si>
  <si>
    <t>062 501 712</t>
  </si>
  <si>
    <t>Michael/ Angelique/ Francois</t>
  </si>
  <si>
    <t>028 214 3800</t>
  </si>
  <si>
    <t>Mohamed Arbee</t>
  </si>
  <si>
    <t>082 7860265</t>
  </si>
  <si>
    <t xml:space="preserve">Francois Basson/ Amelia </t>
  </si>
  <si>
    <t>084 55 92744</t>
  </si>
  <si>
    <t>Solly Marei</t>
  </si>
  <si>
    <t>Anton/Sandra</t>
  </si>
  <si>
    <t>Liz</t>
  </si>
  <si>
    <t>Mohamed Kadoo</t>
  </si>
  <si>
    <t>082 8057867</t>
  </si>
  <si>
    <t>Charlene</t>
  </si>
  <si>
    <t>Alan Traub</t>
  </si>
  <si>
    <t>082 4631575</t>
  </si>
  <si>
    <t>Gregory</t>
  </si>
  <si>
    <t>083 6752582</t>
  </si>
  <si>
    <t>Morne</t>
  </si>
  <si>
    <t>Hein De Jager</t>
  </si>
  <si>
    <t>083 678 4856</t>
  </si>
  <si>
    <t xml:space="preserve">Chelmain Slippers </t>
  </si>
  <si>
    <t>Christo/Ivy</t>
  </si>
  <si>
    <t>011 763 6135</t>
  </si>
  <si>
    <t>082 373 7881/ 083 280 8774</t>
  </si>
  <si>
    <t>Gys Naude /Sandra Muller</t>
  </si>
  <si>
    <t>Jannie De Jonge / Sandra</t>
  </si>
  <si>
    <t>Wynand/ Janica</t>
  </si>
  <si>
    <t>Geoff Treloar</t>
  </si>
  <si>
    <t>Steven Finegan</t>
  </si>
  <si>
    <t>Carlene Vd Merwe</t>
  </si>
  <si>
    <t>081 511 7009</t>
  </si>
  <si>
    <t>Morney Thomas</t>
  </si>
  <si>
    <t>M. Naik</t>
  </si>
  <si>
    <t>Riaan Herselman</t>
  </si>
  <si>
    <t>0828525744</t>
  </si>
  <si>
    <t>Himanshu J Mehta</t>
  </si>
  <si>
    <t>079 615 1216</t>
  </si>
  <si>
    <t>Faishal Vohra</t>
  </si>
  <si>
    <t>072 202 5009</t>
  </si>
  <si>
    <t>Zakir Baxa</t>
  </si>
  <si>
    <t>015 4097201</t>
  </si>
  <si>
    <t>073 3447864</t>
  </si>
  <si>
    <t>Sean</t>
  </si>
  <si>
    <t xml:space="preserve">Abdul </t>
  </si>
  <si>
    <t>072 5786158</t>
  </si>
  <si>
    <t>Sadik</t>
  </si>
  <si>
    <t>015 309 8540</t>
  </si>
  <si>
    <t xml:space="preserve">Guillaume Willis </t>
  </si>
  <si>
    <t xml:space="preserve">Zuber Patel </t>
  </si>
  <si>
    <t>Mohammed Patel</t>
  </si>
  <si>
    <t>Johan/Theo/Rina</t>
  </si>
  <si>
    <t>082 557 8552/084 584 5162</t>
  </si>
  <si>
    <t>Ahmed Abram</t>
  </si>
  <si>
    <t>079 875 5613</t>
  </si>
  <si>
    <t xml:space="preserve">Sajid Sagir </t>
  </si>
  <si>
    <t>0729819786</t>
  </si>
  <si>
    <t>Vinesh</t>
  </si>
  <si>
    <t>082 4030069</t>
  </si>
  <si>
    <t>Mohammad.Kolia</t>
  </si>
  <si>
    <t>Ahmed Dhai</t>
  </si>
  <si>
    <t>083 7863907</t>
  </si>
  <si>
    <t>Mohammed Arbee</t>
  </si>
  <si>
    <t>Haroun Peer / Mohammed</t>
  </si>
  <si>
    <t>0892 4631677</t>
  </si>
  <si>
    <t>T Lemmer</t>
  </si>
  <si>
    <t>082 556 1571</t>
  </si>
  <si>
    <t>Junaid Hassim</t>
  </si>
  <si>
    <t>083 786 0106</t>
  </si>
  <si>
    <t>Ishfaaq</t>
  </si>
  <si>
    <t>083 7786 519</t>
  </si>
  <si>
    <t>Mohammed Hassim</t>
  </si>
  <si>
    <t>083 786 9376</t>
  </si>
  <si>
    <t>Faruk</t>
  </si>
  <si>
    <t>015 960 1420</t>
  </si>
  <si>
    <t>083 290 8420</t>
  </si>
  <si>
    <t>Ashok Patel</t>
  </si>
  <si>
    <t>Taraq</t>
  </si>
  <si>
    <t>082 4403632</t>
  </si>
  <si>
    <t>Rahab</t>
  </si>
  <si>
    <t>078 833 8826</t>
  </si>
  <si>
    <t>Gerhard Vd Merwe</t>
  </si>
  <si>
    <t>Many De Sousa</t>
  </si>
  <si>
    <t>072 451 6762</t>
  </si>
  <si>
    <t>Tim Eastwood</t>
  </si>
  <si>
    <t>082 555 1177</t>
  </si>
  <si>
    <t>Jan Knoesen</t>
  </si>
  <si>
    <t>n/z</t>
  </si>
  <si>
    <t>Yvonne</t>
  </si>
  <si>
    <t>011 692 2946</t>
  </si>
  <si>
    <t>082 766 7869</t>
  </si>
  <si>
    <t>Abdul Samao Dorya</t>
  </si>
  <si>
    <t>Qiangguo Chen</t>
  </si>
  <si>
    <t>Zaf Mohamed</t>
  </si>
  <si>
    <t>Zanele Ntsibande</t>
  </si>
  <si>
    <t>076 728 6019</t>
  </si>
  <si>
    <t>Dylan Wilson</t>
  </si>
  <si>
    <t>082 967 8626</t>
  </si>
  <si>
    <t>Mohammed Cassim</t>
  </si>
  <si>
    <t>082 9678626</t>
  </si>
  <si>
    <t>Masood Pahad</t>
  </si>
  <si>
    <t>Gerhard</t>
  </si>
  <si>
    <t>Abram Masombuka</t>
  </si>
  <si>
    <t>082 965 9995</t>
  </si>
  <si>
    <t>Marco De Freitas</t>
  </si>
  <si>
    <t>021 448 4622</t>
  </si>
  <si>
    <t>Saqlaim</t>
  </si>
  <si>
    <t>082 076 6566</t>
  </si>
  <si>
    <t>Tim Eastwood/Rob Boyd</t>
  </si>
  <si>
    <t>082 555 1180</t>
  </si>
  <si>
    <t>Sohail Raja</t>
  </si>
  <si>
    <t>082 456 4119</t>
  </si>
  <si>
    <t>Kamran</t>
  </si>
  <si>
    <t>Sakirhusen Kadari</t>
  </si>
  <si>
    <t>071 656 8295</t>
  </si>
  <si>
    <t>Marius/ Cassandra</t>
  </si>
  <si>
    <t>082 803 2474</t>
  </si>
  <si>
    <t>072 773 8699</t>
  </si>
  <si>
    <t>Heinrich</t>
  </si>
  <si>
    <t>00264 62 52 3998</t>
  </si>
  <si>
    <t>Jan Lubbe</t>
  </si>
  <si>
    <t>082 4211122</t>
  </si>
  <si>
    <t xml:space="preserve">Yusuf Ahmad </t>
  </si>
  <si>
    <t>084 500 6199</t>
  </si>
  <si>
    <t>Lazarus</t>
  </si>
  <si>
    <t>Gerhard/Carin</t>
  </si>
  <si>
    <t>Ronald/Carin</t>
  </si>
  <si>
    <t>011 609 9869</t>
  </si>
  <si>
    <t>Shanon/Carin</t>
  </si>
  <si>
    <t>016 423 3966</t>
  </si>
  <si>
    <t>Wayne/ Carin</t>
  </si>
  <si>
    <t>Sumaya/Riaz/ Amilia</t>
  </si>
  <si>
    <t>Imraan/Rasid</t>
  </si>
  <si>
    <t>067 792 5727/074 548 3689</t>
  </si>
  <si>
    <t>Given Mngomezulu</t>
  </si>
  <si>
    <t>082 588 2877</t>
  </si>
  <si>
    <t>Deon Fourie</t>
  </si>
  <si>
    <t xml:space="preserve">Werner Holt </t>
  </si>
  <si>
    <t>Junaid Ismail</t>
  </si>
  <si>
    <t>083 555318</t>
  </si>
  <si>
    <t>Mohamed Cassim</t>
  </si>
  <si>
    <t>015 516 0501</t>
  </si>
  <si>
    <t>Derek Jacobs</t>
  </si>
  <si>
    <t>011 791 1142</t>
  </si>
  <si>
    <t>Matin Vahoraa</t>
  </si>
  <si>
    <t xml:space="preserve">Asif </t>
  </si>
  <si>
    <t>082 4510786</t>
  </si>
  <si>
    <t>Sheebu Koyakutty</t>
  </si>
  <si>
    <t>00267 71281069</t>
  </si>
  <si>
    <t>C. Cronje</t>
  </si>
  <si>
    <t>011 493 9119</t>
  </si>
  <si>
    <t>083 2932975</t>
  </si>
  <si>
    <t>Nelus Loots</t>
  </si>
  <si>
    <t>Paul Hoogendyk</t>
  </si>
  <si>
    <t>Pieter Jordaan</t>
  </si>
  <si>
    <t xml:space="preserve">Thinus Otto </t>
  </si>
  <si>
    <t>Alwyn Hoogendyk</t>
  </si>
  <si>
    <t xml:space="preserve">Maryna </t>
  </si>
  <si>
    <t>Krish Naicker</t>
  </si>
  <si>
    <t>078 8034899</t>
  </si>
  <si>
    <t>Yusuf Salajees'</t>
  </si>
  <si>
    <t>082 482 8009</t>
  </si>
  <si>
    <t>Mehmood Salajees'</t>
  </si>
  <si>
    <t>Shakil Ahmad</t>
  </si>
  <si>
    <t>Israel</t>
  </si>
  <si>
    <t>00263 784 312236</t>
  </si>
  <si>
    <t>Sajid/Arshaan</t>
  </si>
  <si>
    <t>00267 590 5802</t>
  </si>
  <si>
    <t>002677133 7865/ 00267 7241 0149</t>
  </si>
  <si>
    <t>Abbas Akoonjee</t>
  </si>
  <si>
    <t>0832812744</t>
  </si>
  <si>
    <t>Mohammed/Zakir</t>
  </si>
  <si>
    <t>062 129 7430</t>
  </si>
  <si>
    <t>073 430 0300</t>
  </si>
  <si>
    <t>Jose De Santos</t>
  </si>
  <si>
    <t>082 299 1967</t>
  </si>
  <si>
    <t xml:space="preserve">Cassim Moosa </t>
  </si>
  <si>
    <t>083 786 0374</t>
  </si>
  <si>
    <t>Achmat /</t>
  </si>
  <si>
    <t>082 258 7512</t>
  </si>
  <si>
    <t>Asif Ameera</t>
  </si>
  <si>
    <t>013 932 4388</t>
  </si>
  <si>
    <t>072 4448596</t>
  </si>
  <si>
    <t>Jagdish</t>
  </si>
  <si>
    <t>062 464 2042</t>
  </si>
  <si>
    <t>Tammi/Waynne</t>
  </si>
  <si>
    <t>0769090188</t>
  </si>
  <si>
    <t>Tersia/ Arthur/ Vanessa</t>
  </si>
  <si>
    <t>031 903 4522</t>
  </si>
  <si>
    <t>083 419 0492/ 083 253 6145/ 087 232 1009</t>
  </si>
  <si>
    <t xml:space="preserve">Huzaifa Dadabhai </t>
  </si>
  <si>
    <t>073 300 3666</t>
  </si>
  <si>
    <t xml:space="preserve">Mohammad </t>
  </si>
  <si>
    <t>0866 092 252</t>
  </si>
  <si>
    <t xml:space="preserve">Yvette Edwards/ Bianca </t>
  </si>
  <si>
    <t>072 404 3095/ 083 588 8774</t>
  </si>
  <si>
    <t>Jacobina/ Onesmus/ Nolan</t>
  </si>
  <si>
    <t>00264 65 246 246</t>
  </si>
  <si>
    <t>081 848 3513/ 081 147 4105</t>
  </si>
  <si>
    <t>Asif</t>
  </si>
  <si>
    <t>Jan Klopper</t>
  </si>
  <si>
    <t>066 3299348</t>
  </si>
  <si>
    <t>Ultaf/ Jalal</t>
  </si>
  <si>
    <t>0702 707 0967</t>
  </si>
  <si>
    <t>082 495 8993</t>
  </si>
  <si>
    <t xml:space="preserve">Noor Mohamed Arbee </t>
  </si>
  <si>
    <t>082 6786359</t>
  </si>
  <si>
    <t>Noman Asmat Tiwana</t>
  </si>
  <si>
    <t>Mohamed Billal</t>
  </si>
  <si>
    <t>082 543 0786</t>
  </si>
  <si>
    <t>Muhammad Anwar</t>
  </si>
  <si>
    <t>072 307 0903</t>
  </si>
  <si>
    <t>083 564 3352</t>
  </si>
  <si>
    <t>Khalid</t>
  </si>
  <si>
    <t>Mohammed/Laaika</t>
  </si>
  <si>
    <t>083 441 7625/083 366 8999</t>
  </si>
  <si>
    <t xml:space="preserve">Muhammed Ismail </t>
  </si>
  <si>
    <t>083 2856687</t>
  </si>
  <si>
    <t>Mohamed Safvan</t>
  </si>
  <si>
    <t>061 947 1968</t>
  </si>
  <si>
    <t>Imtiyaz</t>
  </si>
  <si>
    <t>Ahmed</t>
  </si>
  <si>
    <t>Ebrahim Moosa</t>
  </si>
  <si>
    <t>076 527 3124</t>
  </si>
  <si>
    <t>Mohammed Moosa</t>
  </si>
  <si>
    <t>082 300 2786</t>
  </si>
  <si>
    <t>Aghmat Najam</t>
  </si>
  <si>
    <t>Mohanned Bulbutha</t>
  </si>
  <si>
    <t>078 433 1806</t>
  </si>
  <si>
    <t>Imraan</t>
  </si>
  <si>
    <t>0825786031</t>
  </si>
  <si>
    <t>082 299 9000</t>
  </si>
  <si>
    <t>Ilyas/ Vihayak</t>
  </si>
  <si>
    <t>072 444 9444</t>
  </si>
  <si>
    <t>074 373 8221</t>
  </si>
  <si>
    <t>Vahora Mohammed</t>
  </si>
  <si>
    <t>Tony Dyason/Stuart</t>
  </si>
  <si>
    <t>083 508 2133</t>
  </si>
  <si>
    <t>Yasser/Uzair</t>
  </si>
  <si>
    <t>Maseehullah Kadwa</t>
  </si>
  <si>
    <t>0615063377</t>
  </si>
  <si>
    <t>074 604 7994</t>
  </si>
  <si>
    <t>074 731 2190</t>
  </si>
  <si>
    <t>Makgetha Ngwepe</t>
  </si>
  <si>
    <t>011 765 4033</t>
  </si>
  <si>
    <t>078 201 4691</t>
  </si>
  <si>
    <t>Wilhelm Cruywagen</t>
  </si>
  <si>
    <t>Philip/Michelle</t>
  </si>
  <si>
    <t>Tariq Mahmood</t>
  </si>
  <si>
    <t>067 007 0304</t>
  </si>
  <si>
    <t>Yusuf/ Moosa</t>
  </si>
  <si>
    <t>Imram/ Wasim</t>
  </si>
  <si>
    <t>081 586 5959</t>
  </si>
  <si>
    <t>061 542 0424</t>
  </si>
  <si>
    <t>Imtiyaz Ismail</t>
  </si>
  <si>
    <t>072 177 1170</t>
  </si>
  <si>
    <t xml:space="preserve">Ebrahim Takolia </t>
  </si>
  <si>
    <t>083 4076469</t>
  </si>
  <si>
    <t>Muhammad/Burhaan</t>
  </si>
  <si>
    <t>071 173 1238</t>
  </si>
  <si>
    <t>081 432 3851</t>
  </si>
  <si>
    <t>Sive Mpiti</t>
  </si>
  <si>
    <t>Mahmood moosagie</t>
  </si>
  <si>
    <t>041 451 0098</t>
  </si>
  <si>
    <t>072 555 6663</t>
  </si>
  <si>
    <t>Stuart oliver</t>
  </si>
  <si>
    <t>021 887 3618</t>
  </si>
  <si>
    <t>082 448 5780</t>
  </si>
  <si>
    <t>Arna</t>
  </si>
  <si>
    <t>Vasim Ahmed Shaik Omar</t>
  </si>
  <si>
    <t>Andre V Pletzen</t>
  </si>
  <si>
    <t>Dalene/Nicolaas/Amanda/Gary</t>
  </si>
  <si>
    <t>011 476 1434</t>
  </si>
  <si>
    <t>082 8026370/072 023 5022/065 887 7757</t>
  </si>
  <si>
    <t>Robin/Lindie</t>
  </si>
  <si>
    <t>074 911 9999</t>
  </si>
  <si>
    <t>Marlize Boshoff</t>
  </si>
  <si>
    <t>082 8701344</t>
  </si>
  <si>
    <t>Reinhard/ Bonit Spiwak</t>
  </si>
  <si>
    <t>083 305 2190</t>
  </si>
  <si>
    <t>Aslam Vawda</t>
  </si>
  <si>
    <t>082 7077863</t>
  </si>
  <si>
    <t>Monica/Mark</t>
  </si>
  <si>
    <t>081 898 3616</t>
  </si>
  <si>
    <t>081 272 1232/079 507 2951</t>
  </si>
  <si>
    <t>Philip Theunissen</t>
  </si>
  <si>
    <t>Guru</t>
  </si>
  <si>
    <t>Zaneer</t>
  </si>
  <si>
    <t>00267 393 0574</t>
  </si>
  <si>
    <t>00267 7122 9000</t>
  </si>
  <si>
    <t>Alicia/Sajjaad/Mazhar</t>
  </si>
  <si>
    <t>082 044 120/ 076 430 8980</t>
  </si>
  <si>
    <t>William/Derek/Dick</t>
  </si>
  <si>
    <t>082 563 3394</t>
  </si>
  <si>
    <t>082 490 6758</t>
  </si>
  <si>
    <t>Stuart Oliver</t>
  </si>
  <si>
    <t>082 928 0922</t>
  </si>
  <si>
    <t>Ann/Najeeba/Arwin</t>
  </si>
  <si>
    <t>017 638 0017/8</t>
  </si>
  <si>
    <t>082 448 5115</t>
  </si>
  <si>
    <t>Rashid/Mahomed</t>
  </si>
  <si>
    <t>011 857 1213</t>
  </si>
  <si>
    <t>083 786 7727</t>
  </si>
  <si>
    <t>Jayne/Barry</t>
  </si>
  <si>
    <t>031 705 2110</t>
  </si>
  <si>
    <t>083 661 2243</t>
  </si>
  <si>
    <t>Willem/Johan</t>
  </si>
  <si>
    <t>011 791 4060</t>
  </si>
  <si>
    <t>082 576 8943/082 576 5944</t>
  </si>
  <si>
    <t>021 851 7160</t>
  </si>
  <si>
    <t>Michael</t>
  </si>
  <si>
    <t>011 362 2682</t>
  </si>
  <si>
    <t>Stuart/Liezl</t>
  </si>
  <si>
    <t>Najeeba/Frikkie/ Charlotte</t>
  </si>
  <si>
    <t>082 448 5780/082 223 6785</t>
  </si>
  <si>
    <t>Aj Van Staden</t>
  </si>
  <si>
    <t>082-896-4517</t>
  </si>
  <si>
    <t>P. Gaupaul</t>
  </si>
  <si>
    <t>082 787 1657</t>
  </si>
  <si>
    <t>Zeyad/ Atiya</t>
  </si>
  <si>
    <t>014 000 4445</t>
  </si>
  <si>
    <t>083 414 0786</t>
  </si>
  <si>
    <t xml:space="preserve">Robert /Marike </t>
  </si>
  <si>
    <t>081 371 7751</t>
  </si>
  <si>
    <t>Vivek Kohli</t>
  </si>
  <si>
    <t>+267 7764 2879</t>
  </si>
  <si>
    <t>Anish Patel</t>
  </si>
  <si>
    <t>015 880 1845</t>
  </si>
  <si>
    <t>Karel-Pieters De Jager</t>
  </si>
  <si>
    <t>082 852 1397</t>
  </si>
  <si>
    <t>Isak Pieterse</t>
  </si>
  <si>
    <t>0789218993</t>
  </si>
  <si>
    <t>Mohamed Baboo</t>
  </si>
  <si>
    <t xml:space="preserve">Mansuri Adam </t>
  </si>
  <si>
    <t>Theunis</t>
  </si>
  <si>
    <t>Riaan</t>
  </si>
  <si>
    <t>Johan</t>
  </si>
  <si>
    <t>Coenie</t>
  </si>
  <si>
    <t>Freis</t>
  </si>
  <si>
    <t xml:space="preserve">Andre   </t>
  </si>
  <si>
    <t>Hannes</t>
  </si>
  <si>
    <t>Isabel</t>
  </si>
  <si>
    <t>Amelia</t>
  </si>
  <si>
    <t>Frans</t>
  </si>
  <si>
    <t>Cc Terblanche</t>
  </si>
  <si>
    <t>Wouter</t>
  </si>
  <si>
    <t>Ken</t>
  </si>
  <si>
    <t>Mervyn</t>
  </si>
  <si>
    <t>Vinod Patel / Geetaben V Patel</t>
  </si>
  <si>
    <t>081 380911</t>
  </si>
  <si>
    <t>Aslam Yusuf</t>
  </si>
  <si>
    <t>082 708 6444</t>
  </si>
  <si>
    <t>Samson/Jolene</t>
  </si>
  <si>
    <t>Anne-Marie/ Ruan</t>
  </si>
  <si>
    <t>082 558 6150/ 082 876 1464</t>
  </si>
  <si>
    <t>Shafiq/Salman</t>
  </si>
  <si>
    <t>061 453 8357</t>
  </si>
  <si>
    <t>Shafiq/Paresh</t>
  </si>
  <si>
    <t>061 408 1065</t>
  </si>
  <si>
    <t>Neil Shaw</t>
  </si>
  <si>
    <t>Shawn</t>
  </si>
  <si>
    <t>Terence Murray</t>
  </si>
  <si>
    <t>E Jardin</t>
  </si>
  <si>
    <t>Grant Matthee</t>
  </si>
  <si>
    <t>Eugene Olivier</t>
  </si>
  <si>
    <t>Andrew/Roy</t>
  </si>
  <si>
    <t>081 449 1860</t>
  </si>
  <si>
    <t>083 730 2863</t>
  </si>
  <si>
    <t>Yolandi</t>
  </si>
  <si>
    <t>076 776 3449</t>
  </si>
  <si>
    <t>John/Brendan</t>
  </si>
  <si>
    <t>Thandeka Hlabane</t>
  </si>
  <si>
    <t>082 589 8712</t>
  </si>
  <si>
    <t>Michael De Agret</t>
  </si>
  <si>
    <t xml:space="preserve">Adelino </t>
  </si>
  <si>
    <t>Tiens Reinecke</t>
  </si>
  <si>
    <t>Marthinus</t>
  </si>
  <si>
    <t>Gerhard/Godfrey</t>
  </si>
  <si>
    <t>078 210 5709</t>
  </si>
  <si>
    <t>Kenneth/ Magda</t>
  </si>
  <si>
    <t>012 943 3521</t>
  </si>
  <si>
    <t>073 875 3549/ 079 633 0515</t>
  </si>
  <si>
    <t>Pieter/ Leon</t>
  </si>
  <si>
    <t>063 696 1091</t>
  </si>
  <si>
    <t>083 984 1827</t>
  </si>
  <si>
    <t>Nkosinath Mbatha</t>
  </si>
  <si>
    <t>084 4019792</t>
  </si>
  <si>
    <t xml:space="preserve">Sam </t>
  </si>
  <si>
    <t>Johan Beukes</t>
  </si>
  <si>
    <t>Waldo</t>
  </si>
  <si>
    <t>Muhammad/Natasha</t>
  </si>
  <si>
    <t>082 772 7037</t>
  </si>
  <si>
    <t>Owner; Wm Van Niekerk</t>
  </si>
  <si>
    <t>082 320 6639</t>
  </si>
  <si>
    <t>Sid/Ahmed</t>
  </si>
  <si>
    <t>034 413 24003</t>
  </si>
  <si>
    <t>Urvi/Yash</t>
  </si>
  <si>
    <t>063 817 9993</t>
  </si>
  <si>
    <t>Zuber Patel</t>
  </si>
  <si>
    <t>071 3719107</t>
  </si>
  <si>
    <t xml:space="preserve">Yusuf Takolia </t>
  </si>
  <si>
    <t>083 337 0600</t>
  </si>
  <si>
    <t>Pearl Douglas</t>
  </si>
  <si>
    <t>051 447 9413</t>
  </si>
  <si>
    <t>084 451 2233</t>
  </si>
  <si>
    <t>Eduard Van Der Mescht</t>
  </si>
  <si>
    <t>Anthony Dods</t>
  </si>
  <si>
    <t>Ben Vd Lindt</t>
  </si>
  <si>
    <t>Samantha Clarke</t>
  </si>
  <si>
    <t>083 292 7387</t>
  </si>
  <si>
    <t>Fathima/ Zunaid</t>
  </si>
  <si>
    <t>082 501 0012</t>
  </si>
  <si>
    <t>078 608 7669</t>
  </si>
  <si>
    <t>Vijaay Devdhara</t>
  </si>
  <si>
    <t>Lizanda Cronje</t>
  </si>
  <si>
    <t>Toppie Jonker</t>
  </si>
  <si>
    <t>082 576 0867</t>
  </si>
  <si>
    <t>Erna Beyers</t>
  </si>
  <si>
    <t>028 779 6482</t>
  </si>
  <si>
    <t>Alfons Ferreira</t>
  </si>
  <si>
    <t>079 879 6341</t>
  </si>
  <si>
    <t>Frik Bekker</t>
  </si>
  <si>
    <t>083 660 5540</t>
  </si>
  <si>
    <t>Miemie De Villiers</t>
  </si>
  <si>
    <t>082 824 7276</t>
  </si>
  <si>
    <t>Dries Theron</t>
  </si>
  <si>
    <t>072 597 6135</t>
  </si>
  <si>
    <t>Corne Cronje</t>
  </si>
  <si>
    <t>072 999 9720</t>
  </si>
  <si>
    <t>Ilna Van Tonder</t>
  </si>
  <si>
    <t>072 768 9265</t>
  </si>
  <si>
    <t>Linda Smale</t>
  </si>
  <si>
    <t>084 582 0264</t>
  </si>
  <si>
    <t>Jan Faul</t>
  </si>
  <si>
    <t>076 861 8101</t>
  </si>
  <si>
    <t>Johan Nel</t>
  </si>
  <si>
    <t>082 434 4686</t>
  </si>
  <si>
    <t>Thys Van Coller</t>
  </si>
  <si>
    <t>Elias Motloung</t>
  </si>
  <si>
    <t xml:space="preserve">082 072 6283 </t>
  </si>
  <si>
    <t>Jan Rossouw</t>
  </si>
  <si>
    <t xml:space="preserve">082 770 2845 </t>
  </si>
  <si>
    <t>Jan Theron</t>
  </si>
  <si>
    <t>082 726 0957</t>
  </si>
  <si>
    <t>Jeandre Klemp</t>
  </si>
  <si>
    <t>082 372 9982</t>
  </si>
  <si>
    <t>Ronel Bekker</t>
  </si>
  <si>
    <t>084 461 7399</t>
  </si>
  <si>
    <t>Pieter Hamman</t>
  </si>
  <si>
    <t>Neels Meiring</t>
  </si>
  <si>
    <t>082 876 7081</t>
  </si>
  <si>
    <t>Willem Scheepers</t>
  </si>
  <si>
    <t>082 758 5920</t>
  </si>
  <si>
    <t>Ayob Chotia</t>
  </si>
  <si>
    <t>017 753 1952</t>
  </si>
  <si>
    <t>083 283 3807</t>
  </si>
  <si>
    <t>Manager</t>
  </si>
  <si>
    <t>083 351 3860</t>
  </si>
  <si>
    <t>Altus Goosen</t>
  </si>
  <si>
    <t>Ishwar &amp; Neera Singh</t>
  </si>
  <si>
    <t>076 4803938</t>
  </si>
  <si>
    <t>Osman/Anwar</t>
  </si>
  <si>
    <t>039 972 0020</t>
  </si>
  <si>
    <t>074 321 5786/083 432 4243</t>
  </si>
  <si>
    <t>Latisha/Harry</t>
  </si>
  <si>
    <t>011 383 1900</t>
  </si>
  <si>
    <t>Aboo Mohd</t>
  </si>
  <si>
    <t>Nyasha Mudyiwa</t>
  </si>
  <si>
    <t>084 999 3311</t>
  </si>
  <si>
    <t>Danie Jansen</t>
  </si>
  <si>
    <t>Jenny/Liza</t>
  </si>
  <si>
    <t>084 207 0193</t>
  </si>
  <si>
    <t>Wayne  /Jacques</t>
  </si>
  <si>
    <t>084 402 4799</t>
  </si>
  <si>
    <t>017 647 2163</t>
  </si>
  <si>
    <t>076 863 8074</t>
  </si>
  <si>
    <t>Ebrahim Bhaila</t>
  </si>
  <si>
    <t>060 6807 857</t>
  </si>
  <si>
    <t>060 680 7857</t>
  </si>
  <si>
    <t>Hendrik  Dames</t>
  </si>
  <si>
    <t xml:space="preserve">Sadick Essak </t>
  </si>
  <si>
    <t xml:space="preserve">Mohammed </t>
  </si>
  <si>
    <t>Ashnee/Pragasen</t>
  </si>
  <si>
    <t>033 387 5702</t>
  </si>
  <si>
    <t>079 921 3023/082 888 9911</t>
  </si>
  <si>
    <t>Imtiaz Ahmed Moola</t>
  </si>
  <si>
    <t>Steyn/Christelle vd Westhuizen</t>
  </si>
  <si>
    <t>084 403 1515</t>
  </si>
  <si>
    <t>072 414 8324</t>
  </si>
  <si>
    <t>Irene/Erna</t>
  </si>
  <si>
    <t xml:space="preserve">Mpho </t>
  </si>
  <si>
    <t>Patel Mohamedsuhel</t>
  </si>
  <si>
    <t>Mr Ramana</t>
  </si>
  <si>
    <t>Andre Stander</t>
  </si>
  <si>
    <t>Darshan/Scashin</t>
  </si>
  <si>
    <t>Ebrahim/Lee</t>
  </si>
  <si>
    <t>072 5786860</t>
  </si>
  <si>
    <t>Husein Motala</t>
  </si>
  <si>
    <t>MANORITE LEBOWAKGOMO</t>
  </si>
  <si>
    <t>MANORITE POLOKWANE</t>
  </si>
  <si>
    <t>27 Nelson Mandela Dr</t>
  </si>
  <si>
    <t>85 Thabo Mbeki St</t>
  </si>
  <si>
    <t xml:space="preserve">BERAS HARDWARE NYLSTROOM </t>
  </si>
  <si>
    <t>67 Nelson Mandela Dr</t>
  </si>
  <si>
    <t>FASEL</t>
  </si>
  <si>
    <t>0825890800</t>
  </si>
  <si>
    <t>0829771496</t>
  </si>
  <si>
    <t>DADA HARDWARE MODIMOLE</t>
  </si>
  <si>
    <t>Nelson Mandela Dr, Modimolle, 0510</t>
  </si>
  <si>
    <t>LIFESTYLE HARDWARE AND BUILDING SUPPLIES</t>
  </si>
  <si>
    <t>MANORITE (PTY) LTD E H HASSIM</t>
  </si>
  <si>
    <t>27 NELSON MANDELA DR</t>
  </si>
  <si>
    <t>27 Nelson Mandela Dr, Modimolle, 0510</t>
  </si>
  <si>
    <t>JANEFURSE</t>
  </si>
  <si>
    <t>0662888146</t>
  </si>
  <si>
    <t> R71 Next to paledimall</t>
  </si>
  <si>
    <t>MAGIC BUILDER</t>
  </si>
  <si>
    <t>32 SKIRVIN ST, AMBOR PARK</t>
  </si>
  <si>
    <t>MR BUILD PTY LTD T/A MR BUILD TZANEEN</t>
  </si>
  <si>
    <t xml:space="preserve">DANIE JOUBERT </t>
  </si>
  <si>
    <t>0735087709</t>
  </si>
  <si>
    <t>INSHEBE PROPS 216 (Pty) Ltd T/A THE BUILDER</t>
  </si>
  <si>
    <t>22BA (Next to Mopani Depot)</t>
  </si>
  <si>
    <t>CORNER DANIE JOUBERT, Claude Wheatley St, AND</t>
  </si>
  <si>
    <t xml:space="preserve">MR BUILD THOHOYANDOU </t>
  </si>
  <si>
    <t>STAND NO 1075 f, THOYANDOU</t>
  </si>
  <si>
    <t>R523, Thohoyandou-P, Thohoyandou, 0950</t>
  </si>
  <si>
    <t>HASIF</t>
  </si>
  <si>
    <t>Metz Village Opposite Tribal Office</t>
  </si>
  <si>
    <t>R578, R528, Elim, 0960</t>
  </si>
  <si>
    <t>Stand 84, First Rd, Giyani-BA, Giyani, 0866</t>
  </si>
  <si>
    <t>Stand 42, Central, Thabamoopo, Orrie Baragwanath Pass, Mogodi, Lebowakgomo, 0737</t>
  </si>
  <si>
    <t>Batlokwa St, BA, Lebowakgomo, 0737</t>
  </si>
  <si>
    <t>Cnr Lydenburg &amp; Nkowankowa Rd., Letaba Cross, Cnr R36 &amp; D673</t>
  </si>
  <si>
    <t>R529 1st Avenue, Letsitele, 0885</t>
  </si>
  <si>
    <t>75 Kruger St, North Rand,73, Louis Trichardt, 0920</t>
  </si>
  <si>
    <t>R36 Lyndenburg Rd, Opposite Maake Shopping Centre, Lenyenye, Tzaneen, 0878</t>
  </si>
  <si>
    <t>R81 Malamulele Madonsi Rd, 0982</t>
  </si>
  <si>
    <t>D27 Stand 12, Roerfontein Village, Mamaila, 0814</t>
  </si>
  <si>
    <t>R71 North Rand, Shop 34, Twin City Shopping Centre Paledi, 0700</t>
  </si>
  <si>
    <t>Mphakani Stand no. 2759 B, Matoks, 0812</t>
  </si>
  <si>
    <t>82 Nelson Mandela Dr, Mokopane, 0601</t>
  </si>
  <si>
    <t>5 Irwin St, North Rand, Musina, 0900</t>
  </si>
  <si>
    <t>R578 Between Giyani &amp; Elim, Polokwane, 0701</t>
  </si>
  <si>
    <t>R524 Stand 50, Main Road, Saselamani, 0928</t>
  </si>
  <si>
    <t>500 New Era Dr, Blood River, 0742</t>
  </si>
  <si>
    <t> Plot 602, Punda Maria Road, next to CTM Manini, Thohoyandou, 0950</t>
  </si>
  <si>
    <t>23 Skirving St, North Rand, Tzaneen, 0850</t>
  </si>
  <si>
    <t>BUILDERS ZONE VENDA</t>
  </si>
  <si>
    <t>CHOICE BUILDERS</t>
  </si>
  <si>
    <t>DADA'S WORLD OF HARDWARE  73 JOUBERT</t>
  </si>
  <si>
    <t>POLCITY</t>
  </si>
  <si>
    <t>73 Genl Joubert St, Polokwane Central, Polokwane, 0700</t>
  </si>
  <si>
    <t xml:space="preserve">FAIRPLAY BOCHUM </t>
  </si>
  <si>
    <t>Bochum-A,</t>
  </si>
  <si>
    <t>Mohlala Rd, 23BA, Lebowakgomo, 0737</t>
  </si>
  <si>
    <t>R71, STAND 215 NOBODY Ga-Mothiba, Mankweng</t>
  </si>
  <si>
    <t>31 Nelson Mandela Dr</t>
  </si>
  <si>
    <t>68 Nelson Mandela Dr, Superbia, Polokwane, 0699</t>
  </si>
  <si>
    <t>Opposite Thulamele Municipality, Thohoyandou</t>
  </si>
  <si>
    <t> 12 Impala St,</t>
  </si>
  <si>
    <t> C.T Phatudi Road, Mogapeng, Tzaneen</t>
  </si>
  <si>
    <t>KHOTA HARDWARE T/A BEST BUILD ELIM</t>
  </si>
  <si>
    <t>ELIM LEVUBU ROAD ELIM</t>
  </si>
  <si>
    <t>IRFAAN</t>
  </si>
  <si>
    <t>0847865151</t>
  </si>
  <si>
    <t>0630256629</t>
  </si>
  <si>
    <t>0152971384</t>
  </si>
  <si>
    <t>ONNDWELA</t>
  </si>
  <si>
    <t>0798244650</t>
  </si>
  <si>
    <t>FAQUE</t>
  </si>
  <si>
    <t>0155561997</t>
  </si>
  <si>
    <t> MAVHUNGENI VILLAGE VLEI FONTEIN AREA LEVUBU ROAD, Elim, 0960</t>
  </si>
  <si>
    <t> 93 Grobler St</t>
  </si>
  <si>
    <t>Timbercity, Next to, Eskom St</t>
  </si>
  <si>
    <t>BUILD IT LIMPOPO</t>
  </si>
  <si>
    <t>Stand no 2937, Thembisile, R573, Kwaggafontein-C</t>
  </si>
  <si>
    <t>Van Riebeeck St, Groblersdal, 0470</t>
  </si>
  <si>
    <t>BEST BUILD GROBLERSAL</t>
  </si>
  <si>
    <t>14 HEREFORD STREET, GROBLERSDAL</t>
  </si>
  <si>
    <t>BUIL IT LEBOWAKGOMO</t>
  </si>
  <si>
    <t>STAND 42, CENTRAL, THABAMOOPO, ORRIE BARAGWANATH PASS, MOGODI, LEBOWAKGOMO</t>
  </si>
  <si>
    <t>Spar Ctr, Grobler Ave, Groblersdal, 0470</t>
  </si>
  <si>
    <t> 013 262 5627</t>
  </si>
  <si>
    <t>14 Hereford St, Groblersdal, 0470</t>
  </si>
  <si>
    <t>Game centre corner of barlow and, Grobler Ave</t>
  </si>
  <si>
    <t>431e CENTRAL CITY, MABOPANE</t>
  </si>
  <si>
    <t>MAHOMEDAKIL T/A GIYANI MABUNDA HARDWARE (PTY) LTD</t>
  </si>
  <si>
    <t>R81, GIYANI DRIVE, GIYANI</t>
  </si>
  <si>
    <t>0660282752</t>
  </si>
  <si>
    <t>Main Road</t>
  </si>
  <si>
    <t> Unnamed Road, Mabobo, Elim</t>
  </si>
  <si>
    <t>BOCUM</t>
  </si>
  <si>
    <t>Unnamed Road, Bochum-A</t>
  </si>
  <si>
    <t>Ext 3 Lebalaleng Rd, Bochum-A</t>
  </si>
  <si>
    <t>75 Kruger St, North Rand,73</t>
  </si>
  <si>
    <t>Unnamed Road, Ha-Matidza</t>
  </si>
  <si>
    <t>5 Irwin St, North Rand</t>
  </si>
  <si>
    <t> R523 Tshituni Village,Stand B6</t>
  </si>
  <si>
    <t>MANWENG</t>
  </si>
  <si>
    <t>Makanye</t>
  </si>
  <si>
    <t>De Klerk St</t>
  </si>
  <si>
    <t>63 Nelson Mandela Dr</t>
  </si>
  <si>
    <t>DE VILLIERS HARDWARE NYLSTROOM</t>
  </si>
  <si>
    <t>1115 Neptune St</t>
  </si>
  <si>
    <t>BABRIA TRADE INVEST (Pty) t/a DISCOUNT HARDWARE</t>
  </si>
  <si>
    <t>De Klerk St, Mokopane, 0601</t>
  </si>
  <si>
    <t>BARGAIN HOUSE</t>
  </si>
  <si>
    <t>87 DAHL STREET</t>
  </si>
  <si>
    <t>DELMAST WEST</t>
  </si>
  <si>
    <t>OVAIS NASIR</t>
  </si>
  <si>
    <t>0152970569</t>
  </si>
  <si>
    <t>SHOP 4 LIMDEV COMPLEX</t>
  </si>
  <si>
    <t>DADA HARWARE</t>
  </si>
  <si>
    <t>HANSOTY HOLDINGS 03 (Pty) Ltd T/A MR PRICE HARDWARE</t>
  </si>
  <si>
    <t>LADUMA HARDWARE BOCHUM</t>
  </si>
  <si>
    <t>LADUMA HARDWARE BURGERSFORT</t>
  </si>
  <si>
    <t>LADUMA HARDWARE JANEFURSE</t>
  </si>
  <si>
    <t>CROWN HARDWARE</t>
  </si>
  <si>
    <t xml:space="preserve">GAUTENG </t>
  </si>
  <si>
    <t>89 VOORTREKKER STREET, ALBERTON</t>
  </si>
  <si>
    <t>011 9075974</t>
  </si>
  <si>
    <t>072 132 9259</t>
  </si>
  <si>
    <t>S W -ELECTRONICS ALBERTON</t>
  </si>
  <si>
    <t xml:space="preserve">87 VOORTREKKER STREET, ALBERTON </t>
  </si>
  <si>
    <t>073 7143806</t>
  </si>
  <si>
    <t>IB HARDWARE</t>
  </si>
  <si>
    <t xml:space="preserve">ALEXANDER </t>
  </si>
  <si>
    <t xml:space="preserve">41 FIRST AVENUE, ALEXANDER </t>
  </si>
  <si>
    <t>011 786 0216</t>
  </si>
  <si>
    <t>082 642 4487</t>
  </si>
  <si>
    <t>DIY DEPOT  KAGISO</t>
  </si>
  <si>
    <t xml:space="preserve">22 KAGISO MALL, KAGISO AVENUE , AZAADVILLE </t>
  </si>
  <si>
    <t>011-0278811</t>
  </si>
  <si>
    <t>PATELS HARDWARE</t>
  </si>
  <si>
    <t xml:space="preserve">BABERTON </t>
  </si>
  <si>
    <t>1 HOSPITAL STR, BABERTON</t>
  </si>
  <si>
    <t>013 712 3143</t>
  </si>
  <si>
    <t xml:space="preserve">082 9403141/ MOHAMMED </t>
  </si>
  <si>
    <t>JANANI GENERAL DEALERS</t>
  </si>
  <si>
    <t xml:space="preserve">BELA BELA </t>
  </si>
  <si>
    <t xml:space="preserve">7 B SUTTER ROAD, NEXT TO MINI MARKET, BELA BELA </t>
  </si>
  <si>
    <t>079 0966920</t>
  </si>
  <si>
    <t>MD HARDWARE  BELA BELA</t>
  </si>
  <si>
    <t xml:space="preserve">SHOP 10 , SUTTER ROAD BELA BELA </t>
  </si>
  <si>
    <t>014-7364377</t>
  </si>
  <si>
    <t>DISCOUNT HARDWARE BENONI</t>
  </si>
  <si>
    <t>12D, VOORTRAKKER STR, BENONI</t>
  </si>
  <si>
    <t>011 4210833</t>
  </si>
  <si>
    <t>083 265 5575</t>
  </si>
  <si>
    <t>DISCOUNT TILE MARKET</t>
  </si>
  <si>
    <t>19 LIVERPOOL RD, BENONI SOUTH</t>
  </si>
  <si>
    <t>011-4217659</t>
  </si>
  <si>
    <t>JACKS PAINT AND HARDWARE</t>
  </si>
  <si>
    <t>91 KEMSTON AVENUE, BENONI</t>
  </si>
  <si>
    <t>011 4217251</t>
  </si>
  <si>
    <t>LISEL BUILDING SUPPLIERS</t>
  </si>
  <si>
    <t>011 421 7251</t>
  </si>
  <si>
    <t>SUPER D WALL COATING</t>
  </si>
  <si>
    <t>59 ELSTON AVENUE, BENONI</t>
  </si>
  <si>
    <t>011 056 8974</t>
  </si>
  <si>
    <t>084 2081938/ DUMISANI</t>
  </si>
  <si>
    <t>SUPER BUILD</t>
  </si>
  <si>
    <t xml:space="preserve">7 SOLOMON STR, CNR OF SMITH STR, BRAAMFONTEIN </t>
  </si>
  <si>
    <t>011 8379337</t>
  </si>
  <si>
    <t>082 6037300/ NAEEM MAMOJEE</t>
  </si>
  <si>
    <t>HOME PRIDE  BRITS</t>
  </si>
  <si>
    <t xml:space="preserve">26 TOM STREET, BRITS </t>
  </si>
  <si>
    <t>012-2524139</t>
  </si>
  <si>
    <t>N S R HARDWARE</t>
  </si>
  <si>
    <t xml:space="preserve">13 TOM STR, BRITS </t>
  </si>
  <si>
    <t>012-2521335</t>
  </si>
  <si>
    <t xml:space="preserve">084 5175842/ ANVER </t>
  </si>
  <si>
    <t>UCO GLASS</t>
  </si>
  <si>
    <t xml:space="preserve">20 SPOORWEG ROAD, BRITS </t>
  </si>
  <si>
    <t>012 2524932</t>
  </si>
  <si>
    <t xml:space="preserve">ASLAM </t>
  </si>
  <si>
    <t>YUSUF BUILDING</t>
  </si>
  <si>
    <t xml:space="preserve">NO.20 , SPOORWEG STR, BRITS </t>
  </si>
  <si>
    <t>012-2526928/4043</t>
  </si>
  <si>
    <t>083 631 5545/ OMAR</t>
  </si>
  <si>
    <t>SAZAAR TRADING</t>
  </si>
  <si>
    <t xml:space="preserve">BRONHORSPRUIT </t>
  </si>
  <si>
    <t xml:space="preserve">31 LANHAM STR, BRONKHORSPRUIT </t>
  </si>
  <si>
    <t>013 9320202</t>
  </si>
  <si>
    <t xml:space="preserve">082 477 3500/ MUSHEEN </t>
  </si>
  <si>
    <t>GLASS KING BURGERSFORT</t>
  </si>
  <si>
    <t xml:space="preserve">28 DIRK STREET, WINTERBACH, BURGERSFORT </t>
  </si>
  <si>
    <t>013-2317311</t>
  </si>
  <si>
    <t>082 786 7311</t>
  </si>
  <si>
    <t>JULI'S DEN</t>
  </si>
  <si>
    <t xml:space="preserve">CARLTONVILLE </t>
  </si>
  <si>
    <t>11 OSMIUM STREET, CARLTONVILLE</t>
  </si>
  <si>
    <t>018 7863439</t>
  </si>
  <si>
    <t>CHOICE HARDWARE CAROLINA</t>
  </si>
  <si>
    <t xml:space="preserve">CAROLINA </t>
  </si>
  <si>
    <t xml:space="preserve">SHOP NO 3 MIDDEL STREET,CAROLINA </t>
  </si>
  <si>
    <t>017 843 2219</t>
  </si>
  <si>
    <t>MALIK PAINT HARDWARE</t>
  </si>
  <si>
    <t xml:space="preserve">16 JACOB STREET, CHAMDOR </t>
  </si>
  <si>
    <t>011 7621550</t>
  </si>
  <si>
    <t>Yaseen</t>
  </si>
  <si>
    <t>EXPRESS HARDWARE</t>
  </si>
  <si>
    <t>NO 344, EVE STR, IRONSYDE DE DEUR 1884</t>
  </si>
  <si>
    <t>082 6732 261</t>
  </si>
  <si>
    <t xml:space="preserve">18 VALMORAL CENTRE, DE DEUR </t>
  </si>
  <si>
    <t>016 590 1260</t>
  </si>
  <si>
    <t>FREDS LIFESTYLE</t>
  </si>
  <si>
    <t xml:space="preserve">56 MAIN ROAD, DE DEUR </t>
  </si>
  <si>
    <t>016-5901163</t>
  </si>
  <si>
    <t>082 442 2956/SHAHEEN</t>
  </si>
  <si>
    <t>Smart build</t>
  </si>
  <si>
    <t xml:space="preserve">ROSE ROAD, DE DEUR </t>
  </si>
  <si>
    <t>DELMAS DISCOUNT HARDWARE</t>
  </si>
  <si>
    <t xml:space="preserve">1ST AVENUE, DELMAS PLAZA, DELMAS </t>
  </si>
  <si>
    <t>013-6651500</t>
  </si>
  <si>
    <t>072 723 2044</t>
  </si>
  <si>
    <t>PITS HARDWARE</t>
  </si>
  <si>
    <t>DENRON</t>
  </si>
  <si>
    <t>78-79, REPUBLIC STR, DENDRON IN LIMPOPO</t>
  </si>
  <si>
    <t>015 5010022</t>
  </si>
  <si>
    <t xml:space="preserve">DEWILT </t>
  </si>
  <si>
    <t xml:space="preserve">STAND 36 ROSSLYN, MAIN ROAD, DEWILT </t>
  </si>
  <si>
    <t>082 768 6030</t>
  </si>
  <si>
    <t>DISCOUNT TIMBER</t>
  </si>
  <si>
    <t xml:space="preserve">EDENVALE </t>
  </si>
  <si>
    <t>144 'VANREEBECK STR EDENVALE</t>
  </si>
  <si>
    <t>ELSBURG BUILDING SUPPLIES</t>
  </si>
  <si>
    <t>ELSBURG</t>
  </si>
  <si>
    <t>6 VAN DER MERVE STREET, ELSBURG</t>
  </si>
  <si>
    <t>011-8274808</t>
  </si>
  <si>
    <t>CHOICE HARDWARE ERMELO</t>
  </si>
  <si>
    <t>9 JOUBERT STREET, ERMELO</t>
  </si>
  <si>
    <t>017 8115207</t>
  </si>
  <si>
    <t>PATEL</t>
  </si>
  <si>
    <t>JOOSABS HARDWARE ERMELO</t>
  </si>
  <si>
    <t>16 JAN VAN RIEBEECK STREET, ERMELO</t>
  </si>
  <si>
    <t>MADNI CASH AND CARRY</t>
  </si>
  <si>
    <t xml:space="preserve">FORDSBURG </t>
  </si>
  <si>
    <t>14 LOVERS WALK ROAD, FORDSBURG</t>
  </si>
  <si>
    <t>011 838 8359</t>
  </si>
  <si>
    <t>NALSONS SUPER SAVE</t>
  </si>
  <si>
    <t>105 MAIN ROAD, CNR LILLIAN ROAD FORDSBURG</t>
  </si>
  <si>
    <t>011 8385131/142</t>
  </si>
  <si>
    <t>CRONY TRADING</t>
  </si>
  <si>
    <t xml:space="preserve">GAMALEGANE </t>
  </si>
  <si>
    <t xml:space="preserve">STEENPOORT, JANEFURSE RD, GAMALEGANE </t>
  </si>
  <si>
    <t>071 678 6964</t>
  </si>
  <si>
    <t>MASONS HARDWARE</t>
  </si>
  <si>
    <t xml:space="preserve">39 RAND ROAD, GERMISTON </t>
  </si>
  <si>
    <t>SUPER D WALL COATINGS-GERMISTON</t>
  </si>
  <si>
    <t xml:space="preserve">NO.100 KNOX STR, GERMISTON </t>
  </si>
  <si>
    <t>084 2081938</t>
  </si>
  <si>
    <t xml:space="preserve">GIYANE </t>
  </si>
  <si>
    <t xml:space="preserve">BA - 26, BEHIND CASH BUILD , GIYANE </t>
  </si>
  <si>
    <t>015 812 1652</t>
  </si>
  <si>
    <t>IMRAN</t>
  </si>
  <si>
    <t xml:space="preserve">NJHKAMJHAKA, OPPOSITE P&amp;L HARDWARE , BOGENI AREA ROAD , GIYANE </t>
  </si>
  <si>
    <t>082 685 5194</t>
  </si>
  <si>
    <t>MEGAZI HARDWARE</t>
  </si>
  <si>
    <t>Njhkamjhaka OPPOSITE PNL HARDWARE , BOGENI ROAD AREA GIYANI</t>
  </si>
  <si>
    <t>082 701 8798</t>
  </si>
  <si>
    <t>SI HARDWARE GIYANI</t>
  </si>
  <si>
    <t>BEHIND DUCO BUILD HW, NEXT TO GALAXY HW , GIYANI</t>
  </si>
  <si>
    <t>076 9296215</t>
  </si>
  <si>
    <t>CHOICE HARDWARE GROBERSDAL</t>
  </si>
  <si>
    <t>24 VOORTRKER STREET, GROBLERSDAL</t>
  </si>
  <si>
    <t>013 262 5601</t>
  </si>
  <si>
    <t>074 790 2577</t>
  </si>
  <si>
    <t>DISCOUNT HARDWARE GROBLESDAL</t>
  </si>
  <si>
    <t>14 HEREFORD STREET, NXT TO STANDARD BANK, GROBERSDAL</t>
  </si>
  <si>
    <t>013-2625627</t>
  </si>
  <si>
    <t>HAMAANKRAL BUILD IT</t>
  </si>
  <si>
    <t>CNR WARMBAT AND DOUGLAS ROAD, HAMMANSKRAAL</t>
  </si>
  <si>
    <t>012 711 0481</t>
  </si>
  <si>
    <t>THAPELO GENERAL DEALERS</t>
  </si>
  <si>
    <t>RAMOTEVILLE, CNR 14STR, WARMBATH RD</t>
  </si>
  <si>
    <t>012-7196267</t>
  </si>
  <si>
    <t>076 545 0013</t>
  </si>
  <si>
    <t>PLAZA BOARD</t>
  </si>
  <si>
    <t xml:space="preserve">INDUSTRIA </t>
  </si>
  <si>
    <t xml:space="preserve">WESTRAND, 25 MAIN REEF ROAD , INDUSTRIA </t>
  </si>
  <si>
    <t>011 8376861</t>
  </si>
  <si>
    <t>082 3775000/YUSUF/SAMSU</t>
  </si>
  <si>
    <t>CHINA SHOP</t>
  </si>
  <si>
    <t>JOOHANNESBURG</t>
  </si>
  <si>
    <t>T20 DRAGON CITY, JOHANNESBURG</t>
  </si>
  <si>
    <t>074 496 9776</t>
  </si>
  <si>
    <t>JUST TILE</t>
  </si>
  <si>
    <t>173 CHRIS HONEY RD, MIDAY JHB</t>
  </si>
  <si>
    <t>078 835 5820</t>
  </si>
  <si>
    <t xml:space="preserve">MR MOOSA </t>
  </si>
  <si>
    <t>SALAHADIN WHOLESALER</t>
  </si>
  <si>
    <t>BOULEVARD CROWNMINE, JOHANNESBURG</t>
  </si>
  <si>
    <t>011-8377321</t>
  </si>
  <si>
    <t>0785 460346</t>
  </si>
  <si>
    <t>KAGISO DIY</t>
  </si>
  <si>
    <t xml:space="preserve">22 KAGISO MALL, KAGISO AVENUE </t>
  </si>
  <si>
    <t>011 0278811</t>
  </si>
  <si>
    <t>076 399 9750</t>
  </si>
  <si>
    <t xml:space="preserve">KEMPTON PARK </t>
  </si>
  <si>
    <t>LET'S BUILD KLERKSDORP</t>
  </si>
  <si>
    <t>NO.90 BENJI OLIFANT ROAD URAINVILLE, KLERKSDORP. 2571</t>
  </si>
  <si>
    <t>078 0599993</t>
  </si>
  <si>
    <t xml:space="preserve">RICKY </t>
  </si>
  <si>
    <t>MD-EEZY  BUILD  -  KLERKSDROP</t>
  </si>
  <si>
    <t>18 FABRIEK STR, KLERKINDUSTRIA , KLERKSDORP</t>
  </si>
  <si>
    <t>018 4623391</t>
  </si>
  <si>
    <t xml:space="preserve">082 825 4651/ AHMIA </t>
  </si>
  <si>
    <t>NORTH WEST BOARD&amp;TIMBER</t>
  </si>
  <si>
    <t>018 4628804</t>
  </si>
  <si>
    <t xml:space="preserve">072 2020965/ ZAHEER </t>
  </si>
  <si>
    <t>EASY BUILD KLIPGART</t>
  </si>
  <si>
    <t>KLIPGART</t>
  </si>
  <si>
    <t>OPPOSITE POLICE STATION, YARONA CENTRE,KLIPGART</t>
  </si>
  <si>
    <t>012 707 9578</t>
  </si>
  <si>
    <t>JADAS HARDWARE KLIPTOWN</t>
  </si>
  <si>
    <t xml:space="preserve">CORNER UNION AND KLIPSRUIT, VALLEY ROAD KLIPTOWN </t>
  </si>
  <si>
    <t>011-9332916/1664</t>
  </si>
  <si>
    <t>TAKOLIYAS</t>
  </si>
  <si>
    <t xml:space="preserve">KLIPSRUIT VALLEY RD, KLIPTOWN </t>
  </si>
  <si>
    <t>011-9331153/4</t>
  </si>
  <si>
    <t>KWAHMLANGA HARDWARE</t>
  </si>
  <si>
    <t>KWAHSLANGA</t>
  </si>
  <si>
    <t xml:space="preserve">1002 AZAKENI KWAHSLANGA CROSSROAD </t>
  </si>
  <si>
    <t>082 570 3551</t>
  </si>
  <si>
    <t>SUNNY SUPERMARKET</t>
  </si>
  <si>
    <t>013 9472637</t>
  </si>
  <si>
    <t>078 6515233</t>
  </si>
  <si>
    <t>KWAMLANGA</t>
  </si>
  <si>
    <t xml:space="preserve">PLOT NO 3 -218 JR, MOLOTO RD, KWAMHLANGA </t>
  </si>
  <si>
    <t>013 947 8239</t>
  </si>
  <si>
    <t>ZAKARIYA AHMED</t>
  </si>
  <si>
    <t>POLO HARDWARE</t>
  </si>
  <si>
    <t>EASY BUILD LAUDIUM</t>
  </si>
  <si>
    <t xml:space="preserve">217 JEWEL STREET, LAUDIUM </t>
  </si>
  <si>
    <t>012 374 6449</t>
  </si>
  <si>
    <t xml:space="preserve">SHOP NO 2 CENTRAL CITY SHOPPING CENTRE MABOPANE </t>
  </si>
  <si>
    <t>012 702 2743</t>
  </si>
  <si>
    <t>HANEEF</t>
  </si>
  <si>
    <t>FAHEEM LAUDIUM</t>
  </si>
  <si>
    <t xml:space="preserve">280 TANGERINE STREET,SHOP 4 LAUDIUM </t>
  </si>
  <si>
    <t>082 766 5554</t>
  </si>
  <si>
    <t>IQBAL ELEC  LAUDIUM</t>
  </si>
  <si>
    <t>256 FORTH STREET, LAUDIUM</t>
  </si>
  <si>
    <t>012 3745303</t>
  </si>
  <si>
    <t>072 4521755/NAMEEM</t>
  </si>
  <si>
    <t>RSI CELLULAR</t>
  </si>
  <si>
    <t>UNIT 33, EBRAHIM CENTRE, LAUDIUM</t>
  </si>
  <si>
    <t>LENASIA MICA PAINT AND HARDWARE</t>
  </si>
  <si>
    <t xml:space="preserve">LENASIA </t>
  </si>
  <si>
    <t>PHASE 4 SIGNET TERRACE , ROBIN AVE, LENASIA 1827</t>
  </si>
  <si>
    <t>011 852 0797</t>
  </si>
  <si>
    <t>Billy</t>
  </si>
  <si>
    <t>LENASIA TIMBER HARDWARE</t>
  </si>
  <si>
    <t xml:space="preserve">159 GRNAD PLACE , LENASIA </t>
  </si>
  <si>
    <t>011 852 2407</t>
  </si>
  <si>
    <t xml:space="preserve">21 BOABEB STR, ANCHORVILLE , LENASIA </t>
  </si>
  <si>
    <t>011-3940615</t>
  </si>
  <si>
    <t>082 326 4783</t>
  </si>
  <si>
    <t xml:space="preserve">CNR GOLDEN HIGHWAY AND WIMBLED, LENASIA SOUTH </t>
  </si>
  <si>
    <t>011-8559289/4609</t>
  </si>
  <si>
    <t xml:space="preserve">RUIDA </t>
  </si>
  <si>
    <t>TABLE TOP</t>
  </si>
  <si>
    <t>R554 OLIFANTSVLEI</t>
  </si>
  <si>
    <t>011 8592890</t>
  </si>
  <si>
    <t>082 4445538 JUNAID</t>
  </si>
  <si>
    <t>TABLE TOP 2</t>
  </si>
  <si>
    <t>082 4445538</t>
  </si>
  <si>
    <t>58 VAAL STREET, LOUIS TRICHARDT</t>
  </si>
  <si>
    <t>015-516 5313</t>
  </si>
  <si>
    <t>079 1808188</t>
  </si>
  <si>
    <t>GLASS KING LOUIS TRICHARDT</t>
  </si>
  <si>
    <t>015 516 1077</t>
  </si>
  <si>
    <t>H K CASH N CARRY</t>
  </si>
  <si>
    <t>55 MAIN STR, ELTIVILLAS, LOUIS TRICHARDT</t>
  </si>
  <si>
    <t>015 5161016</t>
  </si>
  <si>
    <t>HARDWARE CITY THOHOYANDOU</t>
  </si>
  <si>
    <t>THOHOYANDOU, LOUIS TRICHARDT</t>
  </si>
  <si>
    <t>015 962 1750</t>
  </si>
  <si>
    <t>LIGHT WORLD</t>
  </si>
  <si>
    <t xml:space="preserve">SHOP NO 6, 92 PRESIDENT STR LOUIS TRICHARDT </t>
  </si>
  <si>
    <t>015 516 7117</t>
  </si>
  <si>
    <t>MR RAZAACK</t>
  </si>
  <si>
    <t>56 THIRD STREET, ELTIVILLAS , LOUIS TRICHARDT</t>
  </si>
  <si>
    <t>TILE IT LOUIS TRICAHRDT</t>
  </si>
  <si>
    <t>SHOP NO.30, ELTIVILLAS SHOPPING COMPLEX, LOUISTRICHARDT</t>
  </si>
  <si>
    <t>015-5164357</t>
  </si>
  <si>
    <t>082 6937171/ OMAR</t>
  </si>
  <si>
    <t>EASY BUILD MORULASUN</t>
  </si>
  <si>
    <t xml:space="preserve">MABOPANE </t>
  </si>
  <si>
    <t>MORULA VIEW SHOPPING COMPLEX, LUCAS MANGOPE HIGHWAY</t>
  </si>
  <si>
    <t>012 701 5928</t>
  </si>
  <si>
    <t>MASAMOLA HARDWARE</t>
  </si>
  <si>
    <t xml:space="preserve">M.M. MASAMULA BUILDING, 420 MAIN ROAD </t>
  </si>
  <si>
    <t>012 707 9259</t>
  </si>
  <si>
    <t>DAINTYS HARDWARE MAFIKENG</t>
  </si>
  <si>
    <t xml:space="preserve">17 CARRINGTON STREET, MAFIKENG </t>
  </si>
  <si>
    <t>018 381 7046</t>
  </si>
  <si>
    <t>GEM FURNISHERS</t>
  </si>
  <si>
    <t xml:space="preserve">33 MAIN STREET, MAFIKENG </t>
  </si>
  <si>
    <t>018-3811040</t>
  </si>
  <si>
    <t xml:space="preserve">083 721 0030/ASHRAF GOOR </t>
  </si>
  <si>
    <t>PATEL CASH AND CARRY</t>
  </si>
  <si>
    <t xml:space="preserve">17 LWOREN STREET, OPP ABSA BANK MAFIKENG </t>
  </si>
  <si>
    <t>018-3813744</t>
  </si>
  <si>
    <t>084 82099692</t>
  </si>
  <si>
    <t>J R HARDWARE</t>
  </si>
  <si>
    <t xml:space="preserve">MAFIKENG </t>
  </si>
  <si>
    <t xml:space="preserve">JONE 13  ITSOSENG, MAFIKENG </t>
  </si>
  <si>
    <t>018 338 4063</t>
  </si>
  <si>
    <t>084 374 123/ KISAN 0</t>
  </si>
  <si>
    <t>KEYABATHO</t>
  </si>
  <si>
    <t xml:space="preserve">6 A CARRINGTON STREET, MAFIKENG </t>
  </si>
  <si>
    <t>018 381 2057</t>
  </si>
  <si>
    <t>079 043 1465</t>
  </si>
  <si>
    <t>KK ELECTRICALS</t>
  </si>
  <si>
    <t>11 NELSON MANDELA DRIVE, MAFIKENG</t>
  </si>
  <si>
    <t>082 662 5960</t>
  </si>
  <si>
    <t>MIAS HARDWARE</t>
  </si>
  <si>
    <t xml:space="preserve">9 CARRINGTON STREET MAFIKENG </t>
  </si>
  <si>
    <t>018 381 6254</t>
  </si>
  <si>
    <t>MUSTAFA FURNITURE</t>
  </si>
  <si>
    <t xml:space="preserve">SHOP NO 9, MOLOPA ROAD MAFIKENG </t>
  </si>
  <si>
    <t>073 660 2736</t>
  </si>
  <si>
    <t>MUSTAFA</t>
  </si>
  <si>
    <t>SEZ SUPERETE</t>
  </si>
  <si>
    <t xml:space="preserve">10 CARRINGTON STR, MAFIKENG </t>
  </si>
  <si>
    <t>018 3815574</t>
  </si>
  <si>
    <t>082 4434328</t>
  </si>
  <si>
    <t>MAKADO</t>
  </si>
  <si>
    <t>93 GROBLER STR, MAKADO</t>
  </si>
  <si>
    <t>015-5165032/4</t>
  </si>
  <si>
    <t>kaylin</t>
  </si>
  <si>
    <t>EH HASSIM MOKOPANE</t>
  </si>
  <si>
    <t xml:space="preserve">MAKOPANE </t>
  </si>
  <si>
    <t xml:space="preserve">27 NELSON MADNELA DRIVE, MAKOPANE </t>
  </si>
  <si>
    <t>FAIR PLAY STORES</t>
  </si>
  <si>
    <t xml:space="preserve">31 NELSON MANDELA DRIVE, MAKOPANE </t>
  </si>
  <si>
    <t>HARDWARE CITY MAKOPANE</t>
  </si>
  <si>
    <t xml:space="preserve">43 NELSON MANDELA DRIVE, MAKOPANE </t>
  </si>
  <si>
    <t>015 491 3618</t>
  </si>
  <si>
    <t>083 324 4468</t>
  </si>
  <si>
    <t>ISMAILS</t>
  </si>
  <si>
    <t xml:space="preserve">68 NELSON MANDELA DRIVE, MAKOPANE </t>
  </si>
  <si>
    <t>015 4913177</t>
  </si>
  <si>
    <t>MAKOPANE DISTRIBUTORS</t>
  </si>
  <si>
    <t xml:space="preserve">92 NELSON MANDELA DRIVE, MAKOPANE </t>
  </si>
  <si>
    <t>015 491 2358</t>
  </si>
  <si>
    <t>MOHAMEDYS MAKOPANE</t>
  </si>
  <si>
    <t xml:space="preserve">NO.35, DUDUMADISHA , MAKOPANE </t>
  </si>
  <si>
    <t>015 4913236</t>
  </si>
  <si>
    <t>082 3229687</t>
  </si>
  <si>
    <t>MOTALA BUILDING SUPPLIES  MAKOPANE</t>
  </si>
  <si>
    <t>NELSON MANDELA DRIVE, MAKOPANE</t>
  </si>
  <si>
    <t>015 4912060</t>
  </si>
  <si>
    <t>ASLAM MOTALA</t>
  </si>
  <si>
    <t>VY HARDWARE</t>
  </si>
  <si>
    <t xml:space="preserve">78C NELSON MANDELA DRIVE, MAKOPANE </t>
  </si>
  <si>
    <t>015 4916675</t>
  </si>
  <si>
    <t>ZEE CASH AND CARRY</t>
  </si>
  <si>
    <t xml:space="preserve">102'NELSON MANDELA DRIVE, MAKOPANE </t>
  </si>
  <si>
    <t>015 4913648</t>
  </si>
  <si>
    <t>SOLLYS HARDWARE</t>
  </si>
  <si>
    <t>MALALANI</t>
  </si>
  <si>
    <t>LIMPALA ROAD, MALALANI</t>
  </si>
  <si>
    <t>013-7900258/9</t>
  </si>
  <si>
    <t>MALAMULALE HARDWARE</t>
  </si>
  <si>
    <t>MAIN RD GIVANE, NEXT TO VISHANI GARAGE MALAMULELE</t>
  </si>
  <si>
    <t>015-8510858</t>
  </si>
  <si>
    <t>SHABEER OR VIKAS</t>
  </si>
  <si>
    <t>QUICK SAVE SUPERMARKET</t>
  </si>
  <si>
    <t>MALAMULALE</t>
  </si>
  <si>
    <t>015 851 0795</t>
  </si>
  <si>
    <t>DELA HARDWARE</t>
  </si>
  <si>
    <t>MARBLEHALL</t>
  </si>
  <si>
    <t>148 SPOORWEG STREET, MARBLEHALL</t>
  </si>
  <si>
    <t>013-2611383</t>
  </si>
  <si>
    <t>MASAKANE HARDWARE</t>
  </si>
  <si>
    <t>113 RAILWAY STREET, MARBLE HALL</t>
  </si>
  <si>
    <t>079 172 5447</t>
  </si>
  <si>
    <t>082 333 2617</t>
  </si>
  <si>
    <t>PICK AND PACK</t>
  </si>
  <si>
    <t>082 370 1786</t>
  </si>
  <si>
    <t>SLEDGE HAWKERS CENTRE</t>
  </si>
  <si>
    <t>8 ZVOR CENTRE, RAILWAY STR, MARBLE HALL</t>
  </si>
  <si>
    <t>013-2611297</t>
  </si>
  <si>
    <t>COWEN NATULI STREET SHOP NO 225. MIDDELBURG</t>
  </si>
  <si>
    <t>013 282 6782</t>
  </si>
  <si>
    <t>MEGA HARDWARE WITBANK</t>
  </si>
  <si>
    <t>CNR MANDELA AND MAIN ROAD, EMALAHLENI</t>
  </si>
  <si>
    <t>013-6566578</t>
  </si>
  <si>
    <t>HASSIM</t>
  </si>
  <si>
    <t>EDEN HARDWARE</t>
  </si>
  <si>
    <t xml:space="preserve">MIDRAND </t>
  </si>
  <si>
    <t xml:space="preserve">346 ROTWEILER STREET, COMMERCIAL XP, MIDRAND </t>
  </si>
  <si>
    <t>082 576 1181</t>
  </si>
  <si>
    <t>MIDRAND BUILDERS</t>
  </si>
  <si>
    <t xml:space="preserve">CNR CHURCH&amp;OLD PTA RD, HALFWAY HOUSE , MIDRAND </t>
  </si>
  <si>
    <t>011-8052625</t>
  </si>
  <si>
    <t>NA FURNITURE</t>
  </si>
  <si>
    <t xml:space="preserve">10 PRETORIA MAIN ROAD, MIDRAND </t>
  </si>
  <si>
    <t>082 854 2035</t>
  </si>
  <si>
    <t>SAYEEDS  CASH AND CARRY</t>
  </si>
  <si>
    <t xml:space="preserve">MODIMOLLE </t>
  </si>
  <si>
    <t xml:space="preserve">8 NEPTUNE STREET, MODIMOLLE </t>
  </si>
  <si>
    <t>014 7174041</t>
  </si>
  <si>
    <t>083 2534643/ HASEEM</t>
  </si>
  <si>
    <t>PLATINIUM CASH AND CARRY</t>
  </si>
  <si>
    <t>STND NO.3, BODIRELO IND. AREA MOGWASE</t>
  </si>
  <si>
    <t>014-5941478</t>
  </si>
  <si>
    <t xml:space="preserve">071 876 7381/SABINE </t>
  </si>
  <si>
    <t>EMERALD DUNES 130 CC</t>
  </si>
  <si>
    <t xml:space="preserve">MUSINA </t>
  </si>
  <si>
    <t xml:space="preserve">9 KLAFF STR, MUSINA </t>
  </si>
  <si>
    <t>015 5340663/2476</t>
  </si>
  <si>
    <t>EMERALD DUNES 140 CC</t>
  </si>
  <si>
    <t xml:space="preserve">9 KLAFF STREET, MUSINA </t>
  </si>
  <si>
    <t>015-5340553</t>
  </si>
  <si>
    <t>RAVI DISCOUNT</t>
  </si>
  <si>
    <t xml:space="preserve">17 KLAFF STR, MUSINA </t>
  </si>
  <si>
    <t>015 5340652</t>
  </si>
  <si>
    <t>RAJU</t>
  </si>
  <si>
    <t>DISCOUNT WORLD</t>
  </si>
  <si>
    <t xml:space="preserve">OGGIES </t>
  </si>
  <si>
    <t xml:space="preserve">17 FRANDERRICK STREET, OGGIES </t>
  </si>
  <si>
    <t>013 643 1269</t>
  </si>
  <si>
    <t>JUNAID</t>
  </si>
  <si>
    <t>JARED TRIDEEL</t>
  </si>
  <si>
    <t>OPHIRTON</t>
  </si>
  <si>
    <t>563 CONVENTRY ROAD, OPHIRTON</t>
  </si>
  <si>
    <t>TRIDEAL  - NASFAM</t>
  </si>
  <si>
    <t>563 CONVENTRY RD, OPHIRTON</t>
  </si>
  <si>
    <t>011-4939374</t>
  </si>
  <si>
    <t>TRIDEEL</t>
  </si>
  <si>
    <t xml:space="preserve">JARED </t>
  </si>
  <si>
    <t>ILANGA HARDWARE</t>
  </si>
  <si>
    <t xml:space="preserve">PALMRIDGE </t>
  </si>
  <si>
    <t xml:space="preserve">10 TEEBOS STR, PALMRIDGE </t>
  </si>
  <si>
    <t>011 9042483</t>
  </si>
  <si>
    <t>072 1273309</t>
  </si>
  <si>
    <t>F&amp;M FURNITURE AND BUILDING SUPPLY</t>
  </si>
  <si>
    <t xml:space="preserve">PARYS </t>
  </si>
  <si>
    <t>50 KRUIS STR, PARYS 9558</t>
  </si>
  <si>
    <t>084 5633449</t>
  </si>
  <si>
    <t>FAIZAL</t>
  </si>
  <si>
    <t>CITY SHOP  PTSBERG</t>
  </si>
  <si>
    <t>PIETERBERG</t>
  </si>
  <si>
    <t>103 PAUL KRUGER STREET, PIETERBERG</t>
  </si>
  <si>
    <t>079 779 3458</t>
  </si>
  <si>
    <t>CARRIMS HARDWARE</t>
  </si>
  <si>
    <t xml:space="preserve">POLOKWANE </t>
  </si>
  <si>
    <t xml:space="preserve">CNR EXCELSIOR AND KERK STREET, POLOKWANE </t>
  </si>
  <si>
    <t>015-2971889</t>
  </si>
  <si>
    <t xml:space="preserve">082 785 9786/ MOHAMED </t>
  </si>
  <si>
    <t>DADA'S WORLD OF HARDWARE</t>
  </si>
  <si>
    <t>73 LOUBERT STR, POLOKWANE</t>
  </si>
  <si>
    <t>015 2971384/1385</t>
  </si>
  <si>
    <t>DADA'S WORLD OF HARDWARE 2</t>
  </si>
  <si>
    <t>EH HASSIM POLOKWANE</t>
  </si>
  <si>
    <t xml:space="preserve">68 BOK STREET, POLOKWANE </t>
  </si>
  <si>
    <t>015 291 1130</t>
  </si>
  <si>
    <t>EKSONS WHOLESALERS</t>
  </si>
  <si>
    <t xml:space="preserve">15 IRNA AVENUE, NIRVANA, POLOKWANE </t>
  </si>
  <si>
    <t>015 292 1718</t>
  </si>
  <si>
    <t>GILANI TILEWAREHOUSE</t>
  </si>
  <si>
    <t>11 FRANAVENUE, SUPERBIA, POLOKWANE</t>
  </si>
  <si>
    <t>015 292 5895</t>
  </si>
  <si>
    <t>076 578 6569/SARFARAAZ</t>
  </si>
  <si>
    <t>LIFE STYLE HOME IMPROVEMENT CENTRE</t>
  </si>
  <si>
    <t xml:space="preserve">SHOP 21, POLOKWANE LIFESTYLE STR, C=NR LANDROS,&amp; MARKET STR POLOKWANE </t>
  </si>
  <si>
    <t>015-2971590</t>
  </si>
  <si>
    <t>NEW BUILDER HARDWARE</t>
  </si>
  <si>
    <t xml:space="preserve">79 BOK STR POLOKWANE </t>
  </si>
  <si>
    <t>015 2976989</t>
  </si>
  <si>
    <t>PRIME SUPERMARKET</t>
  </si>
  <si>
    <t>015-2977442</t>
  </si>
  <si>
    <t>FEROZ</t>
  </si>
  <si>
    <t>WOODCORNER POLOKWANE</t>
  </si>
  <si>
    <t xml:space="preserve">88 'BOK STR, POLOKWANE </t>
  </si>
  <si>
    <t>015-2973144</t>
  </si>
  <si>
    <t>HJ &amp;R  BUILDING SUPPLIES AND TRUSSES</t>
  </si>
  <si>
    <t xml:space="preserve">HJ &amp; R BUILDING, NO-140 ROSS STREET POTCH INDUSTRY </t>
  </si>
  <si>
    <t>018-2975293</t>
  </si>
  <si>
    <t>CHANTAL</t>
  </si>
  <si>
    <t>JOOMAS BUILDING SUPPLIERS  POTCH</t>
  </si>
  <si>
    <t>LUTTING &amp; IKAGENG STR, POTCHINDUSTRIA</t>
  </si>
  <si>
    <t>018-2930348</t>
  </si>
  <si>
    <t>SULAIMAN BUILDING SUPPLIERS</t>
  </si>
  <si>
    <t>21 SOL PLAAJIE STR, POTCHESFSTROOM</t>
  </si>
  <si>
    <t>018 2975760</t>
  </si>
  <si>
    <t>COSAVE MICA HARDWARE   PRETORIA</t>
  </si>
  <si>
    <t xml:space="preserve">CNR HORNSNEK MARK ROAD, OSRED BOYS AVENUE, PRETORIA </t>
  </si>
  <si>
    <t>012 3720431</t>
  </si>
  <si>
    <t>HUDA CASH AND CARRY</t>
  </si>
  <si>
    <t xml:space="preserve">7 BAZAAR STREET, PRETORIA </t>
  </si>
  <si>
    <t>012 321 6460</t>
  </si>
  <si>
    <t>KWIK KAT DISTRIBUTORS</t>
  </si>
  <si>
    <t xml:space="preserve">35 POTGIETER STREET, CORNER BLOED STR, PRETORIA </t>
  </si>
  <si>
    <t>012 752 66328</t>
  </si>
  <si>
    <t>084 597 9299</t>
  </si>
  <si>
    <t>LUCKY WHOLESALERS</t>
  </si>
  <si>
    <t xml:space="preserve">INDIAN SHOPPING COMPLEX, ASIATIC BAZZAR PRETORIA </t>
  </si>
  <si>
    <t>012-3235253</t>
  </si>
  <si>
    <t>METRO HOME PTA</t>
  </si>
  <si>
    <t>410 VERMEULAN STREET, PRETORIA</t>
  </si>
  <si>
    <t>012 326 6460</t>
  </si>
  <si>
    <t>OPHIRTON HARDWARE</t>
  </si>
  <si>
    <t>011-4333046</t>
  </si>
  <si>
    <t>SHAMS CYCLE</t>
  </si>
  <si>
    <t xml:space="preserve">117 BLOED STR, PRETORIA </t>
  </si>
  <si>
    <t>083 7161370</t>
  </si>
  <si>
    <t>THE CORNICE MAKER</t>
  </si>
  <si>
    <t>NO. 1044,  MICHEAL BRINK, VILLIERA, PRETORIA</t>
  </si>
  <si>
    <t>071 656 9754</t>
  </si>
  <si>
    <t xml:space="preserve">061 4884068/ QUINTEN </t>
  </si>
  <si>
    <t>ZAP WHOLESALE</t>
  </si>
  <si>
    <t xml:space="preserve">18 RUDULPH STR, SUNDERLAND BRIDGE, PRETORIA </t>
  </si>
  <si>
    <t>082 5652451</t>
  </si>
  <si>
    <t>Habby Hyper</t>
  </si>
  <si>
    <t xml:space="preserve">PRETORIA NORTH </t>
  </si>
  <si>
    <t xml:space="preserve">294 Ben Viljoen Street, PRETORIA NORTH </t>
  </si>
  <si>
    <t>JC's  CORNICE &amp; DECOR</t>
  </si>
  <si>
    <t xml:space="preserve">C/O DOREG AND HEINICH AVENUE, KARENPARK CROSSING , OPPSITE WONDERPARK MALL, PRETORIA NORTH </t>
  </si>
  <si>
    <t>082 8560485</t>
  </si>
  <si>
    <t>R &amp; Z  HARDWARE</t>
  </si>
  <si>
    <t>204 BENVILJOEN STREET PRETORIA NORTH</t>
  </si>
  <si>
    <t>012-5460161</t>
  </si>
  <si>
    <t>JUNAIB</t>
  </si>
  <si>
    <t>SOLOMON DIY</t>
  </si>
  <si>
    <t>SOLOMONS GIFT</t>
  </si>
  <si>
    <t xml:space="preserve">0116 / 521 C/O GERRITMARITZ &amp; EMILY HOBHOUSE STREET , PTA NORTH </t>
  </si>
  <si>
    <t>012 5460243/4132</t>
  </si>
  <si>
    <t>HOME IN ONE</t>
  </si>
  <si>
    <t xml:space="preserve">SETTER STR, PRETORIA WEST </t>
  </si>
  <si>
    <t>012 3276310</t>
  </si>
  <si>
    <t xml:space="preserve">083 7868292/ MOHAMMED </t>
  </si>
  <si>
    <t>HUMPHRIES AND JEWEL</t>
  </si>
  <si>
    <t>594 SOUTER STREET, PRETORIA WEST</t>
  </si>
  <si>
    <t>012 3270673</t>
  </si>
  <si>
    <t>INACIOS REFRIGERATION</t>
  </si>
  <si>
    <t>572 MITCHEL STREET, PRETORIA WEST</t>
  </si>
  <si>
    <t>012 327 7295</t>
  </si>
  <si>
    <t>GAUTENG WHOLESALERS</t>
  </si>
  <si>
    <t xml:space="preserve">PRETOROA WEST </t>
  </si>
  <si>
    <t>PTA WEST</t>
  </si>
  <si>
    <t>012-3274412</t>
  </si>
  <si>
    <t>POLANA HARDWARE</t>
  </si>
  <si>
    <t>RANFONTEIN</t>
  </si>
  <si>
    <t>NO.1, THIRD STR, RANDFONTEIN</t>
  </si>
  <si>
    <t>011-6922946</t>
  </si>
  <si>
    <t>ESSACK'S HARDWARE</t>
  </si>
  <si>
    <t xml:space="preserve">ROODERPOORT </t>
  </si>
  <si>
    <t xml:space="preserve">4 LUTTING STR, ROODEPOORT </t>
  </si>
  <si>
    <t>011 7631453/3694</t>
  </si>
  <si>
    <t>WEST RAND BLANKET</t>
  </si>
  <si>
    <t xml:space="preserve">14 STATION ROAD ROODERPOORT </t>
  </si>
  <si>
    <t>EASY BUILD DEWILT</t>
  </si>
  <si>
    <t xml:space="preserve">ROSSLYN  MAIN ROAD, DE WILT PTA, OPPOSITE ELITE TRADE CENTRE </t>
  </si>
  <si>
    <t>082 376 0608</t>
  </si>
  <si>
    <t>EASY BUILD RUSTENBURG</t>
  </si>
  <si>
    <t>OLIVER THANBOW, DRIVE NO.6 RUSTENBURG.0299</t>
  </si>
  <si>
    <t>014 5940173</t>
  </si>
  <si>
    <t>HOME BUILDING RUSTENBURG</t>
  </si>
  <si>
    <t>6 OLIVER TENDROV STREET, RUSTENBURG</t>
  </si>
  <si>
    <t>014 45940286</t>
  </si>
  <si>
    <t>HUNG AND SHAIGH</t>
  </si>
  <si>
    <t>3 NELSON MANDELA DRIVE, RUSTENBURG</t>
  </si>
  <si>
    <t>014 596 6333</t>
  </si>
  <si>
    <t>JHAVERYS</t>
  </si>
  <si>
    <t>7 PETUNIA  STREET, ZINNIAVILLE RUSTENBURG</t>
  </si>
  <si>
    <t>014 45382321</t>
  </si>
  <si>
    <t>PLAIN STREET DISTRIBUTOR</t>
  </si>
  <si>
    <t xml:space="preserve">6 SONNOBLOM STR, ZINNIA VILE RUSTENBURG </t>
  </si>
  <si>
    <t>014 5380401</t>
  </si>
  <si>
    <t>082 254082/ ABBAS</t>
  </si>
  <si>
    <t>PLATINUM BUILD IT</t>
  </si>
  <si>
    <t xml:space="preserve">58 'NELSON MANDELA DRIVE. RUSTENBURG </t>
  </si>
  <si>
    <t>014 5941478</t>
  </si>
  <si>
    <t>UNCLE SAM</t>
  </si>
  <si>
    <t>STAND NO 226, MAJAKENG, OPP TAXI STAND , RUSTENBURG</t>
  </si>
  <si>
    <t>082 5333333</t>
  </si>
  <si>
    <t>JABER AND MAQSUD TRADING</t>
  </si>
  <si>
    <t>SCHOERMANSDAL</t>
  </si>
  <si>
    <t>WAYLIN COMPLEX, SHOP NO 4. ROAD 570, SCHOERMANSDAL 1331</t>
  </si>
  <si>
    <t>083 666 5588</t>
  </si>
  <si>
    <t>D I Y DEPOT THOHOYANDOU</t>
  </si>
  <si>
    <t xml:space="preserve">SHAYANDIMA </t>
  </si>
  <si>
    <t xml:space="preserve">THOHOYANDOU ROAD, SHAYANDIMA </t>
  </si>
  <si>
    <t>015 964 3131</t>
  </si>
  <si>
    <t xml:space="preserve">084 786 3131/SALIM/AHMED </t>
  </si>
  <si>
    <t>LIMPOPO WHOLESALERS</t>
  </si>
  <si>
    <t>BETWEEN CASH DEAL &amp;SASKO BAKER, SHAYAMDIMA LIMPOPO</t>
  </si>
  <si>
    <t>015-9620058</t>
  </si>
  <si>
    <t>082 670 5556</t>
  </si>
  <si>
    <t>TIGER BUILD</t>
  </si>
  <si>
    <t xml:space="preserve">SIBABSA </t>
  </si>
  <si>
    <t xml:space="preserve">OPP CALTEX , STREET 204, MAKADO ROAD </t>
  </si>
  <si>
    <t>015 9633856</t>
  </si>
  <si>
    <t>083 894 1985/ SALEEM</t>
  </si>
  <si>
    <t>ROZY SUPER MARKET SASELAMANI</t>
  </si>
  <si>
    <t xml:space="preserve">SIBASA </t>
  </si>
  <si>
    <t>PUNDA MARIA ROAD, SASELAMANI, MALAMULELE</t>
  </si>
  <si>
    <t>083 3043922</t>
  </si>
  <si>
    <t>AZAZ</t>
  </si>
  <si>
    <t>DECOR DISTRIBUTION PTY LTD</t>
  </si>
  <si>
    <t xml:space="preserve">323 DYKOR STREET, SILVERTON , PRETORIA </t>
  </si>
  <si>
    <t>012 940 3270</t>
  </si>
  <si>
    <t xml:space="preserve">072 414 0117/ HEYNS </t>
  </si>
  <si>
    <t>SOSH HARDWARE</t>
  </si>
  <si>
    <t xml:space="preserve">SISHANGUVE </t>
  </si>
  <si>
    <t xml:space="preserve">1924-EXT1, SOSHANGUVE SOUTH, M17 ROAD </t>
  </si>
  <si>
    <t>078 538 5513</t>
  </si>
  <si>
    <t>083 881 4399</t>
  </si>
  <si>
    <t>WOLHUTERSKOP HARDWARE</t>
  </si>
  <si>
    <t>SONOP</t>
  </si>
  <si>
    <t>NO.I SECTION BAPONG 0269, SANOP</t>
  </si>
  <si>
    <t>012 2541339</t>
  </si>
  <si>
    <t>012-2541252</t>
  </si>
  <si>
    <t>072 692 7864/ABDULL</t>
  </si>
  <si>
    <t xml:space="preserve">SOSHANGUVE </t>
  </si>
  <si>
    <t xml:space="preserve">19/24 EXTENSION 1, M17 RD, SOSHANGUVE </t>
  </si>
  <si>
    <t>SOUTHDALE HARDWARE</t>
  </si>
  <si>
    <t xml:space="preserve">SOUTHDALE </t>
  </si>
  <si>
    <t xml:space="preserve">20 SOUTHDALE DRIVE, SOUTHDALE </t>
  </si>
  <si>
    <t>011-4339766</t>
  </si>
  <si>
    <t>R&amp;S TIMBER AND HARDWARE</t>
  </si>
  <si>
    <t xml:space="preserve">SPRINGS </t>
  </si>
  <si>
    <t xml:space="preserve">INNES ROAD, NIFFIELD, SPRINGS </t>
  </si>
  <si>
    <t>011 8184747/324</t>
  </si>
  <si>
    <t>DEEPAK</t>
  </si>
  <si>
    <t xml:space="preserve">FIFTH STR , SPRINGS </t>
  </si>
  <si>
    <t>011 3625164</t>
  </si>
  <si>
    <t>ELMARIE</t>
  </si>
  <si>
    <t>ZAMANDELA SPRINGS</t>
  </si>
  <si>
    <t xml:space="preserve">1578 FIRST AVENUE, BAKERTON , SPRINGS </t>
  </si>
  <si>
    <t>011 7334521</t>
  </si>
  <si>
    <t>SHAH TRADING</t>
  </si>
  <si>
    <t xml:space="preserve">SUN CITY </t>
  </si>
  <si>
    <t>MATOCKS WOOD &amp; BOARD</t>
  </si>
  <si>
    <t xml:space="preserve">SUPERBIA </t>
  </si>
  <si>
    <t>015-5270053</t>
  </si>
  <si>
    <t>084 787 6500</t>
  </si>
  <si>
    <t>LM SUPER STORE</t>
  </si>
  <si>
    <t xml:space="preserve">TEMBISA </t>
  </si>
  <si>
    <t xml:space="preserve">293 PHEMELONG SECTION, TEMBISA </t>
  </si>
  <si>
    <t>011-9269444</t>
  </si>
  <si>
    <t>071 6985508</t>
  </si>
  <si>
    <t>HARDWARE CITY THOYANDO</t>
  </si>
  <si>
    <t>015-9621750</t>
  </si>
  <si>
    <t>082 423 4931</t>
  </si>
  <si>
    <t>HARDWARE MARKET THOHOYANDOU</t>
  </si>
  <si>
    <t>OPP THURAMELA MUNICIPALITY, THOHOYANDOU</t>
  </si>
  <si>
    <t>015 962 6161</t>
  </si>
  <si>
    <t>MR BUILD THOHOYANDOU</t>
  </si>
  <si>
    <t>0950 / 90-91 MUNICIPALITY THOHOYANDOU</t>
  </si>
  <si>
    <t>015-9620444</t>
  </si>
  <si>
    <t>NEW BUILDERS HARDWARE THOYANDOU</t>
  </si>
  <si>
    <t>015 9620429</t>
  </si>
  <si>
    <t xml:space="preserve">073 456 0293/ASIF </t>
  </si>
  <si>
    <t>ORIGINAL CEILING DECO  THOYANDO</t>
  </si>
  <si>
    <t>MADINA FAMILY TRUST COMPLEX, SHOP NO. 5 NEXT TO SHOPRITE , BEHIND CTM THOHOYANDOU</t>
  </si>
  <si>
    <t>015-9622828</t>
  </si>
  <si>
    <t>0766772225/7</t>
  </si>
  <si>
    <t>ROYAL HARDWARE</t>
  </si>
  <si>
    <t>BEHIND MR.BUILD, THOYANDOU</t>
  </si>
  <si>
    <t>015 9625572</t>
  </si>
  <si>
    <t>ROZY SUPERMARKET</t>
  </si>
  <si>
    <t>POST OFFICE , THOYANDOU</t>
  </si>
  <si>
    <t>015-9620020</t>
  </si>
  <si>
    <t>SI HARDWARE  SASALEMALI</t>
  </si>
  <si>
    <t>OPP PNL, PUNDAMARIA , SASALEMALI</t>
  </si>
  <si>
    <t>015-9624785</t>
  </si>
  <si>
    <t>0786 366204/ ZAKIR</t>
  </si>
  <si>
    <t>SI HARDWARE THOYANDOU</t>
  </si>
  <si>
    <t>OPP UIF BUILDING, NEXT TO BUILD IT , THOHOYANDOU</t>
  </si>
  <si>
    <t>015 9624785</t>
  </si>
  <si>
    <t>SAFWAN</t>
  </si>
  <si>
    <t>TIMBER CITY THOHOYANDOU</t>
  </si>
  <si>
    <t>NEXT TO ESKOM BUILDING THOHOYANDOU</t>
  </si>
  <si>
    <t>015 9621070</t>
  </si>
  <si>
    <t>086 6696299/ MAJOOM</t>
  </si>
  <si>
    <t>M.H.I HARDWARE &amp;b WHOLESALERS</t>
  </si>
  <si>
    <t>TZANEEEN</t>
  </si>
  <si>
    <t xml:space="preserve">LENDBURO ROAD, NEAR MAAKE PLAZA , NEXT TO TO P&amp; L HARDWARE , RITA VILLAGE , TAZANEEN </t>
  </si>
  <si>
    <t>079 141 6943/ILYAS/IMRAM</t>
  </si>
  <si>
    <t>HARDWARE CITY  TZANEEN</t>
  </si>
  <si>
    <t>70 CORNER STREET, TZANNEN</t>
  </si>
  <si>
    <t>015-3077413</t>
  </si>
  <si>
    <t>HARDWARE CITY AGATHA STREET</t>
  </si>
  <si>
    <t xml:space="preserve">93 AGATHA STR, TZANEEN </t>
  </si>
  <si>
    <t>015 3073967</t>
  </si>
  <si>
    <t>ISAAC</t>
  </si>
  <si>
    <t>HARMONY HARDWARE</t>
  </si>
  <si>
    <t>NEAR ENGEN GARAGE, KONGWA, TZANEEN</t>
  </si>
  <si>
    <t>074 216 1215</t>
  </si>
  <si>
    <t>MAGIC BUILD TZANEEN</t>
  </si>
  <si>
    <t>32 SKIRVING STREET, TZANEEN</t>
  </si>
  <si>
    <t>MAGIC BUILD TZANEEN 2</t>
  </si>
  <si>
    <t xml:space="preserve">32 SKIRVING STREET, TZANEEN </t>
  </si>
  <si>
    <t>EHSAAN</t>
  </si>
  <si>
    <t>MEGA HARDWARE NKOWANKOWA</t>
  </si>
  <si>
    <t>240 DELTA STR, NKOWANKOWA IN TZANEEN</t>
  </si>
  <si>
    <t>015 3032690</t>
  </si>
  <si>
    <t>082 8656073</t>
  </si>
  <si>
    <t>NO.1 DUIKR STR,  NEXT TO SASKO BAKERY, TZANEEN</t>
  </si>
  <si>
    <t>015 3060276</t>
  </si>
  <si>
    <t>HOUSE OF HARDWARE</t>
  </si>
  <si>
    <t xml:space="preserve">15 KRUGER AVENUE, VEREENIGING </t>
  </si>
  <si>
    <t>016-4213050</t>
  </si>
  <si>
    <t>072 8778666</t>
  </si>
  <si>
    <t>VEREENIGING BUILDING SUPPLIES</t>
  </si>
  <si>
    <t xml:space="preserve">20 STANLEY AVENUE VEREENIGING </t>
  </si>
  <si>
    <t>016 4211047</t>
  </si>
  <si>
    <t>IB CROCKERY</t>
  </si>
  <si>
    <t>VYNBURG</t>
  </si>
  <si>
    <t>41 FIRST AVENUE, VYNBURG</t>
  </si>
  <si>
    <t>:0110224727</t>
  </si>
  <si>
    <t>072 666 1494</t>
  </si>
  <si>
    <t xml:space="preserve">WALKERVILLE </t>
  </si>
  <si>
    <t xml:space="preserve">85 OLD VEREENIGING RD. WALKERVILLE </t>
  </si>
  <si>
    <t>011 9492338</t>
  </si>
  <si>
    <t>SUPER TEN HARDWARE</t>
  </si>
  <si>
    <t xml:space="preserve">WESTONARIA </t>
  </si>
  <si>
    <t xml:space="preserve">NO.12B, CODRINGTON STR, WESTONARIA </t>
  </si>
  <si>
    <t>011 7531752/3099</t>
  </si>
  <si>
    <t>K &amp; K BUILDERS</t>
  </si>
  <si>
    <t xml:space="preserve">WHITE RIVER </t>
  </si>
  <si>
    <t>017-8831996</t>
  </si>
  <si>
    <t>HIGHVELD HARDWARE</t>
  </si>
  <si>
    <t>4 ARRAS STREET, WITBANK</t>
  </si>
  <si>
    <t>013 690 3726</t>
  </si>
  <si>
    <t>HYPER HARDWARE</t>
  </si>
  <si>
    <t>3 DEITRIETS STREET, WITBANK DOWNTOWN</t>
  </si>
  <si>
    <t>013 6565243</t>
  </si>
  <si>
    <t>SIYABONGA HARDWARE</t>
  </si>
  <si>
    <t>35 WATERSIFULU STREER,WITBANK</t>
  </si>
  <si>
    <t>013-6560211</t>
  </si>
  <si>
    <t>JOOMARS BUILDING  ZEERUST</t>
  </si>
  <si>
    <t xml:space="preserve">38 VOORTREKKER STREET, ZEERUST </t>
  </si>
  <si>
    <t>018-6422155</t>
  </si>
  <si>
    <t>LATIF FURNITURE</t>
  </si>
  <si>
    <t>018-6421186</t>
  </si>
  <si>
    <t>A &amp; E HYPER WORLD</t>
  </si>
  <si>
    <t xml:space="preserve">50 EBRAHIM DAYA STREET, TRICHARD, MPUMALANGA </t>
  </si>
  <si>
    <t>017 638 1162</t>
  </si>
  <si>
    <t>A KHAN CASH AND CARRY</t>
  </si>
  <si>
    <t xml:space="preserve">9B MOLOPO ROAD, MAFIKENG </t>
  </si>
  <si>
    <t>018 3818753</t>
  </si>
  <si>
    <t>A.K. HARDWARE - MOKOPANE</t>
  </si>
  <si>
    <t xml:space="preserve">MOKOPANE </t>
  </si>
  <si>
    <t>015-4916675</t>
  </si>
  <si>
    <t>A.M.G. MARABASTAD</t>
  </si>
  <si>
    <t xml:space="preserve">MARABASTAD </t>
  </si>
  <si>
    <t xml:space="preserve">18 BAZA SREEET, MARABASTAD , PRETORIA </t>
  </si>
  <si>
    <t>012 3237659</t>
  </si>
  <si>
    <t>083 788 6787</t>
  </si>
  <si>
    <t>ABBAS WHOLESALE RUSTENBURG</t>
  </si>
  <si>
    <t>CORNER HONNYHOCK, VERBENA, RUSTENBURG</t>
  </si>
  <si>
    <t>014 538 1046</t>
  </si>
  <si>
    <t>ABBAS</t>
  </si>
  <si>
    <t>ABC HARDWARE - WITBANK</t>
  </si>
  <si>
    <t>34 CHURCH STREET, WITBANK</t>
  </si>
  <si>
    <t>082 322 1885</t>
  </si>
  <si>
    <t>ABDUL SOMALI</t>
  </si>
  <si>
    <t>RAMAPHOSA</t>
  </si>
  <si>
    <t>FISHEAGL RAMAPHOSA</t>
  </si>
  <si>
    <t>084 404 5934</t>
  </si>
  <si>
    <t>ACE HARDWARE BURGERSFORT</t>
  </si>
  <si>
    <t xml:space="preserve">TARFAM PLAZA, SHOP 8, OPP BURGERSFORT MALL. BURGERSFORT </t>
  </si>
  <si>
    <t>013 2317628</t>
  </si>
  <si>
    <t>IRFAN/079 849 7476</t>
  </si>
  <si>
    <t>ADEED CASH CARRY</t>
  </si>
  <si>
    <t xml:space="preserve">PRETORIA WEST </t>
  </si>
  <si>
    <t>302 D F MALAN, PRETORIA WEST</t>
  </si>
  <si>
    <t>012-3275483</t>
  </si>
  <si>
    <t>012-3275489</t>
  </si>
  <si>
    <t>AFRICA HARDWARE</t>
  </si>
  <si>
    <t>CORNER PRESIDENT AND ERASMUS STR, LOUIS TRICHARDT</t>
  </si>
  <si>
    <t>082 3335003</t>
  </si>
  <si>
    <t>AGNES</t>
  </si>
  <si>
    <t xml:space="preserve">13 PAULO STR, AFRICAN JEWEL, POLOKWANE </t>
  </si>
  <si>
    <t>082 5888425</t>
  </si>
  <si>
    <t>AK DISTRIBUTOR</t>
  </si>
  <si>
    <t>018 381 2833</t>
  </si>
  <si>
    <t>AMERICANO HARDWARE</t>
  </si>
  <si>
    <t>163 JOHAN LE ROUX STREET, MEYERTON</t>
  </si>
  <si>
    <t>082 458 0029</t>
  </si>
  <si>
    <t>ANGAMIA</t>
  </si>
  <si>
    <t>SWARTRUGGENS</t>
  </si>
  <si>
    <t>SHOP NO.2, INDIAN COMPLEX, ON LANDERSPOORT , SWARTRUGGENS</t>
  </si>
  <si>
    <t>014 5440027 /</t>
  </si>
  <si>
    <t xml:space="preserve"> 083 7515024/ ISMAIL</t>
  </si>
  <si>
    <t>ASHURA PNL</t>
  </si>
  <si>
    <t xml:space="preserve">NELSPRUIT </t>
  </si>
  <si>
    <t>3 BESTER STREET, NELSPRUIT</t>
  </si>
  <si>
    <t>013 752 7619</t>
  </si>
  <si>
    <t xml:space="preserve">086 5472368/ RIAZ </t>
  </si>
  <si>
    <t>ASIAN SUPER STORE</t>
  </si>
  <si>
    <t xml:space="preserve">4447/8 DOUGLAS REEF ROAD, THORIAOUIM PLAZA , HAMMANSKRAAL </t>
  </si>
  <si>
    <t>072 890 0351</t>
  </si>
  <si>
    <t>ATIF HARDWARE</t>
  </si>
  <si>
    <t xml:space="preserve">107 NELSON MANDELA DRIVE, CNR KAPPIEVEVILLLIERS, MAKOPANE </t>
  </si>
  <si>
    <t>015-4914730</t>
  </si>
  <si>
    <t>AYOOBS CASH AND CARRY</t>
  </si>
  <si>
    <t xml:space="preserve">PIETRETIEF </t>
  </si>
  <si>
    <t xml:space="preserve">17 ESSA AYOB ROAD, PIETRETIEF </t>
  </si>
  <si>
    <t>017 826 4243</t>
  </si>
  <si>
    <t>AYOOBS HARDWARE MAFIKENG</t>
  </si>
  <si>
    <t xml:space="preserve">4 ARADRON ROAD, INDUSTRIAL AREA , MAFIKENG </t>
  </si>
  <si>
    <t>018 38 10280</t>
  </si>
  <si>
    <t>AYOOB</t>
  </si>
  <si>
    <t>B H HARDWARE</t>
  </si>
  <si>
    <t xml:space="preserve">SASOLBERG </t>
  </si>
  <si>
    <t xml:space="preserve">SHOP 5 - FICHARDT STREET, SASOLBERG </t>
  </si>
  <si>
    <t>016 9731050</t>
  </si>
  <si>
    <t>081 2707778/AKBER</t>
  </si>
  <si>
    <t>85 DHILDLH STREET, NABOOMSPRUIT</t>
  </si>
  <si>
    <t>BAFANA BAFANA - GIYANE</t>
  </si>
  <si>
    <t xml:space="preserve">FNB STR, BEHIND SUPERQUICK, GIYANE </t>
  </si>
  <si>
    <t>015-8120831</t>
  </si>
  <si>
    <t>015 8121811</t>
  </si>
  <si>
    <t>BAFANA BAFANA MATOCKS</t>
  </si>
  <si>
    <t>OPPOSITE CASH BUILD, IN BETWEEN LOUIS TRICHARDT AND POLOKWANE</t>
  </si>
  <si>
    <t>ARIF</t>
  </si>
  <si>
    <t>BALKAN TRADING</t>
  </si>
  <si>
    <t xml:space="preserve">PONDERSTEPOORT </t>
  </si>
  <si>
    <t>PLOT NO 85, PPONDERSTEPOORT</t>
  </si>
  <si>
    <t>012 753 1030</t>
  </si>
  <si>
    <t>88 DAHL STR, POLOKWANE</t>
  </si>
  <si>
    <t>015 2970569</t>
  </si>
  <si>
    <t>YAHYA</t>
  </si>
  <si>
    <t>BAWA SHOP BRITS</t>
  </si>
  <si>
    <t>21 TOM STREET, BRITS</t>
  </si>
  <si>
    <t>083 358 1345</t>
  </si>
  <si>
    <t>BBM CEILINGS</t>
  </si>
  <si>
    <t>13 COVENTRY ROAD, OPHIRTRON</t>
  </si>
  <si>
    <t>011 499 4014</t>
  </si>
  <si>
    <t>083 7731 359</t>
  </si>
  <si>
    <t>BENONI MICA</t>
  </si>
  <si>
    <t>69 ELSTON AVENUE, BENONI</t>
  </si>
  <si>
    <t>011 845 2986</t>
  </si>
  <si>
    <t>011 4221852</t>
  </si>
  <si>
    <t>BERAS HARDWARE</t>
  </si>
  <si>
    <t xml:space="preserve">67 NELSON MANDELA DRIVE, MODIMOLLE </t>
  </si>
  <si>
    <t>014 717 1096</t>
  </si>
  <si>
    <t>082 752 1234</t>
  </si>
  <si>
    <t>BERAS WHOLESALE</t>
  </si>
  <si>
    <t>1 NEPTUNE STREET, MODIMOLLE</t>
  </si>
  <si>
    <t>014 717 1179</t>
  </si>
  <si>
    <t>014 717 4706</t>
  </si>
  <si>
    <t>BEST BUILD  -  KANYAZENE</t>
  </si>
  <si>
    <t xml:space="preserve">CNR CHRIS HANI AND DRAGON FLY,KANYAZEME, NELSPRUIT </t>
  </si>
  <si>
    <t>013-7942119</t>
  </si>
  <si>
    <t>BEST BUILD KLERKSDORP</t>
  </si>
  <si>
    <t>66 COMMISSIONER STR, KLERKSDORP</t>
  </si>
  <si>
    <t>018 4625967</t>
  </si>
  <si>
    <t>082 9030747/ NOOR</t>
  </si>
  <si>
    <t>BEST BUILD NELSPRUIT</t>
  </si>
  <si>
    <t>086 547 2368</t>
  </si>
  <si>
    <t>BEST ENOUGH TRADING</t>
  </si>
  <si>
    <t>OLD NOICE BOY BUILDING, SIBASI, THOHOYANDOU</t>
  </si>
  <si>
    <t>015 9633603</t>
  </si>
  <si>
    <t>MEMORY</t>
  </si>
  <si>
    <t>BETHANE HARDWARE</t>
  </si>
  <si>
    <t xml:space="preserve">0038 STAND, BETHANIE, RUSTENBURG </t>
  </si>
  <si>
    <t>012 2600998</t>
  </si>
  <si>
    <t>BLUE HILLS BUILD IT</t>
  </si>
  <si>
    <t xml:space="preserve">CNR MAIN &amp; SUMMIT ROAD, IN BLUE HILLS , KAYALAMI, MIDRAND </t>
  </si>
  <si>
    <t>011-3181550</t>
  </si>
  <si>
    <t>082 562 5691</t>
  </si>
  <si>
    <t>BOARD CITY LENASIA</t>
  </si>
  <si>
    <t>24 ELAND STREET, LENASIA</t>
  </si>
  <si>
    <t>011 854 5997</t>
  </si>
  <si>
    <t>083 306 3877</t>
  </si>
  <si>
    <t>BOBS HARDWARE</t>
  </si>
  <si>
    <t>IRONSYDE</t>
  </si>
  <si>
    <t xml:space="preserve">167 ADAM STR, IRONSYDE </t>
  </si>
  <si>
    <t>0165901118 /59</t>
  </si>
  <si>
    <t>BORDER PLUMBING</t>
  </si>
  <si>
    <t>2889 MOTSA STREET, TLHABANE , RUSTENBURG</t>
  </si>
  <si>
    <t>014 5657189</t>
  </si>
  <si>
    <t>BORWI TRADING</t>
  </si>
  <si>
    <t>SHOP 3, PHASE B , CHINA MALL, JOHANNESBURG</t>
  </si>
  <si>
    <t>011-8378257</t>
  </si>
  <si>
    <t>082 295 3600</t>
  </si>
  <si>
    <t>BRICK AND TIMBERCITY</t>
  </si>
  <si>
    <t xml:space="preserve">ANCHORVILLE, LENASIA </t>
  </si>
  <si>
    <t>011-8571213/4/5</t>
  </si>
  <si>
    <t>72 TOM STR, BRITS</t>
  </si>
  <si>
    <t>012 2526600</t>
  </si>
  <si>
    <t>BROADWAY WHOLESALERS</t>
  </si>
  <si>
    <t>NICOLE STREET, WITBANK</t>
  </si>
  <si>
    <t>013-6902454</t>
  </si>
  <si>
    <t>SOLLY</t>
  </si>
  <si>
    <t>BUILD EASY   RANDFONTEIN</t>
  </si>
  <si>
    <t>83 MAIN REEF ROAD,BRITS RANDFONTEIN</t>
  </si>
  <si>
    <t>011 4123295</t>
  </si>
  <si>
    <t>084 5527111, ADELLE</t>
  </si>
  <si>
    <t>BUILD IT KEYA RONA</t>
  </si>
  <si>
    <t>BAPONG</t>
  </si>
  <si>
    <t>KEYA RONA SHOPPING CENTRE, MAIN ROAD R 556 BAPONG</t>
  </si>
  <si>
    <t>072 5906251</t>
  </si>
  <si>
    <t>082 5250862</t>
  </si>
  <si>
    <t>BUILDERS CITY MALAMULALE</t>
  </si>
  <si>
    <t>015-5167353</t>
  </si>
  <si>
    <t xml:space="preserve">BLOCK C NASS, MAIN RD TO TONGA ROAD MALEIANE </t>
  </si>
  <si>
    <t>082 7066256</t>
  </si>
  <si>
    <t>018 6423762</t>
  </si>
  <si>
    <t>SUBAIR</t>
  </si>
  <si>
    <t>BUILDERS HYPER</t>
  </si>
  <si>
    <t>OLD JHB AND VEREENIGING ROAD, 90-20 MAIN ROAD, DE DEUR</t>
  </si>
  <si>
    <t>016 590 2920</t>
  </si>
  <si>
    <t>BUILDERS MECCA ZERUST</t>
  </si>
  <si>
    <t>MWDC COMPLEX, LATRUCHE, ZEERUST</t>
  </si>
  <si>
    <t>018 363 4537</t>
  </si>
  <si>
    <t>BUILDERS PARADISE</t>
  </si>
  <si>
    <t xml:space="preserve">13 ROSS STR, POTCH INDUSTRIA </t>
  </si>
  <si>
    <t>018 2948051</t>
  </si>
  <si>
    <t>084 5133115</t>
  </si>
  <si>
    <t>BUX BUILDING SUPPLIES  - BELA BELA</t>
  </si>
  <si>
    <t xml:space="preserve">5 POTGIETER ROAD BELA BELA </t>
  </si>
  <si>
    <t>014 7366538</t>
  </si>
  <si>
    <t xml:space="preserve">082 6668473/ BUX </t>
  </si>
  <si>
    <t>BUY AND SALE AGENCIES</t>
  </si>
  <si>
    <t>19 CHURCH STREET, ZEERUST</t>
  </si>
  <si>
    <t>082 683 1015</t>
  </si>
  <si>
    <t>Best Build Hardware Vanderbijlpark</t>
  </si>
  <si>
    <t>Cosave PowerBuild</t>
  </si>
  <si>
    <t xml:space="preserve">DIY Hardware and Crafts Doornpoort </t>
  </si>
  <si>
    <t>Eikenhof Electrical and Hardware (Pty) ltd</t>
  </si>
  <si>
    <t>Garsfontein PowerBuild</t>
  </si>
  <si>
    <t>Global Builders Warehouse</t>
  </si>
  <si>
    <t>JC'S Cornice &amp; Décor</t>
  </si>
  <si>
    <t xml:space="preserve">K43 Powerbuild </t>
  </si>
  <si>
    <t>Lenz Hardware</t>
  </si>
  <si>
    <t>Lisel Building Supplies</t>
  </si>
  <si>
    <t>Mega Paint Diepkloof</t>
  </si>
  <si>
    <t>Mega Paints Kempton Park</t>
  </si>
  <si>
    <t>Mega Paint Randcon</t>
  </si>
  <si>
    <t xml:space="preserve">Multiple Commodity Agency </t>
  </si>
  <si>
    <t>Nigel Power Build</t>
  </si>
  <si>
    <t>Phola Powerbuild</t>
  </si>
  <si>
    <t>Powerbuild Azaadville</t>
  </si>
  <si>
    <t>Powerbuild Chamdor</t>
  </si>
  <si>
    <t>Powerbuild Cosmo City Ext 3</t>
  </si>
  <si>
    <t>Powerbuild Cosmo City Ext 6</t>
  </si>
  <si>
    <t>Powerbuild Kagiso Mall</t>
  </si>
  <si>
    <t>PowerBuild Krugersdorp</t>
  </si>
  <si>
    <t>Powerbuild Midway</t>
  </si>
  <si>
    <t>Powerbuild Modimolle</t>
  </si>
  <si>
    <t>Powerbuild Mohlakeng</t>
  </si>
  <si>
    <t>Powerbuild Munsieville</t>
  </si>
  <si>
    <t>Powerbuild Paint &amp; hardware Supplies</t>
  </si>
  <si>
    <t>Powerbuild Randfontein</t>
  </si>
  <si>
    <t>Powerbuild Roodepoort</t>
  </si>
  <si>
    <t>Powerbuild Silverton</t>
  </si>
  <si>
    <t>Powerbuild Soshanguve</t>
  </si>
  <si>
    <t>TJ Hardware &amp; Building Supplies</t>
  </si>
  <si>
    <t xml:space="preserve">Imtiyaz Bapuji </t>
  </si>
  <si>
    <t>Jacques Joubert</t>
  </si>
  <si>
    <t>082 803 5778</t>
  </si>
  <si>
    <t>Renier Adriaan Groenewald</t>
  </si>
  <si>
    <t>082 850 8478</t>
  </si>
  <si>
    <t>Mazda Khatoon</t>
  </si>
  <si>
    <t>Dewald Viljoien</t>
  </si>
  <si>
    <t>079 146 6065</t>
  </si>
  <si>
    <t>Preean Armugam</t>
  </si>
  <si>
    <t>071 435 5842</t>
  </si>
  <si>
    <t>Janet Cramb</t>
  </si>
  <si>
    <t>082 856 0485</t>
  </si>
  <si>
    <t xml:space="preserve">Sajieda Mahamed </t>
  </si>
  <si>
    <t>078 791 1361</t>
  </si>
  <si>
    <t>Siddiqa Chiboo</t>
  </si>
  <si>
    <t>Selwyn Siah Sanders</t>
  </si>
  <si>
    <t>082 891 9045</t>
  </si>
  <si>
    <t xml:space="preserve">Sibusiso Thabethe </t>
  </si>
  <si>
    <t>Sylvester Mawelewele</t>
  </si>
  <si>
    <t>066 595 6161</t>
  </si>
  <si>
    <t xml:space="preserve">Suhail Essa </t>
  </si>
  <si>
    <t>Siva Pillay, Henry Oberholster</t>
  </si>
  <si>
    <t>083 702 3119</t>
  </si>
  <si>
    <t>Jason Vermeulen</t>
  </si>
  <si>
    <t>Shoeb Malik</t>
  </si>
  <si>
    <t>072 896 3555</t>
  </si>
  <si>
    <t>Devendra Bharati</t>
  </si>
  <si>
    <t>Van Zyl Oberholzer</t>
  </si>
  <si>
    <t>Archari Kannapeeran</t>
  </si>
  <si>
    <t>078 258 5483</t>
  </si>
  <si>
    <t>Alicia Smit</t>
  </si>
  <si>
    <t>083 705 5866</t>
  </si>
  <si>
    <t>Ramorake Irvin Mathibe</t>
  </si>
  <si>
    <t>076 070 6759</t>
  </si>
  <si>
    <t>Jan Breytenbach</t>
  </si>
  <si>
    <t>083 735 6685</t>
  </si>
  <si>
    <t>Henry Oberholster</t>
  </si>
  <si>
    <t xml:space="preserve">POWER BUILD </t>
  </si>
  <si>
    <t xml:space="preserve">38 Hans Strijdom Street, Vanderbilpark </t>
  </si>
  <si>
    <t>560 Alfred Boyes Ave, Kirkney Ext 5, Pretoria, 0182</t>
  </si>
  <si>
    <t xml:space="preserve">Shop 17, 487 Airport Road, Doornpoort, Pretoria </t>
  </si>
  <si>
    <t>161 Klipriver Road, Eikenhof</t>
  </si>
  <si>
    <t>Units 1,2,3,4 Sunbird Centre c/o Sunbird &amp; Delft Avenue, Garsfonein, 0042</t>
  </si>
  <si>
    <t>40 Bowling Avenue, Wendywood, Sandton, Johannesburg, 2146</t>
  </si>
  <si>
    <t>Karen Park Crossing Shopping Centre, Cnr Heinrich&amp; Doreg Avenue, Pretoria North, 0182</t>
  </si>
  <si>
    <t>8586 Corner of K43 and Vaal Road, Lenasia, 1820</t>
  </si>
  <si>
    <t>Plot 29, Nirvana Drive, Ext 9, Lenasia, 1827</t>
  </si>
  <si>
    <t>89 Kemston Avenue, Benoni, 1500</t>
  </si>
  <si>
    <t>Shop L05, Diepkloof Square, Crn Immink Drive &amp; Jack Klipin Road, Diepkloof</t>
  </si>
  <si>
    <t>Corner Elgin &amp; Olienhout Road, Birchleigh, Kempton Park. 1621</t>
  </si>
  <si>
    <t>109 Albertina Sisulu Road, Technikon, Roodepoort, 1724</t>
  </si>
  <si>
    <t>14 Saint Just Avenue, Mayfair West , Johannesburg, 2092</t>
  </si>
  <si>
    <t>The Angelo Mall, Cnr Rhodes  and Nigel - Springs Rd, Nigel, 1491</t>
  </si>
  <si>
    <t>Plot 40, R573, Molot Road, Roodeplaat., 0035</t>
  </si>
  <si>
    <t>6 Taj Mahal Street, Azaadville</t>
  </si>
  <si>
    <t>16 Jacobs Street , Chamdor , Gauteng, 1754</t>
  </si>
  <si>
    <t>Corner of Boundry and Solvenia Street, Cosmo City</t>
  </si>
  <si>
    <t>Shop 28 , Cosmo City Shopping Centre , Cosmo City</t>
  </si>
  <si>
    <t>Shop 22 , Kagiso Mall, Kagiso</t>
  </si>
  <si>
    <t>21 Adolf Schneider Ave, Krugersdorp North</t>
  </si>
  <si>
    <t>Chris Hani Road, Midway, Soweto</t>
  </si>
  <si>
    <t>Corner of Nelson Mandela and Allan Street, Modimolle, 0150</t>
  </si>
  <si>
    <t>2483 Ntuli Street , Mohlakeng, Randfontein</t>
  </si>
  <si>
    <t>1596 Monala Street, Munsieville, Krugersdorp</t>
  </si>
  <si>
    <t>Shop 1c, Building 3, Corner of Vleiroos and Xavier Street, Xavier Boulevard, Winchester Hills, 2091</t>
  </si>
  <si>
    <t>97 Main Reef Road, West Porges, Randfontein, 1759</t>
  </si>
  <si>
    <t>No 1 Station street , Roodepoort</t>
  </si>
  <si>
    <t>250 Waltloo Road, C/O Pretoria &amp; Waltloo Road, Silverton, 0184</t>
  </si>
  <si>
    <t>M21 Lucas Mangope Street, New Eesertus, Soshanguve</t>
  </si>
  <si>
    <t>259 Tungsten Road, Ekandustria, Bronkhorspruit, 1028</t>
  </si>
  <si>
    <t>56 Merz Street, Heidelberg,1438</t>
  </si>
  <si>
    <t xml:space="preserve">MAYFAIR WEST </t>
  </si>
  <si>
    <t xml:space="preserve">SPRING </t>
  </si>
  <si>
    <t xml:space="preserve">AZAADVILLE </t>
  </si>
  <si>
    <t xml:space="preserve">CHAMDOR </t>
  </si>
  <si>
    <t xml:space="preserve">COSMO CITY </t>
  </si>
  <si>
    <t>WINCHESTER</t>
  </si>
  <si>
    <t>A To Z Hardware</t>
  </si>
  <si>
    <t>Ashrafi Hardware</t>
  </si>
  <si>
    <t>Ashrafi Hardware Siloam</t>
  </si>
  <si>
    <t>Basani Hardware</t>
  </si>
  <si>
    <t xml:space="preserve">Best Build Hardware Elim </t>
  </si>
  <si>
    <t>Best Build Hardware Groblersdal 1</t>
  </si>
  <si>
    <t>Best Build Hardware Groblersdal 2</t>
  </si>
  <si>
    <t xml:space="preserve">Bobras Hardware </t>
  </si>
  <si>
    <t>Builders Pride Hardware</t>
  </si>
  <si>
    <t>Factory Price Hardware (Additonal Delivery address for Mast Build Hardware)</t>
  </si>
  <si>
    <t>Galaxy Hardware</t>
  </si>
  <si>
    <t>Khalamazoo Hardware</t>
  </si>
  <si>
    <t>Mabunda Hardware</t>
  </si>
  <si>
    <t>Magalies Hardware &amp; Steel (Additional Delivery address for Sovenga)</t>
  </si>
  <si>
    <t xml:space="preserve">Mega Paint Musina </t>
  </si>
  <si>
    <t>MegaPaints Louis Trichardt</t>
  </si>
  <si>
    <t>Nagarseth Cash &amp; Carry</t>
  </si>
  <si>
    <t>New Builders Hardware</t>
  </si>
  <si>
    <t>New Builders Hardware (Additional Delivery address)</t>
  </si>
  <si>
    <t>Powerbuild Madombidzha</t>
  </si>
  <si>
    <t xml:space="preserve">Powerbuild Marble Hall </t>
  </si>
  <si>
    <t>Powerbuild Marble Hall (Additional Delivery Address)</t>
  </si>
  <si>
    <t>PSI Hardware</t>
  </si>
  <si>
    <t>Sovenga Hardware &amp; Steel</t>
  </si>
  <si>
    <t>Steel City and Hardware</t>
  </si>
  <si>
    <t>Bajoh (Pty) Ltd</t>
  </si>
  <si>
    <t>WS Hardware</t>
  </si>
  <si>
    <t xml:space="preserve">Xpress  Build Mankweng </t>
  </si>
  <si>
    <t>Xpress Build</t>
  </si>
  <si>
    <t>Xpress Build Thohoyandou</t>
  </si>
  <si>
    <t>ZFM Hardware</t>
  </si>
  <si>
    <t>Mohsin Mahmed Faruk Patel</t>
  </si>
  <si>
    <t>061 448 8875</t>
  </si>
  <si>
    <t>Mohammed Rizwan Ashrafi</t>
  </si>
  <si>
    <t>079 378 6666</t>
  </si>
  <si>
    <t>Iqbal Patel</t>
  </si>
  <si>
    <t>Afzal Khota</t>
  </si>
  <si>
    <t>079 437 8662</t>
  </si>
  <si>
    <t xml:space="preserve">Ali Rafik </t>
  </si>
  <si>
    <t>073 233 1225</t>
  </si>
  <si>
    <t>Salman Oditar</t>
  </si>
  <si>
    <t>Iqram Hamdani</t>
  </si>
  <si>
    <t>080 5664419</t>
  </si>
  <si>
    <t>Sajid Patel</t>
  </si>
  <si>
    <t>083 271 8787</t>
  </si>
  <si>
    <t>Fejal Bashir Pir</t>
  </si>
  <si>
    <t>Najmaben Sabir Patel</t>
  </si>
  <si>
    <t>066 028 2752</t>
  </si>
  <si>
    <t>Imran Isap</t>
  </si>
  <si>
    <t>Adriaan Van De Vyver</t>
  </si>
  <si>
    <t>Mahmed Arif Patel</t>
  </si>
  <si>
    <t>076 403 0786</t>
  </si>
  <si>
    <t>Rushil Arvind Vadher</t>
  </si>
  <si>
    <t>076 336 2330</t>
  </si>
  <si>
    <t>Yasheen Mayet</t>
  </si>
  <si>
    <t>Harun Halalat</t>
  </si>
  <si>
    <t>Thituwi Edward Mulaudzi</t>
  </si>
  <si>
    <t>082 662 8858</t>
  </si>
  <si>
    <t>Patel Vasim Ahmedali</t>
  </si>
  <si>
    <t>086 417 9380</t>
  </si>
  <si>
    <t>Naznin Patel</t>
  </si>
  <si>
    <t>082 473 3898</t>
  </si>
  <si>
    <t>Ikram Patel</t>
  </si>
  <si>
    <t xml:space="preserve">Javed Patel </t>
  </si>
  <si>
    <t>Stand No. 01Bs, Kwena Moioto-3, Matala Road, Seshego Cross, Corner of Jerusalem, 0742</t>
  </si>
  <si>
    <t>Tshikombani Village , Louis Trichardt Road, Dopeni, 0969</t>
  </si>
  <si>
    <t>Next to Post Office, Nzhelele Area, Thohoyandou, 0993</t>
  </si>
  <si>
    <t>Basani Village ,Punda Maria road ,Behind taxi rank ,Malamuelele ,0950</t>
  </si>
  <si>
    <t>15 42 Levubu Road, Elim, Thoyondou, 0960</t>
  </si>
  <si>
    <t>14 Hereford Street, Grobersdal</t>
  </si>
  <si>
    <t xml:space="preserve">10 Hereford Street, Grobersdal </t>
  </si>
  <si>
    <t>Vondwe, R523, Mutale Road, Thoyondou, 0971 (1km from PNL)</t>
  </si>
  <si>
    <t>Majozi Village , Opposite Primary School , Stand no 2099 , on R578 road , Thohoyandou, 0950</t>
  </si>
  <si>
    <t>Quick Save Plaza, Next to Build IT Hardware, Malamulele</t>
  </si>
  <si>
    <t>Opposite Show Grounds, Ramakhopa Mokomene, Matoks, '0812</t>
  </si>
  <si>
    <t>Metz Village, Sekororo, Tzaneen, Limpopo</t>
  </si>
  <si>
    <t>Shop No 04, Mabunda Complex, Giyani, Limpopo, 0826</t>
  </si>
  <si>
    <t>No. 32 Rustenburg Road, Magaliesburg, 1739</t>
  </si>
  <si>
    <t>Njhakanjihaka, Stand No. 96, Opposite Viva Garage, Bungeni, 0960</t>
  </si>
  <si>
    <t>Shop 20, Lion Park, Emery Street, N1 Road, Musina, 0090</t>
  </si>
  <si>
    <t>66 Krogh Street, Louis Trichardt, 0920</t>
  </si>
  <si>
    <t>40 Agaat Street, Rainbow Parl, Polokwane, 0700</t>
  </si>
  <si>
    <t>Main road R523 , Stand 891 , Thohoyandou , Limpopo ,0950</t>
  </si>
  <si>
    <t>77 Paul Kruger Street, Polokwane, Limpopo, 0700</t>
  </si>
  <si>
    <t>373, Opposite Clinic, T-Juction, Madombidzha Village, Rout 1, 0938</t>
  </si>
  <si>
    <t>100 Main Street, Marble Hall, 0450</t>
  </si>
  <si>
    <t>Shop No.1, 3rd Avenue, Marble Hall, 0450</t>
  </si>
  <si>
    <t>Stand No 4, Mavhungeni Village, Elim Road, Vleifontein Area, Limpopo, 0920</t>
  </si>
  <si>
    <t>Stand 610, Mokgobu Street, Mankweng, Limpopo, 0727</t>
  </si>
  <si>
    <t>Plot 3253 Mangondi Village, Thohoyandou, Limpopo</t>
  </si>
  <si>
    <t>Tshakuma Village, R524 Punda Maria Road, opposite Main Fruit Market, Next To Spar, Limpopo, 0951</t>
  </si>
  <si>
    <t>On R71 Road to Tzaneen, Next To Paledi Mall Robot, Paledi, Mankweng</t>
  </si>
  <si>
    <t>On R71 - Next to the Shell Garage, Ga-Makanye, Mankweng, 0727</t>
  </si>
  <si>
    <t>Unit No 5A, Ramasaga Street, Next to Armed Response, Opposite Mashinghe Construciton, Thohoyandou, 0945</t>
  </si>
  <si>
    <t>Matoks ,N1 between Polokwane &amp; Louis Trichardt,0920</t>
  </si>
  <si>
    <t xml:space="preserve">MADOMBIDZHA VIALLGE </t>
  </si>
  <si>
    <t>A1 Supermarket</t>
  </si>
  <si>
    <t>ABC Sweets</t>
  </si>
  <si>
    <t>Aberaha Trading</t>
  </si>
  <si>
    <t>Adeed Cash &amp; Carry</t>
  </si>
  <si>
    <t>Akies Cash &amp; Carry</t>
  </si>
  <si>
    <t>Albadawe Distributors</t>
  </si>
  <si>
    <t>ANE Distributor</t>
  </si>
  <si>
    <t>ANY Distributor</t>
  </si>
  <si>
    <t>Augustine Investments             (Two Line Trading)</t>
  </si>
  <si>
    <t>Baba Faried</t>
  </si>
  <si>
    <t>Beeway Sweets Cash &amp; Carry</t>
  </si>
  <si>
    <t>Big Save Supermarket</t>
  </si>
  <si>
    <t>BKB Distribution Centre</t>
  </si>
  <si>
    <t>Blinkwater Meule</t>
  </si>
  <si>
    <t>Block B Supermarket                 (Tapsons)</t>
  </si>
  <si>
    <t>BMD Processing</t>
  </si>
  <si>
    <t>Border Export Company             (Excellence Trade Seven)</t>
  </si>
  <si>
    <t>Browns Hypertrade                      (Amdale Investments)                  (Phoenix Express)</t>
  </si>
  <si>
    <t>Calstar Trust                               (Calstar Ermelo Branch)</t>
  </si>
  <si>
    <t>Calstar Trust                               (N17 Sasol Bethal Branch)</t>
  </si>
  <si>
    <t>Calstar Trust                               (Pitsop Ermelo Branch)</t>
  </si>
  <si>
    <t>Calstar Trust                               (Pitsop Kriel Branch)</t>
  </si>
  <si>
    <t>Calstar Trust                               (Pitsop Secunda Branch)</t>
  </si>
  <si>
    <t>Calstar Trust                               (Sasol Bethal Branch)</t>
  </si>
  <si>
    <t>Calstar Trust                               (Sasol Ermelo Branch)</t>
  </si>
  <si>
    <t>Calstar Trust                  (Primary Holding Company)</t>
  </si>
  <si>
    <t>Checkout Supermarket</t>
  </si>
  <si>
    <t>Choice Supermarket                 (World Focus 1144CC)</t>
  </si>
  <si>
    <t>Chothia &amp; Corporation Vlakpoort CC</t>
  </si>
  <si>
    <t>Congo Distributors</t>
  </si>
  <si>
    <t>Cruz Group                                    (Check U)</t>
  </si>
  <si>
    <t>DB Cash &amp; Carry</t>
  </si>
  <si>
    <t>Desai Cash &amp; Carry                     Wylliespoort Trading Store          (Desai Operating Trust)</t>
  </si>
  <si>
    <t>Desai's Wholesale &amp; Distributors                           (Sharp Distributors)</t>
  </si>
  <si>
    <t>Devland Awash Cash &amp; Carry</t>
  </si>
  <si>
    <t>Devland Cash &amp; Carry            (Ermelo)</t>
  </si>
  <si>
    <t>Devland Cash &amp; Carry            (Johannesburg)</t>
  </si>
  <si>
    <t>Devland Cash &amp; Carry            (Kokstad) Retail</t>
  </si>
  <si>
    <t>Devland Cash &amp; Carry            (Kokstad) Wholesale</t>
  </si>
  <si>
    <t xml:space="preserve">Devland Cash &amp; Carry            (Nelspruit) </t>
  </si>
  <si>
    <t>Devland Cash &amp; Carry            (Newcastle)                         Imphuphu</t>
  </si>
  <si>
    <t>Devland Cash &amp; Carry            (Qwa Qwa)                                      Ntabankulu</t>
  </si>
  <si>
    <t xml:space="preserve">Devland Cash &amp; Carry            (Springs) </t>
  </si>
  <si>
    <t xml:space="preserve">Devland Cash &amp; Carry            (Welkom) </t>
  </si>
  <si>
    <t>Devland Distribution Centre</t>
  </si>
  <si>
    <t>Devland Hyper                               (Cape Town)</t>
  </si>
  <si>
    <t>Devland Hyper                               (Mitchells Plain)</t>
  </si>
  <si>
    <t>Devland Hyper                               (Paarl)</t>
  </si>
  <si>
    <t>Devland Hyperland                    (Bothaville)</t>
  </si>
  <si>
    <t>Devland Hyperland                    (Bronkhorstspruit)</t>
  </si>
  <si>
    <t>Devland Hyperland                    (De Villiers)</t>
  </si>
  <si>
    <t>Devland Hyperland                    (Devland)</t>
  </si>
  <si>
    <t>Devland Hyperland                    (Eldorado Park)</t>
  </si>
  <si>
    <t>Devland Hyperland                    (Hebron)</t>
  </si>
  <si>
    <t>Devland Hyperland                    (Hillfox)</t>
  </si>
  <si>
    <t>Devland Hyperland                    (Lephalale)</t>
  </si>
  <si>
    <t>Devland Hyperland                    (Malelane)</t>
  </si>
  <si>
    <t>Devland Hyperland                    (Middleburg)</t>
  </si>
  <si>
    <t>Devland Hyperland                    (Parys)</t>
  </si>
  <si>
    <t>Devland Hyperland                    (Pretoria North)</t>
  </si>
  <si>
    <t>Devland Hyperland                    (Randfontein)</t>
  </si>
  <si>
    <t>Devland Hyperland                    (Rustenburg Midtown Mall)</t>
  </si>
  <si>
    <t>Devland Hyperland                    (Secunda)</t>
  </si>
  <si>
    <t>Devland Hyperland                    (Van Dyk Park)</t>
  </si>
  <si>
    <t>Devland Hyperland                    (Wolmaransstad)</t>
  </si>
  <si>
    <t>Devland Hyperland (Ennerdale)</t>
  </si>
  <si>
    <t>Devland Hyperland (Krugersdorp)</t>
  </si>
  <si>
    <t>Devland Jules Cash &amp; Carry</t>
  </si>
  <si>
    <t>Ebiesons Express</t>
  </si>
  <si>
    <t>Factory Shop Foodtown          (Wish Worthy Investments)</t>
  </si>
  <si>
    <t>First Choice Distributors</t>
  </si>
  <si>
    <t>Flomingo                                         (Nizams)</t>
  </si>
  <si>
    <t>Frontline Hyper                            (Edenvale)</t>
  </si>
  <si>
    <t>Frontline Hyper                            (Hammanskraal)</t>
  </si>
  <si>
    <t>Frontline Hyper                            (Lenasia)</t>
  </si>
  <si>
    <t>Frontline Hyper                            (Pretoria)</t>
  </si>
  <si>
    <t>Frontline Hyper                            (Vanderbijlpark)</t>
  </si>
  <si>
    <t>Frontline Hyper                            (Zeerust)</t>
  </si>
  <si>
    <t>Ganga Distributors</t>
  </si>
  <si>
    <t>Ga-Rankuwa Cash &amp; Carry</t>
  </si>
  <si>
    <t>Goldfield Sales</t>
  </si>
  <si>
    <t>Goolams Take &amp; Pay                   (ARM Allie)</t>
  </si>
  <si>
    <t>GWK Beperk</t>
  </si>
  <si>
    <t>Hamzas Distributors                    (Sasko only)</t>
  </si>
  <si>
    <t>Hartman Broers</t>
  </si>
  <si>
    <t>Henque 2029 CC</t>
  </si>
  <si>
    <t>Infinity Care</t>
  </si>
  <si>
    <t>Ittefaaq Trading                           (Bridgeway Wholesalers)</t>
  </si>
  <si>
    <t>Ittefaaq Trading                           (Raja Wholesalers)            Acornhoek</t>
  </si>
  <si>
    <t>Ittefaaq Trading                           (Raja Wholesalers)           Burgersfort</t>
  </si>
  <si>
    <t>Ivorsons Filling Station</t>
  </si>
  <si>
    <t>Jin Sweets Supermarket</t>
  </si>
  <si>
    <t>Junk Mega Wholesale</t>
  </si>
  <si>
    <t>Junk Shop                                       (JJ Erlank General Dealer)</t>
  </si>
  <si>
    <t>Komati Cash &amp; Carry</t>
  </si>
  <si>
    <t>Kuruman Chicken Inn</t>
  </si>
  <si>
    <t>Makanye Cash &amp; Carry</t>
  </si>
  <si>
    <t>Meat Choice</t>
  </si>
  <si>
    <t>Mega Cash &amp; Carry</t>
  </si>
  <si>
    <t>Metcash Boksburg Snacks &amp; Drinks</t>
  </si>
  <si>
    <t>Metcash Tayo Cash &amp; Carry</t>
  </si>
  <si>
    <t>Metro Brits</t>
  </si>
  <si>
    <t>Metro Cash &amp; Carry                     (Metcash Trading Africa)</t>
  </si>
  <si>
    <t>Metro Rustenburg</t>
  </si>
  <si>
    <t>Mias Wholesale</t>
  </si>
  <si>
    <t>Mimos Cash &amp; Carry</t>
  </si>
  <si>
    <t>Mimos Sweet Shop</t>
  </si>
  <si>
    <t>Mimosa Sweets</t>
  </si>
  <si>
    <t>Moses Fruit &amp; Veg</t>
  </si>
  <si>
    <t>Mubarak Shop                             (Daynile General Dealer cc)</t>
  </si>
  <si>
    <t>Nameez Distributors                 (Greenhaven National Distributors)</t>
  </si>
  <si>
    <t>Newlook  Cosmetics                 (Velaskar Cosmetics)</t>
  </si>
  <si>
    <t>Newlook Cash &amp; Carry</t>
  </si>
  <si>
    <t>Nkosi Hyper Meats</t>
  </si>
  <si>
    <t xml:space="preserve">One Up Cash &amp; Carry               </t>
  </si>
  <si>
    <t>One Up Cash &amp; Carry                 (Cravenby Branch)</t>
  </si>
  <si>
    <t>One Up Cash &amp; Carry                 (Epping 2 Branch)</t>
  </si>
  <si>
    <t>One Up Cash &amp; Carry                 (Khayelitsha Branch)</t>
  </si>
  <si>
    <t>One Up Cash &amp; Carry                 (Mitchells Plain Plaza Branch)</t>
  </si>
  <si>
    <t>One Up Cash &amp; Carry                 (Mitchells Plain Promenade Branch)</t>
  </si>
  <si>
    <t>One Up Cash &amp; Carry                 (Paarl Branch)</t>
  </si>
  <si>
    <t>One Up Cash &amp; Carry                 (Phillipi Branch)</t>
  </si>
  <si>
    <t>One Up Cash &amp; Carry                 (Strand Branch)</t>
  </si>
  <si>
    <t>One Up Cash &amp; Carry                 (Worcester Branch)</t>
  </si>
  <si>
    <t>One Way Cash &amp; Carry</t>
  </si>
  <si>
    <t>OnTheRun Marketing</t>
  </si>
  <si>
    <t>Organic Ingredients</t>
  </si>
  <si>
    <t>Otees Wholesalers</t>
  </si>
  <si>
    <t>Peach Road Trading &amp; Transport</t>
  </si>
  <si>
    <t>Phoenix Cash &amp; Carry                (DC Cape Town)</t>
  </si>
  <si>
    <t>Phoenix Cash &amp; Carry                (DC Mthatha)</t>
  </si>
  <si>
    <t>Phoenix Cash &amp; Carry                (Empangeni)</t>
  </si>
  <si>
    <t>Phoenix Cash &amp; Carry                (Pietermaritzburg)</t>
  </si>
  <si>
    <t>Phoenix Cash &amp; Carry                (Prospecton)                                  My Mart(Pty) Ltd</t>
  </si>
  <si>
    <t>Platinum Cash &amp; Carry             (DC Mogwase Branch)</t>
  </si>
  <si>
    <t>Platinum Cash &amp; Carry             (Ladybrand Branch)</t>
  </si>
  <si>
    <t>Platinum Cash &amp; Carry             (Lichtenburg Branch)</t>
  </si>
  <si>
    <t>Platinum Cash &amp; Carry             (Northam Branch)</t>
  </si>
  <si>
    <t>Platinum Cash &amp; Carry             (Pearl Coral Cc)</t>
  </si>
  <si>
    <t>Platinum Cash &amp; Carry             (Potchesfstroom Branch)</t>
  </si>
  <si>
    <t>Platinum Cash &amp; Carry             (Queenstown Branch)</t>
  </si>
  <si>
    <t>Platinum Cash &amp; Carry             (Rustenburg Branch)</t>
  </si>
  <si>
    <t>Platinum Cash &amp; Carry             (Zeerust Branch)</t>
  </si>
  <si>
    <t xml:space="preserve">Plus Stores                                     </t>
  </si>
  <si>
    <t>Plus Stores                                      (Kenilworth Branch)</t>
  </si>
  <si>
    <t>Plus Stores                                      (Malvern Branch)</t>
  </si>
  <si>
    <t>Plus Stores                                      (Super Orange Farm Branch)</t>
  </si>
  <si>
    <t>Plus Stores                                      (Express Alberton Branch)</t>
  </si>
  <si>
    <t>Plus Stores                                      (Beyerspark Branch)</t>
  </si>
  <si>
    <t>Plus Stores                                      (Super Brakpan Branch)</t>
  </si>
  <si>
    <t>Plus Stores                                      (Express Bredell Branch)</t>
  </si>
  <si>
    <t>Plus Stores                                      (Express Brakpan Branch)</t>
  </si>
  <si>
    <t>Plus Stores                                      (Super Cosmo City Branch)</t>
  </si>
  <si>
    <t>Plus Stores                                      (Esther Park Branch)</t>
  </si>
  <si>
    <t>Plus Stores                                      (Express Farrar Park Branch)</t>
  </si>
  <si>
    <t>Plus Stores                                      (Super Store Germiston Branch)</t>
  </si>
  <si>
    <t>Plus Stores                                      (Kagiso Branch)</t>
  </si>
  <si>
    <t>Plus Stores                                      (Lyndhurst Branch)</t>
  </si>
  <si>
    <t>Plus Stores                                      (Super Majola Branch)</t>
  </si>
  <si>
    <t>Plus Stores                                      (Express Benoni Mexican Hat Branch)</t>
  </si>
  <si>
    <t>Plus Stores                                      (Moon Cafe Branch)</t>
  </si>
  <si>
    <t>Plus Stores                                      (Nkosi Hyper Meats Branch)</t>
  </si>
  <si>
    <t>Plus Stores                                      (Super Perry's  Branch)</t>
  </si>
  <si>
    <t>Plus Stores                                      (Express Rant EN Dal  Branch)</t>
  </si>
  <si>
    <t>Plus Stores                                      (Express Elandsfontein Signal  Branch)</t>
  </si>
  <si>
    <t>Plus Stores                                      (Express Silverpines  Branch)</t>
  </si>
  <si>
    <t>Plus Stores                                      (Express Tedstone Ville - Sun City  Branch)</t>
  </si>
  <si>
    <t>Plus Stores                                      (Butchery Tsakkane  Branch)</t>
  </si>
  <si>
    <t>Plus Stores                                      (Express TJ's Roodepoort  Branch)</t>
  </si>
  <si>
    <t>Plus Stores                                      (Super Boabab  Branch)</t>
  </si>
  <si>
    <t>Plus Stores                                      (Express Primrose - Rustivia Branch)</t>
  </si>
  <si>
    <t>Plus Stores                                      (Express Rosedene Branch)</t>
  </si>
  <si>
    <t>Plus Stores                                      (Express Ryanfield Branch)</t>
  </si>
  <si>
    <t>Plus Stores                                      (Station Bazaar Branch)</t>
  </si>
  <si>
    <t>Plus Stores                                      (Express Witpoortjie Branch)</t>
  </si>
  <si>
    <t>Premjee &amp; Son Cash &amp; Carry</t>
  </si>
  <si>
    <t>Premjee &amp; Son Cash &amp; Carry   (Thohoyandou)</t>
  </si>
  <si>
    <t>Premjee Cash &amp; Carry</t>
  </si>
  <si>
    <t xml:space="preserve">Protea Store 2 </t>
  </si>
  <si>
    <t>R Khan Investments</t>
  </si>
  <si>
    <t>Roodedraai Wholesalers</t>
  </si>
  <si>
    <t>RSA General Dealers                  (Buffalo Distributors)</t>
  </si>
  <si>
    <t>Salahaddin Wholesaler Retailer</t>
  </si>
  <si>
    <t>Salahaddin Newton Cash &amp; Carry</t>
  </si>
  <si>
    <t>Savemore Cash &amp; Carry             (Port Elizabeth Branch)</t>
  </si>
  <si>
    <t>Savemore Cash &amp; Carry             (Wokocho General Dealers)</t>
  </si>
  <si>
    <t>Sleek Cash &amp; Carry                     (Sleek Supersave)</t>
  </si>
  <si>
    <t>Sleek Cash &amp; Carry                     (Sleek Sweets &amp; Snacks Pty Ltd)</t>
  </si>
  <si>
    <t>Someast Wholesale &amp; Distribution</t>
  </si>
  <si>
    <t>Source Point Distributors</t>
  </si>
  <si>
    <t>Stanger Sweet Wholesalers</t>
  </si>
  <si>
    <t>Strand Cash &amp; Carry             (Ampleway Trade &amp; Invest)</t>
  </si>
  <si>
    <t>Sunny Cash &amp; Carry</t>
  </si>
  <si>
    <t>Sunrise Sweets</t>
  </si>
  <si>
    <t>Sunrise Sweets                   (Shop 2)</t>
  </si>
  <si>
    <t>Superb Cash &amp; Carry                  (Superb Wholesalers)</t>
  </si>
  <si>
    <t xml:space="preserve">Sweet Bonanza              </t>
  </si>
  <si>
    <t>Sweet Connection                      (Salaamat Trading)</t>
  </si>
  <si>
    <t>Sweet Depot</t>
  </si>
  <si>
    <t>The Sweet Hyper                         (Adam Snacks)</t>
  </si>
  <si>
    <t>Tip Top Wholesalers</t>
  </si>
  <si>
    <t>Trade City                                        (QT Importers &amp; Distributors)</t>
  </si>
  <si>
    <t>Tropicana JJ Wholesaler</t>
  </si>
  <si>
    <t>Tropicana JJ Wholesaler            (Mafikeng Branch)</t>
  </si>
  <si>
    <t>Tryme Fresh Market</t>
  </si>
  <si>
    <t>Ultima Fuels</t>
  </si>
  <si>
    <t>Unimart Hypermarket Midrand</t>
  </si>
  <si>
    <t>Unimart Rustenburg</t>
  </si>
  <si>
    <t>Upington Verspreiders</t>
  </si>
  <si>
    <t>Wesselbron Wholesalers         (Hentiq)</t>
  </si>
  <si>
    <t>Weston Cash &amp; Carry</t>
  </si>
  <si>
    <t>Yarona Cash &amp; Carry</t>
  </si>
  <si>
    <t>Yebo Yes Wholesalers</t>
  </si>
  <si>
    <t>Zaffsons Distributors</t>
  </si>
  <si>
    <t>Zama Cash &amp; Carry</t>
  </si>
  <si>
    <t>15 Devenish Street, Polokwane, 0699</t>
  </si>
  <si>
    <t>70-80  Du Toit Street, Pretoria Central, Pretoria</t>
  </si>
  <si>
    <t>Stand 5, Main Road Kamhlushwa, Mpumalanga, 1332</t>
  </si>
  <si>
    <t>302 Es'kia Mphahlele Drive, Pretoria West, 183</t>
  </si>
  <si>
    <t>13 Tom Street, Brits, 0250</t>
  </si>
  <si>
    <t>3 Benji Oliphant Street, Uraniaville, Klerksdorp, 2750</t>
  </si>
  <si>
    <t>1 Greyhound Street, Uraniaville, Klerksdorp, 2571</t>
  </si>
  <si>
    <t>1 Guy Gibson Avenue, Aeroton, Gauteng, 2013</t>
  </si>
  <si>
    <t>1004 Diamand Street, Marble Hall</t>
  </si>
  <si>
    <t>39 Chris De Villiers Street, Ermelo</t>
  </si>
  <si>
    <t>Block B, Main Road, Tonga (Next to Nanaweni Clinic)</t>
  </si>
  <si>
    <t>Cnr North Rand Road &amp; Herman Pieters Street, Boksburg</t>
  </si>
  <si>
    <t>Shop 2, Kempster Mall, Cnr Pretoria Road &amp; Central Avenue, Kepton park CBD</t>
  </si>
  <si>
    <t>Corner Noord &amp; New Street, Middleburg, Eastern Cape</t>
  </si>
  <si>
    <t>(Head Office) 57 Walter Sisulu Street, Middelburg, 1055</t>
  </si>
  <si>
    <t>Stand 0154, Main Tonga Road, Block B Tonga, 1341</t>
  </si>
  <si>
    <t>Unit F4, Rute 24 Industrial Park, 50 Herman Street, Meadowdale</t>
  </si>
  <si>
    <t>N4 Highway, BP Complex, Komati Oasis, Komatipoort</t>
  </si>
  <si>
    <t>2 Hunslett Road, Phoenix Industrial Park, Phoenix, 4080</t>
  </si>
  <si>
    <t>111 Kerk Street, Ermelo, 2351</t>
  </si>
  <si>
    <t>Cnr Moses Kotane &amp; Jabulani Selepe Street, Bethal, 2310</t>
  </si>
  <si>
    <t>64 Kerk Street, Ermelo, 2351</t>
  </si>
  <si>
    <t>4 Bronwyn Street, Kriel, 2271</t>
  </si>
  <si>
    <t>Cnr Helen Joseph &amp; Smut Street, Secunda, 2300</t>
  </si>
  <si>
    <t>Cnr Vuyisiue &amp; Jabulane Selepe Street, Bethal, 2310</t>
  </si>
  <si>
    <t>Cnr Kerk &amp; Oosthuisen Street, Ermelo, 2351</t>
  </si>
  <si>
    <t>Cnr Main &amp; Carington Street, Mafikeng, North West, 2745</t>
  </si>
  <si>
    <t>Stand 477, Ext 10, Mapumula Street, Burgersfor, 1150</t>
  </si>
  <si>
    <t>36 Vlakpoort Farm, H.S.89, Mpumalanga, 2491</t>
  </si>
  <si>
    <t>27 Paragon Place, Phoenix Industrial Park, Phoenix</t>
  </si>
  <si>
    <t>Shop 1, Bafana Complex, Giyani (Behind Total Garage)</t>
  </si>
  <si>
    <t>45 Gemsbok Street, Ext 2, Lenasia, 1827</t>
  </si>
  <si>
    <t>725, Marius Farm, N1 North to Musina, Wylliesporrt, Louis Trichardt</t>
  </si>
  <si>
    <t>1 Perth Street, Pietermaritzburg, 3201</t>
  </si>
  <si>
    <t>144 Industrial Road, Amalgam, Johannesburg, 2092</t>
  </si>
  <si>
    <t>Cnr Havenga &amp; Voortrekker Street, Ermelo, 2351</t>
  </si>
  <si>
    <t>Cnr Klepkas &amp; Piston Roads, Devland, Johannesburg, 2001</t>
  </si>
  <si>
    <t>50 Main Street, Tabankulu</t>
  </si>
  <si>
    <t>38 Main Road, Kokstad, 4700</t>
  </si>
  <si>
    <t>7 Old Pretoria Road, Ext 11, Nelspruit, 1201</t>
  </si>
  <si>
    <t>Shop 6, Scott Street Mall, 61 Murchison Street, Newcastle, 2940</t>
  </si>
  <si>
    <t>Site No 122, Industrial Area, Phuthaditjhaba, 9869</t>
  </si>
  <si>
    <t>Cnr Gold &amp; Industry Roads, New Era, Springs, 1559</t>
  </si>
  <si>
    <t>160 Power Street, Industria, Welkom, 9459</t>
  </si>
  <si>
    <t>181 Houthammer Road, 1811</t>
  </si>
  <si>
    <t>1 Bofors Circle, Epping Industrial, 7460</t>
  </si>
  <si>
    <t>10 Melkbos Street, Lentegeur, Mitchells Plain, 7786</t>
  </si>
  <si>
    <t>Shop 21, Fabriek Street, Wamaker Plain, 7600</t>
  </si>
  <si>
    <t>Bothaville Road, Bothaville Township</t>
  </si>
  <si>
    <t>Corner Kort &amp; Lanham Street, Caverdale, Bronkhorstspruit</t>
  </si>
  <si>
    <t>42 De Villiers Street, Johannesburg</t>
  </si>
  <si>
    <t>1 East Road, Devland, Johannesburg</t>
  </si>
  <si>
    <t>97 Noundary Road, Eldorado Park EXT 9</t>
  </si>
  <si>
    <t>Lucas Mangope Highway, Mabopane, Hebron</t>
  </si>
  <si>
    <t>Cnr Hendrik Potgieter &amp; Rhinoceros Road, Weltervredenpark, Roodeport, 1709</t>
  </si>
  <si>
    <t>Morula Mile 35j Louis Botha Avenue, Lephalale</t>
  </si>
  <si>
    <t>Shop 1, Corner Impala &amp; Air Street, Malelane</t>
  </si>
  <si>
    <t>19 Walter Sisulu Street, Middleburg, 1050</t>
  </si>
  <si>
    <t>40 Kruis Street, Parys</t>
  </si>
  <si>
    <t>61 Emily Hobson Avenue, Pretoria North</t>
  </si>
  <si>
    <t>36 Fedler Street, Randfontein</t>
  </si>
  <si>
    <t>Shop A1 Loop Street, Rustenburg</t>
  </si>
  <si>
    <t>Secunda Plaza, Harwood Street, Secunda</t>
  </si>
  <si>
    <t>Corner  of Olive &amp; Geelhout Street, Van Dyk Park</t>
  </si>
  <si>
    <t>Stand NR 278 Boardbent RD 5, Wolmaransstad</t>
  </si>
  <si>
    <t>Corner Town &amp; Main Road, Ennerdale, EXT 3</t>
  </si>
  <si>
    <t>Corner Kruger &amp; Preotia Street, Pretoria</t>
  </si>
  <si>
    <t>139 Jules Street, Gauteng</t>
  </si>
  <si>
    <t>Shop C51 &amp; C52, Indian Complex, Excelsior, Polokwane, 699</t>
  </si>
  <si>
    <t>N1 towards China Mall, RHS - Factory Shop Warehouse, Musina Ext 27, 0900</t>
  </si>
  <si>
    <t>Unit 4, Route 24 Industrial Park, 50 Herman Street, Meadowdale</t>
  </si>
  <si>
    <t>Shop 23 Maake Plaza, Main Tzaneen &amp; Lydenberg Road, Maleketla, Tzaneen, 1850</t>
  </si>
  <si>
    <t>Hyperama Link Street &amp; Herman Street, Meadowdale, Germiston, 1614</t>
  </si>
  <si>
    <t>Kudebe Douglas Rens Road, Hammanskraal</t>
  </si>
  <si>
    <t>Cnr Protea Road &amp; Pike Avenue, Lenasia, 1825</t>
  </si>
  <si>
    <t>181 Bloed Street, Pretoria</t>
  </si>
  <si>
    <t>422 Kariba Street, Playfair Boulevard, Vanderbijlpark</t>
  </si>
  <si>
    <t>3 Church Street, Zeerust</t>
  </si>
  <si>
    <t>Unit 5 Beacon Rock, 21 Lighthouse Road, Umhlanga, 4320</t>
  </si>
  <si>
    <t>1 Main Road, Zone 15, Ga-Runkuwa Industrial, 0208</t>
  </si>
  <si>
    <t>No 3 Diederich Street, Warehouse 4, Downtown, Witbank</t>
  </si>
  <si>
    <t>Shop E18, Oriental Complex, Marabastad, Pretoria</t>
  </si>
  <si>
    <t>De Villiers Street, Douglas, 8730</t>
  </si>
  <si>
    <t>Shop 20, Benne Street, George Industrial</t>
  </si>
  <si>
    <t>05 Gasnat Street, Johnson Park, Worcestor, Western Cape, 6850</t>
  </si>
  <si>
    <t>06 Herbert Road, Corner Gibbs, Devland, 1813</t>
  </si>
  <si>
    <t>70 Main Road, Acornhoek, 1360</t>
  </si>
  <si>
    <t>No 129, R40 Main Road, Green Valley, Acornhoek, 1360</t>
  </si>
  <si>
    <t>21 Mashifane Park, Polokwane Road, Burgersfort, 1150</t>
  </si>
  <si>
    <t>1017 Ficus Street, Marble Hall, 450, Limpopo</t>
  </si>
  <si>
    <t>168 Market Street, Vryburg, 8601</t>
  </si>
  <si>
    <t>29 Klasie Havenga Street, Pongola, 3170</t>
  </si>
  <si>
    <t>43 New Republic Street, Pongola, 3170</t>
  </si>
  <si>
    <t>2 Hotchkiss Street, Komatipoort, 1340</t>
  </si>
  <si>
    <t>6 Stewart Street, Kuruman, Northern Cape, 8460</t>
  </si>
  <si>
    <t>R71 Tzaneen Road, Mankweng, Limpopo (opp Shell garage)</t>
  </si>
  <si>
    <t>Corner Celtis &amp; Luthando Street, Palmridge, Katlehong, 1458</t>
  </si>
  <si>
    <t>23 Klaff Street, Musina, Limpopo, 0900</t>
  </si>
  <si>
    <t>22 Leeupoort Street, Boksburg</t>
  </si>
  <si>
    <t>8 Carriage Close, Crown Mines, Johannesburg</t>
  </si>
  <si>
    <t>49 De Wits Avenue, Brits</t>
  </si>
  <si>
    <t>Shop 11 &amp; 12 Zinnavillew Complex, Orchads Street, Rustenburg</t>
  </si>
  <si>
    <t>23 Weeber Street (cnr Oos street), Middelburg, 1050</t>
  </si>
  <si>
    <t>17 Eric Louw Street, Vanderbijlpark, 1900</t>
  </si>
  <si>
    <t>4C Frikkie Meyer, Vanderbijlpark, 1900</t>
  </si>
  <si>
    <t>3 Smuts Avenue, Vereeniging, Gauteng, 1939</t>
  </si>
  <si>
    <t>Plot 37 Adcock Road, Vlackfontein, Roodepoort South</t>
  </si>
  <si>
    <t>99C Durban Street, Korsten, Port Elizabeth, (Gqeberha) 6020</t>
  </si>
  <si>
    <t>12 College Road, Greenhaven, Cape Town, 7764</t>
  </si>
  <si>
    <t>No 3, Cnr Clifford &amp; Old Ottery Roads, Ottery, Cape Town, 7800</t>
  </si>
  <si>
    <t>No 1, Birtie Road, Epping 2, Cape Town</t>
  </si>
  <si>
    <t>Cnr Mastiff &amp; Modderfontein Roads, Tembisa, 1632</t>
  </si>
  <si>
    <t>127 Bofors Circle, Epping Industrial, 7460</t>
  </si>
  <si>
    <t>205 Connaught Road &amp; Balvenue Avenue, Cravenby Estate, 7493</t>
  </si>
  <si>
    <t>127 Bofors Circle, Epping 2, 7460</t>
  </si>
  <si>
    <t>39 Hammer Roads, Khayelitsha</t>
  </si>
  <si>
    <t>Station Plaza, Mitchells Plain, 7785</t>
  </si>
  <si>
    <t>10 Cnr Charlie Street, opp Promenade Mitchells Plain, 7785</t>
  </si>
  <si>
    <t>Kleindrakenstein Road, Paarl</t>
  </si>
  <si>
    <t>Clive &amp; Monwood Road, Phillipi</t>
  </si>
  <si>
    <t>Broadway Business Centre, Cnr Chicago Avenue &amp; Joseph Crescent, Strand, 7139</t>
  </si>
  <si>
    <t>72 Napier Street, Worcester, 6850</t>
  </si>
  <si>
    <t>51 Railway Street, Brits, 0250</t>
  </si>
  <si>
    <t>7 Vickers Road, City Deep, Johannesburg</t>
  </si>
  <si>
    <t>38 Zindandal Street, Saxenburg Park 2, Blackheath Industrial, Cape Town, 7580</t>
  </si>
  <si>
    <t>5 Kerk Street, Lydenburg, 1120</t>
  </si>
  <si>
    <t>55 Kliprivier Road, Factory 20, Sunbeam Complex, Eikonhof, 1872</t>
  </si>
  <si>
    <t>55 Manhannan Road, Airport Industia, Gforce Park, opp PicknPay, Cape Town</t>
  </si>
  <si>
    <t>9 Spring Drive Southern, Wood, Mthatha, opp PicknPay</t>
  </si>
  <si>
    <t>65 Ngwalezene Road, Empageni Rail, Empangeni</t>
  </si>
  <si>
    <t>26a Winston Road (off Victoria Road), Pietermaritzburg, 3621</t>
  </si>
  <si>
    <t>2a Prospecton Road, Prospecton, Isipingo, 4133</t>
  </si>
  <si>
    <t>Stand Number 5, Bodirelo Industrial Area, Mogwase, 0314</t>
  </si>
  <si>
    <t>28 Voortrekker Street, Ladybrand, 51</t>
  </si>
  <si>
    <t>103 Thabo Mbeki Drive, Lichtenburg, 2740</t>
  </si>
  <si>
    <t>8 Rubi Street, Northam, 0360</t>
  </si>
  <si>
    <t>Stand Number 3, Bodirelo Industrial Area, Mogwase, 0314</t>
  </si>
  <si>
    <t>15 Industrial Street, Potchefstroom, 2531</t>
  </si>
  <si>
    <t>9 Council Crescent Street, next to Union Diesel, Queenstown</t>
  </si>
  <si>
    <t>38 Petunia Street, Zinniaville, Rustenburg, 2740</t>
  </si>
  <si>
    <t>52 Klip Street, Zeerust, 2685</t>
  </si>
  <si>
    <t>No 11 Long Avenue, Glen Hazel, 2192</t>
  </si>
  <si>
    <t>133 Main Road, Kenilworth (Ex OKF) Johannesburg</t>
  </si>
  <si>
    <t>537 Jules Street, Malvern, Johannesburg</t>
  </si>
  <si>
    <t>6 Palm Drive, Orange Farm EXT 3, Johannesburg</t>
  </si>
  <si>
    <t>65 Van Riebeck Avenue, Alberton, Johannesburg</t>
  </si>
  <si>
    <t>Cnr Bartlett Road &amp; Adriaan Road, Beyerspark, Johannesburg</t>
  </si>
  <si>
    <t>66 Station Road, Brakpan, Johannesburg</t>
  </si>
  <si>
    <t>250 3rd Avenue Bredell, Kempton Park, Johannesburg</t>
  </si>
  <si>
    <t>16 Olympia Road, Brenthurst, Brakpanm Johannesburg</t>
  </si>
  <si>
    <t>3 Benin Street, Cosmo City, Randburg, Johannesburg</t>
  </si>
  <si>
    <t>95 Parkland Drive, Esther Park, Kempton Park, Johannesburg</t>
  </si>
  <si>
    <t>223 Rondebult Road, Farrar Park, Boksburg, Johannesburg</t>
  </si>
  <si>
    <t>Shop 42, 43 Railway Street, Germiston, Johannesburg</t>
  </si>
  <si>
    <t>966 Kagiso Drive, Cnr Pathudi Drive, Kagiso, Johannesburg</t>
  </si>
  <si>
    <t>239 Pretoria Road, Lyndthurst, Johannesburg</t>
  </si>
  <si>
    <t>22435 Majola Street, Kwa Themba, Johannesburg</t>
  </si>
  <si>
    <t>18 Tom Jones Street, Benoni, Johannesburg</t>
  </si>
  <si>
    <t>Shop 65 Market Street, Krugersdorp, Johannesburg</t>
  </si>
  <si>
    <t>333 Modderfontein Road, Mayibuye, Thembisa, Johannesburg</t>
  </si>
  <si>
    <t>54 Hendrik Potgieter Street, Dalview, Brakpan, Johannesburg</t>
  </si>
  <si>
    <t>33 Cecil Knight Road, Rent en Dal, Krugersdorp, Johannesburg</t>
  </si>
  <si>
    <t>28 Kraft Road, Elandsfontein, Johannesburg</t>
  </si>
  <si>
    <t>126 Carol Road, Silverfields Park, Krugersdorp, Johannesburg</t>
  </si>
  <si>
    <t>Cnr Winnie Haveloh Street and Vink Street, Tedstone Ville, Germiston, Johannesburg</t>
  </si>
  <si>
    <t>Cnr Mbazima &amp; Tsakane Road, Tsakane EXT 5, Johannesburg</t>
  </si>
  <si>
    <t>1 Louis Street Discovery, Roodepoort, Johannesburg</t>
  </si>
  <si>
    <t>Cnr R24 Rustenburg Road &amp; Kalk Street, Helderblom, West Krugersdorp, Johannesburg</t>
  </si>
  <si>
    <t>122 Barbara Road Rustivia, Primrose, Johannesburg</t>
  </si>
  <si>
    <t>184 Pretoria Road Witfield, Boksburg, Johannesburg</t>
  </si>
  <si>
    <t>178 Pretoria Road Ryanfield, Benoni, Johannesburg</t>
  </si>
  <si>
    <t>43 Railway Street, Shop 63, Germiston, Johannesburg</t>
  </si>
  <si>
    <t>Cnr Gregor Street &amp; General Pienaar Avenue, Witpoortjie, Johannesburg</t>
  </si>
  <si>
    <t>77 Kruger Street, Louis Trichardt, 0920</t>
  </si>
  <si>
    <t>Shop 3 Site 1, Dept of Labor Street, Yufar Centre, Thohoyandou, 950</t>
  </si>
  <si>
    <t>Sapekoe Avenue, Tzaneen, 1850</t>
  </si>
  <si>
    <t>5 Mossel Street, Mossel Bay, 0920</t>
  </si>
  <si>
    <t>121 Rietspruit Street, Sunderlandridge, Centurion</t>
  </si>
  <si>
    <t>576 Durban Street, Perdekop, Mpumalanga</t>
  </si>
  <si>
    <t>Unit 16 Stani Industrial Park, 13 Sharland Street Driehoek, Germiston</t>
  </si>
  <si>
    <t>83 Genesis Boulevard Crown Mines, Johannesburg, 2025</t>
  </si>
  <si>
    <t>Barney Simmonds Street, Newtown</t>
  </si>
  <si>
    <t>Shop 7, Corner Market Street, Uitenhage, Qgeberha</t>
  </si>
  <si>
    <t>342 Vomhagen Street, Pretoria West</t>
  </si>
  <si>
    <t>4 Alfred Street, Ladysmith, 3370</t>
  </si>
  <si>
    <t>22 Queen Street, Ladysmith, 3370</t>
  </si>
  <si>
    <t>36 Western Boulevard, Fordsburg, 2092</t>
  </si>
  <si>
    <t>67 Columbine Place, Glen Anil, Durban</t>
  </si>
  <si>
    <t>29 Mahatma Gandhi Street, Stanger, KZN, 4459</t>
  </si>
  <si>
    <t>256 Main Road, Strand, 7140</t>
  </si>
  <si>
    <t>Stand no 900, opp Cross Road Plaza, Kwamhlanga, Mpumalanga, 1022</t>
  </si>
  <si>
    <t>Unit 3a, Roseville Park, Cnr DF Malan &amp; Mooi Street, Hermanstad, Pretoria</t>
  </si>
  <si>
    <t>Allen's Nek Retail Park, Cnr Hendrik Potgieter &amp; Jim Fouche, Strubensvalley, Roodepoort</t>
  </si>
  <si>
    <t>17 Smithers Road, Stanger, 4450</t>
  </si>
  <si>
    <t>21 Sterling Road, Maria Industria, Vredenburg, 7390</t>
  </si>
  <si>
    <t>Cnr Standford Road &amp; Newell Street, Korsten, Gqeberha, 6020</t>
  </si>
  <si>
    <t>57 Cnr Genesis &amp; Discovery Boulevard Road, Crown Mines, Johannesburg</t>
  </si>
  <si>
    <t>4 Albert Street, Lenasia, Gauteng</t>
  </si>
  <si>
    <t>32 Nikkel Street, Polokwane, 699</t>
  </si>
  <si>
    <t>22 Industrial Road, Marburg, Port Shepstone</t>
  </si>
  <si>
    <t>Unit 10, Patterson Industrial Park, 26 Patterson Street</t>
  </si>
  <si>
    <t>23 Pearl Street, Tamsui Industrial, George, Western Cape, 6529</t>
  </si>
  <si>
    <t>13 Main Street, Mafikeng,2745, North West</t>
  </si>
  <si>
    <t>18 Scott Street, Upington, 8801</t>
  </si>
  <si>
    <t>Q4 Fuel, Euphorbia Park, Naboomspruit, Limpopo</t>
  </si>
  <si>
    <t>30 North Road, Highway House, Midrand, Gauteng, 1685</t>
  </si>
  <si>
    <t>76 Van Belkum Street, Oos Einde, Rustenburg, North West, 0299</t>
  </si>
  <si>
    <t>26a Industria Way, Upington, 8801</t>
  </si>
  <si>
    <t>34 PL Kotze Street, Wesselbron, 1780</t>
  </si>
  <si>
    <t>90 Edwards Avenue, Westanria, 1780</t>
  </si>
  <si>
    <t>1 Renaissance Road, Crown Mines, Ext 9, Johannesburg</t>
  </si>
  <si>
    <t>Old Shopping Complex 2960, Pampierstad, Northern Cape</t>
  </si>
  <si>
    <t>26 Tugela Crescent, Lenasia Ext 10, Johannesburg, Gauteng, 2001</t>
  </si>
  <si>
    <t>Cnr Bells Road &amp; Dickerson Street, Queenstown, 5320</t>
  </si>
  <si>
    <t>KZN</t>
  </si>
  <si>
    <t>MIDDLEBURG</t>
  </si>
  <si>
    <t>KRIEL</t>
  </si>
  <si>
    <t>VAN DYK PARK</t>
  </si>
  <si>
    <t>WOLMARANSSTAD</t>
  </si>
  <si>
    <t>CROWN MINES</t>
  </si>
  <si>
    <t>PHILLIPI</t>
  </si>
  <si>
    <t>LICHTENBURG</t>
  </si>
  <si>
    <t>GLEN HAZEL</t>
  </si>
  <si>
    <t>BEYERSPARK</t>
  </si>
  <si>
    <t>LYNDTHURST</t>
  </si>
  <si>
    <t>ELANDSFONTEIN</t>
  </si>
  <si>
    <t>TSAKANE EXT 5</t>
  </si>
  <si>
    <t>WITPOORTJIE</t>
  </si>
  <si>
    <t>SUNDERLANDRIDGE</t>
  </si>
  <si>
    <t>PERDEKOP</t>
  </si>
  <si>
    <t>GLEN ANIL</t>
  </si>
  <si>
    <t>MARBURG</t>
  </si>
  <si>
    <t>PATTERSON INDUSTRIAL PARK</t>
  </si>
  <si>
    <t>WESSELBRON</t>
  </si>
  <si>
    <t>WESTANRIA</t>
  </si>
  <si>
    <t>PAMPIERSTAD</t>
  </si>
  <si>
    <t xml:space="preserve">KAMLUSHWA </t>
  </si>
  <si>
    <t>AERONTON</t>
  </si>
  <si>
    <t>MEADOWDALE</t>
  </si>
  <si>
    <t>PHUTHADITJHABA</t>
  </si>
  <si>
    <t>WAMAKER PLAIN</t>
  </si>
  <si>
    <t>BOTHAVILLE</t>
  </si>
  <si>
    <t>ELDORADO PARK</t>
  </si>
  <si>
    <t xml:space="preserve">ENNERDALE </t>
  </si>
  <si>
    <t>LENASAIA</t>
  </si>
  <si>
    <t>UMHLANGA</t>
  </si>
  <si>
    <t xml:space="preserve">GA-RANKUWA </t>
  </si>
  <si>
    <t>GEORGE INDUSTRIAL</t>
  </si>
  <si>
    <t>WORCESTOR</t>
  </si>
  <si>
    <t>KATLEHONG</t>
  </si>
  <si>
    <t>BRTIS</t>
  </si>
  <si>
    <t>EIKONHOF</t>
  </si>
  <si>
    <t xml:space="preserve">NORTHAM </t>
  </si>
  <si>
    <t xml:space="preserve">QUEENSTOWN </t>
  </si>
  <si>
    <t>ORANGE FARM</t>
  </si>
  <si>
    <t xml:space="preserve">KWA THEMBA </t>
  </si>
  <si>
    <t>WEST KRUGERSDORP</t>
  </si>
  <si>
    <t>HERMANSTAD</t>
  </si>
  <si>
    <t xml:space="preserve">MEADOWDALE </t>
  </si>
  <si>
    <t xml:space="preserve">SECUNDA </t>
  </si>
  <si>
    <t xml:space="preserve">VLAKPOORT  </t>
  </si>
  <si>
    <t>LENASIA S</t>
  </si>
  <si>
    <t xml:space="preserve">WOLMARANSTAD </t>
  </si>
  <si>
    <t xml:space="preserve">GERMISTON </t>
  </si>
  <si>
    <t xml:space="preserve">HAMMANSKRAAL </t>
  </si>
  <si>
    <t xml:space="preserve">VANDERBIJLPARK </t>
  </si>
  <si>
    <t xml:space="preserve">ZEERUST </t>
  </si>
  <si>
    <t xml:space="preserve">UMHLANGA </t>
  </si>
  <si>
    <t xml:space="preserve">DOUGLAS </t>
  </si>
  <si>
    <t xml:space="preserve">WORCESTOR </t>
  </si>
  <si>
    <t xml:space="preserve">WITBANK </t>
  </si>
  <si>
    <t xml:space="preserve">DEVLAND </t>
  </si>
  <si>
    <t xml:space="preserve">ARCORNHOK </t>
  </si>
  <si>
    <t xml:space="preserve">ARCORNHOEK </t>
  </si>
  <si>
    <t xml:space="preserve">MARBLE HALL </t>
  </si>
  <si>
    <t xml:space="preserve">VRYBURG </t>
  </si>
  <si>
    <t xml:space="preserve">PONGOLA </t>
  </si>
  <si>
    <t xml:space="preserve">KOMATIPOORT </t>
  </si>
  <si>
    <t xml:space="preserve">KURUMAN </t>
  </si>
  <si>
    <t xml:space="preserve">MANKWENG </t>
  </si>
  <si>
    <t xml:space="preserve">KATLEHONG </t>
  </si>
  <si>
    <t xml:space="preserve">BOKSBURG </t>
  </si>
  <si>
    <t xml:space="preserve">JOHANNESBURG </t>
  </si>
  <si>
    <t xml:space="preserve">RUSTENBURG </t>
  </si>
  <si>
    <t xml:space="preserve">MIDDELBURG </t>
  </si>
  <si>
    <t xml:space="preserve">ROODEPOOR </t>
  </si>
  <si>
    <t xml:space="preserve">CAPE TOWN </t>
  </si>
  <si>
    <t xml:space="preserve">EPPING </t>
  </si>
  <si>
    <t xml:space="preserve">KHAYELITSHA </t>
  </si>
  <si>
    <t xml:space="preserve">MITCHELLS PLAIN </t>
  </si>
  <si>
    <t xml:space="preserve">PHILLIPI  </t>
  </si>
  <si>
    <t xml:space="preserve">STRAND </t>
  </si>
  <si>
    <t xml:space="preserve">LYDENBURG </t>
  </si>
  <si>
    <t xml:space="preserve">EIKONHOF </t>
  </si>
  <si>
    <t xml:space="preserve">MTHATHA </t>
  </si>
  <si>
    <t xml:space="preserve">EMPANGENI </t>
  </si>
  <si>
    <t xml:space="preserve">ISIPINGO </t>
  </si>
  <si>
    <t xml:space="preserve">MOGWASE </t>
  </si>
  <si>
    <t xml:space="preserve">LADYBRAND </t>
  </si>
  <si>
    <t xml:space="preserve">LICHTENBURG </t>
  </si>
  <si>
    <t xml:space="preserve">POTCHEFSTROOM </t>
  </si>
  <si>
    <t xml:space="preserve">QUEESNTOWN </t>
  </si>
  <si>
    <t xml:space="preserve">GLEN HAZEL </t>
  </si>
  <si>
    <t xml:space="preserve">ORANGE FARM </t>
  </si>
  <si>
    <t xml:space="preserve">JOJANNESBURG </t>
  </si>
  <si>
    <t xml:space="preserve">BEYERSPARK </t>
  </si>
  <si>
    <t xml:space="preserve">BRAKPAN </t>
  </si>
  <si>
    <t xml:space="preserve">LYNDTHURST </t>
  </si>
  <si>
    <t xml:space="preserve">BENONI </t>
  </si>
  <si>
    <t xml:space="preserve">THEMBISA </t>
  </si>
  <si>
    <t xml:space="preserve">ELANDSFONTEIN </t>
  </si>
  <si>
    <t xml:space="preserve">TSAKANE </t>
  </si>
  <si>
    <t xml:space="preserve">ROODEPOORT </t>
  </si>
  <si>
    <t xml:space="preserve">PRIMROSE </t>
  </si>
  <si>
    <t xml:space="preserve">WITPOORTJIE </t>
  </si>
  <si>
    <t xml:space="preserve">LOIUS TRICHARDT </t>
  </si>
  <si>
    <t xml:space="preserve">THOHOYANDOU </t>
  </si>
  <si>
    <t xml:space="preserve">TZANEEN </t>
  </si>
  <si>
    <t>MOSSELBAY</t>
  </si>
  <si>
    <t xml:space="preserve">SUNDERLANDRIDGE </t>
  </si>
  <si>
    <t xml:space="preserve">PERDEKOP </t>
  </si>
  <si>
    <t xml:space="preserve">NEWTOWN </t>
  </si>
  <si>
    <t xml:space="preserve">LADYSMITH </t>
  </si>
  <si>
    <t xml:space="preserve">GLEN ANIL </t>
  </si>
  <si>
    <t xml:space="preserve">STANGER </t>
  </si>
  <si>
    <t xml:space="preserve">HERMANSTAD </t>
  </si>
  <si>
    <t xml:space="preserve">VREDENBURG </t>
  </si>
  <si>
    <t xml:space="preserve">CROWN MINES </t>
  </si>
  <si>
    <t xml:space="preserve">MARBURG </t>
  </si>
  <si>
    <t xml:space="preserve">PATTERSON INDUSTRIAL </t>
  </si>
  <si>
    <t xml:space="preserve">GEORGE   </t>
  </si>
  <si>
    <t xml:space="preserve">GEORGE  </t>
  </si>
  <si>
    <t xml:space="preserve">MAFIKENG  </t>
  </si>
  <si>
    <t xml:space="preserve">UPINGTON </t>
  </si>
  <si>
    <t xml:space="preserve">UPINGTON  </t>
  </si>
  <si>
    <t xml:space="preserve">WESSELBRON </t>
  </si>
  <si>
    <t xml:space="preserve">CROWN MINE </t>
  </si>
  <si>
    <t>Faried Latieb (Owner)                                    Hanif Latieb (Owner)                                       Javid Dadubhika (Buyer)</t>
  </si>
  <si>
    <t>Ozayr Aboobaker (Owner)                          Marion Bosman (Buyer)</t>
  </si>
  <si>
    <t>Tadesse Haile Aberah (Partner)                         Kibron Mihretap (Partner)                           Goitom Mezebo (Finance)</t>
  </si>
  <si>
    <t>Abu Tayob (Owner)</t>
  </si>
  <si>
    <t>George Salame (Owner)                                        Amal Gossayn ( Accounts)</t>
  </si>
  <si>
    <t>Yusuf Osman</t>
  </si>
  <si>
    <t>Yunus Jooma (Owner)                                            Nick Patel (Buyer)</t>
  </si>
  <si>
    <t>Joseph Kempen</t>
  </si>
  <si>
    <t>Mohsin Patel (Owner)</t>
  </si>
  <si>
    <t>Zahid Ali Majid (Owner)</t>
  </si>
  <si>
    <t>Arlindo De Ascencao (Owner)                              Bijay Chaudhary (Buyer)</t>
  </si>
  <si>
    <t>Yolanda Colesky (Owner)                                      Tracey Murrel (Buyer)</t>
  </si>
  <si>
    <t>Attie Van Den Burg (MD)</t>
  </si>
  <si>
    <t>Daniel Da Silva Luis (Owner)</t>
  </si>
  <si>
    <t>Azgar Raidan (Owner)                                             Zain Raidan (Owner)</t>
  </si>
  <si>
    <t>Ahmed Dhai (Owner)                                              Ebrahim Dhai</t>
  </si>
  <si>
    <t>Muhammed Bhyat (Owner)                                 Hoosein Byat (Buyer)</t>
  </si>
  <si>
    <t>Adnan Carrim (Owner)</t>
  </si>
  <si>
    <t>Patel Mubarak (Owner)                                         Mukardam Sarfaraz (Owner)                                  Patel Mehboob (Owner)</t>
  </si>
  <si>
    <t>Ayob Chothia (Owner)                                            Cassim Chothia (Owner)</t>
  </si>
  <si>
    <t>Ebrahim Dhai</t>
  </si>
  <si>
    <t>Humaukhan Pathan (Owner)</t>
  </si>
  <si>
    <t>Muhammad Dabhelia (Owner)</t>
  </si>
  <si>
    <t>Arunbhai Desai (Owner)                                        Neetesh Desai (Owner)                                          Shivam Desai (Manager)                              Dipak Shankerjee (Manager)</t>
  </si>
  <si>
    <t>Suleman Desai (Owner)</t>
  </si>
  <si>
    <t>Shiraz Gathoo</t>
  </si>
  <si>
    <t>Shiraz Gathoo (Owner)                                          Mohammed Moola                                                     Yusuf Moola</t>
  </si>
  <si>
    <t>Shiraz Gathoo (Owner)                                            Ritesh Solanki (Buyer)                                      Mohamed Bayat (Buyer)</t>
  </si>
  <si>
    <t>Ebrahim Chohan                                                       Muzafaar Ally</t>
  </si>
  <si>
    <t>Riaaz Sayed                                               Maseehullah Sayed</t>
  </si>
  <si>
    <t>Naeem Kharwa</t>
  </si>
  <si>
    <t>Ferhad Ismail                                                               Kevin James                                                           Barend Engelbrecht</t>
  </si>
  <si>
    <t>Hoosen Bhayat (GM)                                                Hassan Bhayat (Buyer)                                         Hendrik Van Tonder (Buyer)</t>
  </si>
  <si>
    <t>Ritesh Solanki</t>
  </si>
  <si>
    <t>AR Fazel</t>
  </si>
  <si>
    <t>Tony Patricio (Owner)</t>
  </si>
  <si>
    <t>Abdul Omar (Owner)                                               Ismail Seedat (Buyer)</t>
  </si>
  <si>
    <t xml:space="preserve">Chenchen Chen </t>
  </si>
  <si>
    <t>Yusuf Fazel</t>
  </si>
  <si>
    <t>Sanjay Patel</t>
  </si>
  <si>
    <t>Ismail Ahmed</t>
  </si>
  <si>
    <t>Zubair</t>
  </si>
  <si>
    <t>George Ragunanan</t>
  </si>
  <si>
    <t>Norman Bichanga (Director)                                Angelo De Gouveia (Director)                      Nelio De Gouveia (Director)                       Lincoln Monnahela (Buyer)                         Thabo Moletsane (Buyer)                             Kabelo Thamage (Manager)</t>
  </si>
  <si>
    <t>Mubeen Khan (Owner)                                           Ahmed Mohamed (Buyer)                                 Tracy Ncube (Admin/Finance)</t>
  </si>
  <si>
    <t>Dawood Reheman (Owner)</t>
  </si>
  <si>
    <t>Johan Du Plessis                                                        Dirk Pfister</t>
  </si>
  <si>
    <t>Abdi Hussein Mohamud</t>
  </si>
  <si>
    <t>Sedwill Hartman (Owner)</t>
  </si>
  <si>
    <t>Rihennabibi Khan</t>
  </si>
  <si>
    <t>Ebrahim Kara (Owner)                                             Kajal Panday (Sales Director)</t>
  </si>
  <si>
    <t>Sohail Raja (Owner)                                                Adnan Raja (Buyer)                                          Sarfaraz Patel (Buyer)</t>
  </si>
  <si>
    <t>Sohail Raja (Owner)                                                  Irfan Aslam (Buyer)</t>
  </si>
  <si>
    <t>Sohail Raja (Owner)                                                 Toseef Liaquat (Buyer)</t>
  </si>
  <si>
    <t>Ivor Gouws (Owner)</t>
  </si>
  <si>
    <t>Jin Yan (Owner)</t>
  </si>
  <si>
    <t>Willemien Kriel (Owner)                                       Buks Fourie (Buyer)</t>
  </si>
  <si>
    <t>Willemien Kriel (Owner)                                        Julia (Buyer)</t>
  </si>
  <si>
    <t>Saleh Muhammed (Owner)</t>
  </si>
  <si>
    <t>Ping Chen (Owner)                                                   Smollie Chen (Buyer)</t>
  </si>
  <si>
    <t>Sajid Sohail (Owner)                                                 Mubarak Patel (Owner)</t>
  </si>
  <si>
    <t>Daniel Pita (Owner)                                                 Gilbert Pita (Owner)                                        Manny Pinto (Buyer)</t>
  </si>
  <si>
    <t>Rocky Jadeja (Owner)</t>
  </si>
  <si>
    <t xml:space="preserve">Mohammed Chodree </t>
  </si>
  <si>
    <t>Hassan Mohamed</t>
  </si>
  <si>
    <t>Larry Michelow</t>
  </si>
  <si>
    <t>Sheik Noor</t>
  </si>
  <si>
    <t>Ebrahim Ismail (Owner)                                         Ahmed Patel (Buyer)</t>
  </si>
  <si>
    <t>Ebrahim Hansrod (Owner)</t>
  </si>
  <si>
    <t>Irfaan Dadabhay (Owner)</t>
  </si>
  <si>
    <t>Damian Da Silva</t>
  </si>
  <si>
    <t>Sahara Macallin Ibrahim                                         Abdulahi Siyaad</t>
  </si>
  <si>
    <t>Nadeem Amod (Owner)                                         Rameez Amod (Owner)</t>
  </si>
  <si>
    <t>Hasanmian Velaskar (Owner)</t>
  </si>
  <si>
    <t>Zahir Makhloufi (Manager)</t>
  </si>
  <si>
    <t>Erefaan Ebrahim (Manager)</t>
  </si>
  <si>
    <t>Naseeb Gaffoor</t>
  </si>
  <si>
    <t>Mustaq Edros</t>
  </si>
  <si>
    <t>Riyaan Sampson</t>
  </si>
  <si>
    <t>Khalid Chicktay</t>
  </si>
  <si>
    <t xml:space="preserve">Asgar Ebrahim                                      </t>
  </si>
  <si>
    <t>Basil Nzvere</t>
  </si>
  <si>
    <t>Ya'Qoob Tayob (Owner)                                          Esmay Grobler (Buyer)</t>
  </si>
  <si>
    <t>Eran Manelis (Owner)</t>
  </si>
  <si>
    <t>Galia Du Toit</t>
  </si>
  <si>
    <t>Abdul Kadar Essack (Owner)                                Mohamed Essack (Buyer)</t>
  </si>
  <si>
    <t>Mohamed Adam (Director)</t>
  </si>
  <si>
    <t>Ahmed Dhai (Owner)</t>
  </si>
  <si>
    <t>Ahmed Dhai (Owner)                                               Niresh Singh (Manager)</t>
  </si>
  <si>
    <t xml:space="preserve">Ahmed Dhai (Owner)                          Muhammad Dhai (Director)                             Shawn Moonsamy (Buyer)           </t>
  </si>
  <si>
    <t>Ahmed Dhai (Owner)                                              Ebrahim Desai (Buyer)</t>
  </si>
  <si>
    <t>Shrenik Shah (Manager)</t>
  </si>
  <si>
    <t xml:space="preserve">Taraq Shah (Owner)                            </t>
  </si>
  <si>
    <t>Inmesh Patel (Manager)</t>
  </si>
  <si>
    <t xml:space="preserve">Dinesh Kumavat (Manager) </t>
  </si>
  <si>
    <t>Taraq Shah (Owner)                                                  Vinit Shah (Owner)                                                   Boyo Patchappen (Manager)</t>
  </si>
  <si>
    <t>Ankit Singh (Manager)</t>
  </si>
  <si>
    <t>Divyesh Ahir (Manager)</t>
  </si>
  <si>
    <t>Frank De Ling (Owner)                                           Manny Gouveia (Manager)</t>
  </si>
  <si>
    <t>Manny Gouveia (Manager)                                    Paulo Gaio</t>
  </si>
  <si>
    <t>Atul Premjee (Director)                                          Shyam Premjee (Director)                                   Kavit Premjee (Director)</t>
  </si>
  <si>
    <t>Atul Premjee (Director)                     Shyam Premjee (Director)               Kavit Premjee (Director)</t>
  </si>
  <si>
    <t>Tini Kalan (Director)</t>
  </si>
  <si>
    <t>Sui Zhuanh (Owner)</t>
  </si>
  <si>
    <t>Majid Abdul (Owner)</t>
  </si>
  <si>
    <t>Shahid Chothia (Director)                                      Zunaid Chothia (Director)                                Saadia Chothia (Accounts)</t>
  </si>
  <si>
    <t>Abishek Dahiya (Director)                                     Saahil Khan (Director)</t>
  </si>
  <si>
    <t>Amin Sheikh</t>
  </si>
  <si>
    <t>Muhammad Moola (Director)                              Yusuf Moola                                                                    Zahid Subrathie (Buyer)</t>
  </si>
  <si>
    <t>Bashir Nur (Director)                                                 Jagruthi Madhoo (Buyer)</t>
  </si>
  <si>
    <t>Kyle Hartley (Owner)</t>
  </si>
  <si>
    <t>Bilal Vally (Owner)                                                    Yasin Vally (Owner)</t>
  </si>
  <si>
    <t>Ebrahim Parker (Owner)                                        Mubeen Parker (Owner)</t>
  </si>
  <si>
    <t>Shamriz Ahmed (Owner)                    Muhammed Chragh (Buyer)                                   Nasir Iqbal (Buyer)</t>
  </si>
  <si>
    <t>Sergio Jorge (Owner)                                               Nico Sibeko (Buyer)</t>
  </si>
  <si>
    <t>Muhammad Mangerah (Owner)                          Luqmaan Mangerah</t>
  </si>
  <si>
    <t>Yusuf Minty (Director)                                             Asad Minty (Director)                                       Zaid Minty (Director)</t>
  </si>
  <si>
    <t>Yusuf Adam (Owner)                           Ahmed Adam (Manager)</t>
  </si>
  <si>
    <t>Junaid Ebrahim (Owner)                                       Nadeem Ebrahim (Owner)                             Na'eem Williams (Buyer)</t>
  </si>
  <si>
    <t>Irshad Adam (Owner)</t>
  </si>
  <si>
    <t>Aasif Anver (Owner)</t>
  </si>
  <si>
    <t>Ahmed Seedat                                                             Thavaneshan Govender                                    Shayeda Habib                                                  Dayalin Pillay</t>
  </si>
  <si>
    <t>Xiojian Chen (Partner)                                              Jimmy Weng (Partner)</t>
  </si>
  <si>
    <t>Jimmy Weng</t>
  </si>
  <si>
    <t>Aruna Kaliyamuthy (Owner)</t>
  </si>
  <si>
    <t>Jandre Venter (Owner)</t>
  </si>
  <si>
    <t>Enping Chen (Owner)                                               Gordon Mphande (Buyer)</t>
  </si>
  <si>
    <t>Leandrie De Vos (Buyer)</t>
  </si>
  <si>
    <t>Pieter De Kock (Partner)                                         Rudi Botha (Partner)</t>
  </si>
  <si>
    <t>Peter De Castro (Owner)</t>
  </si>
  <si>
    <t>Junaid Surdar (Owner)                        Mohammed Surtee (Owner)                         Hanaan Shaikh (Buyer)</t>
  </si>
  <si>
    <t>Ameen Daya (Director)                       Mohammed Daya (Director)                                  Yusuf Daya (Director)                                Ebrahim Parak (Buyer)                             Fooibhai Chunara (Buyer)                          Naeem Mahomed (Buyer)</t>
  </si>
  <si>
    <t>Mingdeng Xu</t>
  </si>
  <si>
    <t>Zahid Randeree (CEO)                                             Abdul Randeree                                            Naseem Randeree</t>
  </si>
  <si>
    <t>Xuilong Chen</t>
  </si>
  <si>
    <t>082 440 4679 082 558 9417 071 500 5000</t>
  </si>
  <si>
    <t>083 643 1224 083 678 9000</t>
  </si>
  <si>
    <t>081 332 3093  061 858 6674  084 612 9326</t>
  </si>
  <si>
    <t>072 217 8839</t>
  </si>
  <si>
    <t>083 321 6934 084 506 0423</t>
  </si>
  <si>
    <t>082 440 3807</t>
  </si>
  <si>
    <t>083 679 0247  062 471 5723</t>
  </si>
  <si>
    <t>082 572 8088</t>
  </si>
  <si>
    <t>082 368 7384</t>
  </si>
  <si>
    <t>083 786 8920</t>
  </si>
  <si>
    <t>082 570 1330  078 172 3665</t>
  </si>
  <si>
    <t>071 147 9393  079 797 4603</t>
  </si>
  <si>
    <t>082 691 5165</t>
  </si>
  <si>
    <t>082 578 9203</t>
  </si>
  <si>
    <t>082 850 2975  082 780 2978</t>
  </si>
  <si>
    <t>079 808 4797  083 786 3682</t>
  </si>
  <si>
    <t>082 450 7723  064 903 6885</t>
  </si>
  <si>
    <t>072 227 8888</t>
  </si>
  <si>
    <t>076 434 9150  076 118 5700  082 635 4490</t>
  </si>
  <si>
    <t>082 566 2532  082 554 5215</t>
  </si>
  <si>
    <t>083 786 3682</t>
  </si>
  <si>
    <t>076 664 4666</t>
  </si>
  <si>
    <t>082 294 7501</t>
  </si>
  <si>
    <t>082 600 0147  082 604 1057  082 604 4804  082 604 4777</t>
  </si>
  <si>
    <t>071 464 7444  082 646 7866</t>
  </si>
  <si>
    <t>082 789 0091</t>
  </si>
  <si>
    <t xml:space="preserve">                            082 959 5642  083 317 6532</t>
  </si>
  <si>
    <t xml:space="preserve">                           082 789 0101  081 319 5901</t>
  </si>
  <si>
    <t>072 264 2222  061 461 5029</t>
  </si>
  <si>
    <t>083 386 7658  079 691 0153</t>
  </si>
  <si>
    <t>084 497 8644</t>
  </si>
  <si>
    <t>082 447 1155  073 426 5475  066 344 9445</t>
  </si>
  <si>
    <t>083 786 8083  082 556 3648  066 352 0426</t>
  </si>
  <si>
    <t>082 789 0101</t>
  </si>
  <si>
    <t>076 762 9787</t>
  </si>
  <si>
    <t>060 995 6887</t>
  </si>
  <si>
    <t>083 786 5900  072 117 8656</t>
  </si>
  <si>
    <t>071 576 7432</t>
  </si>
  <si>
    <t>074 444 9415</t>
  </si>
  <si>
    <t>073 241 5555</t>
  </si>
  <si>
    <t>066 162 9690</t>
  </si>
  <si>
    <t>081 319 5901</t>
  </si>
  <si>
    <t>082 782 7619</t>
  </si>
  <si>
    <t>066 253 8752</t>
  </si>
  <si>
    <t>082 699 9982  072 889 2992  072 110 0533  065 150 5545  083 567 6944  072 028 1878</t>
  </si>
  <si>
    <t>079 515 0077  071 039 1764</t>
  </si>
  <si>
    <t>076 791 5252</t>
  </si>
  <si>
    <t>086 648 7485   078 566 6708</t>
  </si>
  <si>
    <t>073 046 3339</t>
  </si>
  <si>
    <t>079 887 4703</t>
  </si>
  <si>
    <t>079 515 0077</t>
  </si>
  <si>
    <t>083 470 3371  079 772 4090</t>
  </si>
  <si>
    <t>082 456 4119  081 372 4967  064 239 0122</t>
  </si>
  <si>
    <t>082 456 4119  081 769 9864</t>
  </si>
  <si>
    <t>082 456 4119  081 558 0467</t>
  </si>
  <si>
    <t>082 777 2852</t>
  </si>
  <si>
    <t>078 934 1973</t>
  </si>
  <si>
    <t>083 226 7172  082 775 7852</t>
  </si>
  <si>
    <t>083 226 7172  064 801 7434</t>
  </si>
  <si>
    <t>082 789 0207</t>
  </si>
  <si>
    <t>083 872 4377  078 888 8062</t>
  </si>
  <si>
    <t>082 840 6566  084 863 0483</t>
  </si>
  <si>
    <t>082 741 9075  082 974 0806  076 218 8579</t>
  </si>
  <si>
    <t>072 667 5566</t>
  </si>
  <si>
    <t>060 862 9196</t>
  </si>
  <si>
    <t>072 091 0636</t>
  </si>
  <si>
    <t>082 478 6535  082 684 3781</t>
  </si>
  <si>
    <t>084 733 8987</t>
  </si>
  <si>
    <t>084 508 0891</t>
  </si>
  <si>
    <t>082 718 5038</t>
  </si>
  <si>
    <t xml:space="preserve">063 843 4769  </t>
  </si>
  <si>
    <t>082 377 4878  082 374 7203</t>
  </si>
  <si>
    <t>082 362 9324</t>
  </si>
  <si>
    <t>079 683 1487</t>
  </si>
  <si>
    <t>083 270 2697</t>
  </si>
  <si>
    <t>079 270 7487</t>
  </si>
  <si>
    <t>071 871 2550</t>
  </si>
  <si>
    <t>068 573 0221</t>
  </si>
  <si>
    <t>072 211 1920</t>
  </si>
  <si>
    <t>062 279 2750</t>
  </si>
  <si>
    <t>078 477 4839  078 500 2341</t>
  </si>
  <si>
    <t>076 786 9066  072 066 8488</t>
  </si>
  <si>
    <t>079 163 4163</t>
  </si>
  <si>
    <t>082 966 2088</t>
  </si>
  <si>
    <t>082 460 3000  082 786 3579</t>
  </si>
  <si>
    <t>072 365 6561</t>
  </si>
  <si>
    <t>079 808 4797</t>
  </si>
  <si>
    <t>079 808 4797  083 703 3419</t>
  </si>
  <si>
    <t>079 808 4797  083 786 3583</t>
  </si>
  <si>
    <t>079 808 4797  084 478 6637</t>
  </si>
  <si>
    <t>065 855 8449</t>
  </si>
  <si>
    <t>082 449 3632</t>
  </si>
  <si>
    <t>061 980 0301</t>
  </si>
  <si>
    <t>061 458 0486</t>
  </si>
  <si>
    <t>082 449 3632  072 388 6888  082 442 3596  065 878 4927</t>
  </si>
  <si>
    <t>065 800 1248</t>
  </si>
  <si>
    <t>061 470 3591</t>
  </si>
  <si>
    <t xml:space="preserve">072 426 1508  082 463 7891
</t>
  </si>
  <si>
    <t>082 463 7891  076 427 6484</t>
  </si>
  <si>
    <t>082 496 4476  082 648 1262  076 133 4848</t>
  </si>
  <si>
    <t>082 560 6325</t>
  </si>
  <si>
    <t>081 760 6771  084 869 4774</t>
  </si>
  <si>
    <t>082 315 3111</t>
  </si>
  <si>
    <t>082 785 1006  082 778 5007  083 406 4747</t>
  </si>
  <si>
    <t>072 365 0224  065 863 1679  084 409 4901</t>
  </si>
  <si>
    <t>082 077 8927</t>
  </si>
  <si>
    <t>072 616 7117  083 317 6532  084 278 6042</t>
  </si>
  <si>
    <t>084 442 6332  084 300 0034</t>
  </si>
  <si>
    <t>083 643 4025</t>
  </si>
  <si>
    <t>083 786 1731  082 972 5258</t>
  </si>
  <si>
    <t>072 464 5288  072 394 6569</t>
  </si>
  <si>
    <t>073 066 6666  063 786 1531  061 385 2290</t>
  </si>
  <si>
    <t>082 444 0555  072 566 6520</t>
  </si>
  <si>
    <t>073 428 2786  079 284 0104</t>
  </si>
  <si>
    <t>078 527 1066  071 017 4010  071 726 2477</t>
  </si>
  <si>
    <t>082 756 8141  072 212 0851</t>
  </si>
  <si>
    <t>083 248 2979  072 067 2033   073 586 0967</t>
  </si>
  <si>
    <t>082 412 0015</t>
  </si>
  <si>
    <t>072 542 7860</t>
  </si>
  <si>
    <t>082 633 0333  084 429 1556  082 379 4442   065 800 0608</t>
  </si>
  <si>
    <t>065 513 1318  073 236 3344</t>
  </si>
  <si>
    <t>073 236 3344</t>
  </si>
  <si>
    <t>084 382 4652</t>
  </si>
  <si>
    <t>081 448 7597</t>
  </si>
  <si>
    <t>073 388 8858  079 046 7657</t>
  </si>
  <si>
    <t>072 724 5716</t>
  </si>
  <si>
    <t>082 789 9849  083 809 4517</t>
  </si>
  <si>
    <t>082 809 4517</t>
  </si>
  <si>
    <t>083 407 6968  083 289 9910  084 678 2835</t>
  </si>
  <si>
    <t xml:space="preserve">                           072 396 9341  072 039 1087  082 887 3613  082 903 8819  084 249 0151</t>
  </si>
  <si>
    <t>063 530 5898</t>
  </si>
  <si>
    <t>083 578 6666  081 708 3692  076 715 9576</t>
  </si>
  <si>
    <t>072 734 1699  060 529 9503</t>
  </si>
  <si>
    <t>CASH ABD CARRY</t>
  </si>
  <si>
    <t xml:space="preserve">CASH AND CARRY </t>
  </si>
  <si>
    <t xml:space="preserve"> CASH AND CARRY </t>
  </si>
  <si>
    <t xml:space="preserve">CASH AND CARRY CASH AND CARRY </t>
  </si>
  <si>
    <t>CASH AND CARRY</t>
  </si>
  <si>
    <t>CASH  AND CARRY</t>
  </si>
  <si>
    <t xml:space="preserve">CASH AND CARRY  </t>
  </si>
  <si>
    <t>CASH AND CARRY '</t>
  </si>
  <si>
    <t xml:space="preserve">cash and carry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</si>
</sst>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R&quot;#,##0;[Red]\-&quot;R&quot;#,##0"/>
    <numFmt numFmtId="165" formatCode="_-* #,##0.00_-;\-* #,##0.00_-;_-* &quot;-&quot;??_-;_-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0"/>
      <color theme="1"/>
      <name val="Calibri"/>
      <family val="2"/>
    </font>
    <font>
      <i/>
      <sz val="10"/>
      <color rgb="FF000000"/>
      <name val="Calibri"/>
      <family val="2"/>
    </font>
    <font>
      <sz val="10"/>
      <color rgb="FF202124"/>
      <name val="Calibri"/>
      <family val="2"/>
    </font>
    <font>
      <u/>
      <sz val="10"/>
      <color rgb="FF1A0DAB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2"/>
      <color theme="1"/>
      <name val="Calibri"/>
      <family val="2"/>
    </font>
    <font>
      <u/>
      <sz val="11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222222"/>
      <name val="Arial"/>
      <family val="2"/>
    </font>
    <font>
      <u/>
      <sz val="14"/>
      <color theme="10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F99CC"/>
        <bgColor rgb="FFFF99CC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4" borderId="2" xfId="0" applyFont="1" applyFill="1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9" fillId="8" borderId="3" xfId="0" applyFont="1" applyFill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8" borderId="3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 wrapText="1"/>
    </xf>
    <xf numFmtId="0" fontId="11" fillId="9" borderId="3" xfId="0" applyFont="1" applyFill="1" applyBorder="1" applyAlignment="1">
      <alignment horizontal="left" vertical="center"/>
    </xf>
    <xf numFmtId="0" fontId="9" fillId="10" borderId="3" xfId="0" applyFont="1" applyFill="1" applyBorder="1" applyAlignment="1">
      <alignment horizontal="left"/>
    </xf>
    <xf numFmtId="0" fontId="0" fillId="10" borderId="0" xfId="0" applyFill="1"/>
    <xf numFmtId="0" fontId="9" fillId="0" borderId="3" xfId="0" applyFont="1" applyBorder="1" applyAlignment="1">
      <alignment horizontal="left" vertical="top"/>
    </xf>
    <xf numFmtId="0" fontId="9" fillId="8" borderId="3" xfId="0" applyFont="1" applyFill="1" applyBorder="1" applyAlignment="1">
      <alignment horizontal="left" vertical="top"/>
    </xf>
    <xf numFmtId="0" fontId="9" fillId="0" borderId="3" xfId="2" applyFont="1" applyFill="1" applyBorder="1" applyAlignment="1" applyProtection="1">
      <alignment horizontal="left" vertical="top"/>
    </xf>
    <xf numFmtId="0" fontId="9" fillId="0" borderId="3" xfId="0" applyFont="1" applyBorder="1" applyAlignment="1">
      <alignment horizontal="left" vertical="top" wrapText="1"/>
    </xf>
    <xf numFmtId="49" fontId="9" fillId="8" borderId="3" xfId="0" applyNumberFormat="1" applyFont="1" applyFill="1" applyBorder="1" applyAlignment="1">
      <alignment horizontal="left" vertical="top"/>
    </xf>
    <xf numFmtId="49" fontId="9" fillId="0" borderId="3" xfId="0" applyNumberFormat="1" applyFont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9" fillId="8" borderId="3" xfId="2" applyFont="1" applyFill="1" applyBorder="1" applyAlignment="1" applyProtection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8" borderId="3" xfId="2" applyFont="1" applyFill="1" applyBorder="1" applyAlignment="1" applyProtection="1">
      <alignment horizontal="left"/>
    </xf>
    <xf numFmtId="0" fontId="9" fillId="8" borderId="3" xfId="2" applyFont="1" applyFill="1" applyBorder="1" applyAlignment="1" applyProtection="1">
      <alignment horizontal="left" vertical="top" wrapText="1"/>
    </xf>
    <xf numFmtId="0" fontId="9" fillId="0" borderId="3" xfId="2" applyFont="1" applyFill="1" applyBorder="1" applyAlignment="1" applyProtection="1">
      <alignment horizontal="left"/>
    </xf>
    <xf numFmtId="0" fontId="9" fillId="0" borderId="3" xfId="0" quotePrefix="1" applyFont="1" applyBorder="1" applyAlignment="1">
      <alignment horizontal="left"/>
    </xf>
    <xf numFmtId="0" fontId="9" fillId="8" borderId="3" xfId="0" quotePrefix="1" applyFont="1" applyFill="1" applyBorder="1" applyAlignment="1">
      <alignment horizontal="left"/>
    </xf>
    <xf numFmtId="49" fontId="9" fillId="0" borderId="3" xfId="0" applyNumberFormat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9" fillId="0" borderId="3" xfId="1" applyNumberFormat="1" applyFont="1" applyFill="1" applyBorder="1" applyAlignment="1">
      <alignment horizontal="left"/>
    </xf>
    <xf numFmtId="49" fontId="9" fillId="8" borderId="3" xfId="0" applyNumberFormat="1" applyFont="1" applyFill="1" applyBorder="1" applyAlignment="1">
      <alignment horizontal="left"/>
    </xf>
    <xf numFmtId="0" fontId="13" fillId="0" borderId="3" xfId="0" quotePrefix="1" applyFont="1" applyBorder="1" applyAlignment="1">
      <alignment horizontal="left"/>
    </xf>
    <xf numFmtId="0" fontId="9" fillId="0" borderId="3" xfId="0" quotePrefix="1" applyFont="1" applyBorder="1" applyAlignment="1">
      <alignment horizontal="left" vertical="center"/>
    </xf>
    <xf numFmtId="43" fontId="9" fillId="8" borderId="3" xfId="1" applyFont="1" applyFill="1" applyBorder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8" borderId="3" xfId="0" quotePrefix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9" fillId="8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 vertical="top" wrapText="1"/>
    </xf>
    <xf numFmtId="0" fontId="3" fillId="4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/>
    </xf>
    <xf numFmtId="3" fontId="3" fillId="0" borderId="3" xfId="0" applyNumberFormat="1" applyFont="1" applyBorder="1" applyAlignment="1">
      <alignment horizontal="left"/>
    </xf>
    <xf numFmtId="0" fontId="9" fillId="8" borderId="0" xfId="0" applyFont="1" applyFill="1" applyBorder="1" applyAlignment="1">
      <alignment horizontal="left"/>
    </xf>
    <xf numFmtId="0" fontId="0" fillId="0" borderId="3" xfId="0" applyBorder="1"/>
    <xf numFmtId="0" fontId="9" fillId="8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9" fillId="0" borderId="0" xfId="0" quotePrefix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49" fontId="15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left"/>
    </xf>
    <xf numFmtId="3" fontId="18" fillId="0" borderId="3" xfId="2" applyNumberFormat="1" applyFont="1" applyBorder="1"/>
    <xf numFmtId="49" fontId="15" fillId="0" borderId="3" xfId="0" quotePrefix="1" applyNumberFormat="1" applyFont="1" applyBorder="1" applyAlignment="1">
      <alignment horizontal="center"/>
    </xf>
    <xf numFmtId="3" fontId="18" fillId="0" borderId="3" xfId="2" applyNumberFormat="1" applyFont="1" applyBorder="1" applyAlignment="1">
      <alignment horizontal="center"/>
    </xf>
    <xf numFmtId="0" fontId="18" fillId="0" borderId="3" xfId="2" applyFont="1" applyBorder="1" applyAlignment="1">
      <alignment horizontal="center"/>
    </xf>
    <xf numFmtId="0" fontId="20" fillId="0" borderId="3" xfId="0" applyFont="1" applyBorder="1"/>
    <xf numFmtId="0" fontId="0" fillId="11" borderId="0" xfId="0" applyFill="1"/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0" xfId="0" quotePrefix="1"/>
    <xf numFmtId="0" fontId="21" fillId="11" borderId="3" xfId="0" applyFont="1" applyFill="1" applyBorder="1" applyAlignment="1">
      <alignment horizontal="left" vertical="center" wrapText="1"/>
    </xf>
    <xf numFmtId="0" fontId="21" fillId="11" borderId="3" xfId="0" applyFont="1" applyFill="1" applyBorder="1"/>
    <xf numFmtId="49" fontId="21" fillId="11" borderId="3" xfId="0" quotePrefix="1" applyNumberFormat="1" applyFont="1" applyFill="1" applyBorder="1" applyAlignment="1">
      <alignment horizontal="left" vertical="center" wrapText="1"/>
    </xf>
    <xf numFmtId="49" fontId="21" fillId="11" borderId="3" xfId="0" applyNumberFormat="1" applyFont="1" applyFill="1" applyBorder="1" applyAlignment="1">
      <alignment horizontal="left" vertical="center" wrapText="1"/>
    </xf>
    <xf numFmtId="0" fontId="0" fillId="0" borderId="0" xfId="0" applyFill="1" applyBorder="1"/>
    <xf numFmtId="0" fontId="0" fillId="0" borderId="3" xfId="0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0" fontId="0" fillId="10" borderId="3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0" xfId="0" applyFill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3" xfId="0" quotePrefix="1" applyBorder="1" applyAlignment="1">
      <alignment horizontal="left" vertical="top" wrapText="1"/>
    </xf>
    <xf numFmtId="0" fontId="3" fillId="2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wrapText="1"/>
    </xf>
    <xf numFmtId="0" fontId="9" fillId="0" borderId="4" xfId="0" applyFont="1" applyBorder="1" applyAlignment="1">
      <alignment horizontal="left" vertical="center"/>
    </xf>
    <xf numFmtId="0" fontId="9" fillId="8" borderId="4" xfId="0" applyFont="1" applyFill="1" applyBorder="1" applyAlignment="1">
      <alignment horizontal="left"/>
    </xf>
    <xf numFmtId="0" fontId="11" fillId="0" borderId="4" xfId="0" applyFont="1" applyBorder="1" applyAlignment="1">
      <alignment horizontal="left" vertical="center"/>
    </xf>
    <xf numFmtId="0" fontId="5" fillId="0" borderId="4" xfId="0" applyFont="1" applyBorder="1"/>
    <xf numFmtId="0" fontId="9" fillId="10" borderId="5" xfId="0" applyFont="1" applyFill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left" vertical="center"/>
    </xf>
    <xf numFmtId="0" fontId="9" fillId="8" borderId="5" xfId="0" applyFont="1" applyFill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9" fillId="8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/>
    </xf>
    <xf numFmtId="0" fontId="11" fillId="8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wrapText="1"/>
    </xf>
    <xf numFmtId="0" fontId="11" fillId="9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0" fillId="0" borderId="5" xfId="0" applyBorder="1"/>
    <xf numFmtId="0" fontId="0" fillId="0" borderId="5" xfId="0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8" borderId="5" xfId="0" applyFill="1" applyBorder="1" applyAlignment="1">
      <alignment horizontal="left" vertical="top" wrapText="1"/>
    </xf>
    <xf numFmtId="0" fontId="0" fillId="10" borderId="5" xfId="0" applyFill="1" applyBorder="1" applyAlignment="1">
      <alignment horizontal="left" vertical="top" wrapText="1"/>
    </xf>
    <xf numFmtId="0" fontId="9" fillId="0" borderId="6" xfId="0" applyFont="1" applyBorder="1" applyAlignment="1">
      <alignment horizontal="left"/>
    </xf>
    <xf numFmtId="0" fontId="9" fillId="0" borderId="6" xfId="0" quotePrefix="1" applyFont="1" applyBorder="1" applyAlignment="1">
      <alignment horizontal="left"/>
    </xf>
    <xf numFmtId="0" fontId="9" fillId="0" borderId="6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0" fillId="0" borderId="6" xfId="0" applyBorder="1"/>
    <xf numFmtId="0" fontId="9" fillId="8" borderId="6" xfId="0" applyFont="1" applyFill="1" applyBorder="1" applyAlignment="1">
      <alignment horizontal="left" vertical="center"/>
    </xf>
    <xf numFmtId="0" fontId="11" fillId="8" borderId="6" xfId="0" applyFont="1" applyFill="1" applyBorder="1" applyAlignment="1">
      <alignment horizontal="left" vertical="center"/>
    </xf>
    <xf numFmtId="0" fontId="9" fillId="8" borderId="6" xfId="0" quotePrefix="1" applyFont="1" applyFill="1" applyBorder="1" applyAlignment="1">
      <alignment horizontal="left"/>
    </xf>
    <xf numFmtId="49" fontId="9" fillId="8" borderId="6" xfId="0" applyNumberFormat="1" applyFont="1" applyFill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0" fontId="9" fillId="0" borderId="6" xfId="0" quotePrefix="1" applyFont="1" applyBorder="1" applyAlignment="1">
      <alignment horizontal="left" vertical="center"/>
    </xf>
    <xf numFmtId="49" fontId="9" fillId="8" borderId="6" xfId="0" quotePrefix="1" applyNumberFormat="1" applyFont="1" applyFill="1" applyBorder="1" applyAlignment="1">
      <alignment horizontal="left"/>
    </xf>
    <xf numFmtId="0" fontId="9" fillId="8" borderId="6" xfId="0" quotePrefix="1" applyFont="1" applyFill="1" applyBorder="1" applyAlignment="1">
      <alignment horizontal="left" vertical="center"/>
    </xf>
    <xf numFmtId="0" fontId="9" fillId="0" borderId="6" xfId="2" applyFont="1" applyFill="1" applyBorder="1" applyAlignment="1" applyProtection="1">
      <alignment horizontal="left" vertical="center"/>
    </xf>
    <xf numFmtId="0" fontId="11" fillId="9" borderId="6" xfId="0" applyFont="1" applyFill="1" applyBorder="1" applyAlignment="1">
      <alignment horizontal="left" vertical="center"/>
    </xf>
    <xf numFmtId="0" fontId="14" fillId="0" borderId="6" xfId="2" applyFont="1" applyFill="1" applyBorder="1" applyAlignment="1" applyProtection="1">
      <alignment horizontal="left"/>
    </xf>
    <xf numFmtId="49" fontId="9" fillId="0" borderId="6" xfId="0" quotePrefix="1" applyNumberFormat="1" applyFont="1" applyBorder="1" applyAlignment="1">
      <alignment horizontal="left"/>
    </xf>
    <xf numFmtId="0" fontId="9" fillId="0" borderId="6" xfId="0" applyFont="1" applyBorder="1" applyAlignment="1">
      <alignment horizontal="left" wrapText="1"/>
    </xf>
    <xf numFmtId="3" fontId="9" fillId="0" borderId="6" xfId="0" applyNumberFormat="1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center" wrapText="1"/>
    </xf>
    <xf numFmtId="49" fontId="3" fillId="0" borderId="3" xfId="0" quotePrefix="1" applyNumberFormat="1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top"/>
    </xf>
    <xf numFmtId="49" fontId="4" fillId="0" borderId="3" xfId="0" applyNumberFormat="1" applyFont="1" applyBorder="1" applyAlignment="1">
      <alignment horizontal="left"/>
    </xf>
    <xf numFmtId="0" fontId="3" fillId="0" borderId="3" xfId="0" quotePrefix="1" applyFont="1" applyBorder="1" applyAlignment="1">
      <alignment horizontal="left"/>
    </xf>
    <xf numFmtId="0" fontId="1" fillId="0" borderId="3" xfId="0" applyFont="1" applyBorder="1"/>
    <xf numFmtId="3" fontId="4" fillId="0" borderId="3" xfId="0" applyNumberFormat="1" applyFont="1" applyBorder="1" applyAlignment="1">
      <alignment horizontal="left"/>
    </xf>
    <xf numFmtId="0" fontId="3" fillId="5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vertical="center" wrapText="1"/>
    </xf>
    <xf numFmtId="0" fontId="3" fillId="0" borderId="3" xfId="0" quotePrefix="1" applyFont="1" applyBorder="1"/>
    <xf numFmtId="0" fontId="3" fillId="0" borderId="3" xfId="0" quotePrefix="1" applyFont="1" applyBorder="1" applyAlignment="1">
      <alignment horizontal="right"/>
    </xf>
    <xf numFmtId="164" fontId="3" fillId="0" borderId="3" xfId="0" applyNumberFormat="1" applyFont="1" applyBorder="1"/>
    <xf numFmtId="0" fontId="5" fillId="3" borderId="3" xfId="0" applyFont="1" applyFill="1" applyBorder="1" applyAlignment="1">
      <alignment horizontal="left"/>
    </xf>
    <xf numFmtId="0" fontId="0" fillId="10" borderId="3" xfId="0" applyFill="1" applyBorder="1"/>
    <xf numFmtId="0" fontId="3" fillId="0" borderId="3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wrapText="1"/>
    </xf>
    <xf numFmtId="0" fontId="3" fillId="3" borderId="3" xfId="0" applyFont="1" applyFill="1" applyBorder="1"/>
    <xf numFmtId="3" fontId="4" fillId="3" borderId="3" xfId="0" applyNumberFormat="1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 wrapText="1"/>
    </xf>
    <xf numFmtId="165" fontId="3" fillId="0" borderId="3" xfId="0" applyNumberFormat="1" applyFont="1" applyBorder="1" applyAlignment="1">
      <alignment horizontal="left" wrapText="1"/>
    </xf>
    <xf numFmtId="0" fontId="3" fillId="5" borderId="3" xfId="0" applyFont="1" applyFill="1" applyBorder="1" applyAlignment="1">
      <alignment horizontal="left" vertical="center" wrapText="1"/>
    </xf>
    <xf numFmtId="0" fontId="3" fillId="3" borderId="3" xfId="0" quotePrefix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/>
    </xf>
    <xf numFmtId="3" fontId="19" fillId="0" borderId="3" xfId="2" applyNumberFormat="1" applyFont="1" applyBorder="1" applyAlignment="1">
      <alignment horizontal="center"/>
    </xf>
    <xf numFmtId="0" fontId="0" fillId="0" borderId="3" xfId="0" quotePrefix="1" applyBorder="1"/>
    <xf numFmtId="0" fontId="0" fillId="0" borderId="3" xfId="0" quotePrefix="1" applyBorder="1" applyAlignment="1">
      <alignment horizontal="left"/>
    </xf>
    <xf numFmtId="0" fontId="0" fillId="0" borderId="3" xfId="0" quotePrefix="1" applyBorder="1" applyAlignment="1">
      <alignment horizontal="right"/>
    </xf>
    <xf numFmtId="0" fontId="0" fillId="0" borderId="3" xfId="0" applyFill="1" applyBorder="1"/>
    <xf numFmtId="0" fontId="3" fillId="0" borderId="5" xfId="0" applyFont="1" applyBorder="1"/>
    <xf numFmtId="0" fontId="15" fillId="0" borderId="5" xfId="0" applyFont="1" applyBorder="1"/>
    <xf numFmtId="0" fontId="16" fillId="0" borderId="5" xfId="0" applyFont="1" applyBorder="1"/>
    <xf numFmtId="0" fontId="21" fillId="11" borderId="5" xfId="0" applyFont="1" applyFill="1" applyBorder="1" applyAlignment="1">
      <alignment horizontal="left" vertical="center" wrapText="1"/>
    </xf>
    <xf numFmtId="0" fontId="21" fillId="11" borderId="5" xfId="0" applyFont="1" applyFill="1" applyBorder="1" applyAlignment="1">
      <alignment vertical="center" wrapText="1"/>
    </xf>
    <xf numFmtId="0" fontId="21" fillId="11" borderId="7" xfId="0" applyFont="1" applyFill="1" applyBorder="1" applyAlignment="1">
      <alignment vertical="center" wrapText="1"/>
    </xf>
    <xf numFmtId="0" fontId="21" fillId="11" borderId="5" xfId="0" applyFont="1" applyFill="1" applyBorder="1"/>
    <xf numFmtId="0" fontId="21" fillId="11" borderId="8" xfId="0" applyFont="1" applyFill="1" applyBorder="1" applyAlignment="1">
      <alignment vertical="center" wrapText="1"/>
    </xf>
    <xf numFmtId="0" fontId="21" fillId="11" borderId="7" xfId="0" applyFont="1" applyFill="1" applyBorder="1" applyAlignment="1">
      <alignment horizontal="left" vertical="center" wrapText="1"/>
    </xf>
    <xf numFmtId="0" fontId="9" fillId="8" borderId="9" xfId="0" applyFont="1" applyFill="1" applyBorder="1" applyAlignment="1">
      <alignment horizontal="left"/>
    </xf>
    <xf numFmtId="0" fontId="9" fillId="0" borderId="9" xfId="0" applyFont="1" applyBorder="1" applyAlignment="1">
      <alignment horizontal="left"/>
    </xf>
    <xf numFmtId="0" fontId="5" fillId="4" borderId="9" xfId="0" applyFont="1" applyFill="1" applyBorder="1" applyAlignment="1">
      <alignment horizontal="left"/>
    </xf>
    <xf numFmtId="0" fontId="9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wrapText="1"/>
    </xf>
    <xf numFmtId="0" fontId="10" fillId="0" borderId="9" xfId="0" applyFont="1" applyBorder="1" applyAlignment="1">
      <alignment horizontal="left"/>
    </xf>
    <xf numFmtId="0" fontId="11" fillId="9" borderId="9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/>
    </xf>
    <xf numFmtId="0" fontId="9" fillId="0" borderId="9" xfId="0" applyFont="1" applyBorder="1" applyAlignment="1">
      <alignment horizontal="left" wrapText="1"/>
    </xf>
    <xf numFmtId="0" fontId="9" fillId="8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wrapText="1"/>
    </xf>
    <xf numFmtId="0" fontId="15" fillId="0" borderId="9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8" borderId="9" xfId="0" applyFill="1" applyBorder="1" applyAlignment="1">
      <alignment horizontal="left" vertical="top" wrapText="1"/>
    </xf>
    <xf numFmtId="0" fontId="0" fillId="10" borderId="9" xfId="0" applyFill="1" applyBorder="1" applyAlignment="1">
      <alignment horizontal="left" vertical="top" wrapText="1"/>
    </xf>
  </cellXfs>
  <cellStyles count="3">
    <cellStyle name="Comma" xfId="1" builtinId="3"/>
    <cellStyle name="Hyperlink" xfId="2" builtinId="8"/>
    <cellStyle name="Normal" xfId="0" builtinId="0"/>
  </cellStyles>
  <dxfs count="2"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1647825</xdr:colOff>
      <xdr:row>169</xdr:row>
      <xdr:rowOff>9525</xdr:rowOff>
    </xdr:from>
    <xdr:ext cx="371475" cy="190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B8E01DF-55DB-4925-A63E-7E7F518A87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86725" y="43672125"/>
          <a:ext cx="371475" cy="190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mr+build+giyani&amp;rlz=1C1GCEA_enZA913ZA913&amp;ei=gT9IYY2SDpLGgQaLjIG4Bw&amp;gs_ssp=eJzj4tVP1zc0TM8ryCivqqoyYLRSNagwTE02MTBONTYyTbJIMTY2tjKoSDNOMTIzTksxNrAwTzJOTvTizy1SSCrNzElRSM-sTMzLBAD2SRWn&amp;oq=mr+build+giy&amp;gs_lcp=Cgdnd3Mtd2l6EAEYADIOCC4QxwEQrwEQkQIQkwIyBQgAEJECOgcIABBHELADOgcIIRAKEKABOgQIIRAVOgUIIRCgATomCC4QxwEQ0QMQ6gIQtAIQigMQtwMQ1AMQ5QIQiwMQqAMQ0gMQkwI6IwguEMcBEK8BEOoCELQCEIoDELcDENQDEOUCEIsDEKgDEKYDOhcIABDqAhC0AhCKAxC3AxDUAxDlAhCLAzojCC4QxwEQ0QMQ6gIQtAIQigMQtwMQ1AMQ5QIQiwMQqAMQ0gM6BAgAEEM6BAguEEM6CAgAELEDEIMBOgsILhCABBCxAxCDAToLCAAQgAQQsQMQgwE6CAgAEIAEELEDOggILhCxAxCDAToKCC4QxwEQrwEQQzoNCC4QsQMQxwEQowIQQzoHCAAQsQMQQzoHCC4QsQMQQzoKCC4QxwEQ0QMQQzoICC4QgAQQsQM6BQgAEIAEOgUILhCABDoLCC4QgAQQxwEQrwE6CAgAEIAEEMkDOgYIABAWEB5KBAhBGABQu5ABWLrBAmC24gJoAnACeASAAdUCiAGxKJIBBjItMTguMpgBAKABAbABCsgBCLgBAsABAQ&amp;sclient=gws-wiz" TargetMode="External"/><Relationship Id="rId18" Type="http://schemas.openxmlformats.org/officeDocument/2006/relationships/hyperlink" Target="https://www.google.com/search?q=BOXER+BUILD+ENGCOBO&amp;rlz=1C1GCEA_enZA913ZA913&amp;ei=lddJYYnRFc-agQb8rLvQAg&amp;oq=BOXER+BUILD+ENGCOBO&amp;gs_lcp=Cgdnd3Mtd2l6EAMyDgguEIAEEMcBEK8BEJMCOgcIABBHELADOgQIABBDOgUIABCABDoLCC4QgAQQxwEQrwE6BggAEBYQHjoICAAQgAQQyQM6DgguEMcBEK8BEJECEJMCOggIABAWEAoQHkoECEEYAFCj-QlY97IKYLW8CmgCcAJ4AIAB5AKIAekgkgEGMi0xMi40mAEAoAEByAEFwAEB&amp;sclient=gws-wiz&amp;ved=0ahUKEwjJ76ruj5DzAhVPTcAKHXzWDioQ4dUDCA4&amp;uact=5" TargetMode="External"/><Relationship Id="rId26" Type="http://schemas.openxmlformats.org/officeDocument/2006/relationships/hyperlink" Target="https://www.google.com/search?q=MICA+MODIMOLE&amp;rlz=1C1GCEA_enZA913ZA913&amp;ei=SIxJYc6aAsiK8gKf17OADA&amp;oq=MICA+MODIMOLE&amp;gs_lcp=Cgdnd3Mtd2l6EAMyDQguEMcBEK8BEA0QkwI6BwgAEEcQsAM6FwgAEOoCELQCEIoDELcDENQDEOUCEIsDOh0ILhDqAhC0AhCKAxC3AxDUAxDlAhCLAxCdAxCoAzoHCC4QQxCTAjoECAAQQzoICAAQsQMQgwE6CwgAEIAEELEDEIMBOggIABCABBCxAzoRCC4QgAQQsQMQgwEQxwEQowI6BQgAEJECOgsILhDHARCvARCRAjoKCC4QxwEQrwEQQzoLCC4QgAQQsQMQgwE6CAguELEDEIMBOggILhCABBCxAzoOCC4QxwEQrwEQkQIQkwI6DQguELEDEMcBEKMCEEM6BwgAELEDEEM6CwgAEIAEELEDEMkDOgUIABCSAzoFCAAQgAQ6CwguEIAEEMcBEK8BOgUILhCABDoGCAAQFhAeOggIABAWEAoQHkoFCEASATFKBAhBGABQsO35AliljPoCYM6R-gJoAnABeASAAcUDiAGXKZIBCDItMTIuNC4ymAEAoAEBsAEKyAEFwAEB&amp;sclient=gws-wiz&amp;ved=0ahUKEwjO3piGyI_zAhVIhVwKHZ_rDMAQ4dUDCA4&amp;uact=5" TargetMode="External"/><Relationship Id="rId39" Type="http://schemas.openxmlformats.org/officeDocument/2006/relationships/hyperlink" Target="https://www.google.com/search?q=alis+decor+%26+tile+groblersdal&amp;rlz=1C1GCEA_enZA913ZA913&amp;sxsrf=AOaemvKdXHcQrgdPjHqiq6WEkmOZwViCqA%3A1631610185495&amp;ei=SWVAYe7bHZm4sAeX3Jw4&amp;oq=ALIS+DECOR+%26+TILE+GROB&amp;gs_lcp=Cgdnd3Mtd2l6EAEYADIFCCEQoAEyBQghEKABMgUIIRCgATIFCCEQoAE6BwgAEEcQsAM6DgguEMcBEK8BEJECEJMCOgYIABAWEB46BwgjEOoCECc6DQguEMcBEK8BEOoCECc6BAgjECc6CwguEMcBEK8BEJECOgUIABCRAjoLCAAQgAQQsQMQgwE6CAgAELEDEIMBOg4ILhCABBCxAxDHARCjAjoOCC4QgAQQsQMQxwEQ0QM6BwgAELEDEEM6BAgAEEM6CAguEIAEELEDOgoILhDHARDRAxBDOggIABCABBCxAzoLCC4QgAQQxwEQrwE6BQguEIAEOhEILhCABBCxAxCDARDHARCvAToOCC4QgAQQxwEQrwEQkwI6BQgAEIAEOgcIABCABBAKOgcILhCABBAKOgoILhDHARDRAxAKOgcILhCxAxAKOg0ILhCxAxDHARDRAxAKOgQIABAKOgcIABCxAxAKOggIABAWEAoQHjoECAAQDToECC4QDToHCAAQyQMQDToKCAAQgAQQyQMQCjoJCAAQyQMQFhAeOggIIRAWEB0QHkoECEEYAFCcgOUGWPry5QZglIPmBmgIcAF4BIABkAOIAbdFkgEIMi0zNS4wLjGYAQCgAQGwAQrIAQjAAQE&amp;sclient=gws-wiz" TargetMode="External"/><Relationship Id="rId21" Type="http://schemas.openxmlformats.org/officeDocument/2006/relationships/hyperlink" Target="https://www.google.com/search?q=BOXER+BUILD+ELLIOTDALE&amp;rlz=1C1GCEA_enZA913ZA913&amp;ei=UtdJYbeWFMmT8gKqpolQ&amp;oq=BOXER+BUILD+ELLIOTDALE&amp;gs_lcp=Cgdnd3Mtd2l6EAMyBQgAEIAEOgcIABBHELADOgUIABCRAjoICAAQgAQQyQM6CwguEIAEEMcBEK8BOgYIABAWEB5KBAhBGABQqL0DWMf5A2CpgQRoAXACeACAAaADiAGCKJIBCDItMTAuNi4xmAEAoAEByAEIwAEB&amp;sclient=gws-wiz&amp;ved=0ahUKEwi3h7DOj5DzAhXJiVwKHSpTAgoQ4dUDCA4&amp;uact=5" TargetMode="External"/><Relationship Id="rId34" Type="http://schemas.openxmlformats.org/officeDocument/2006/relationships/hyperlink" Target="https://www.google.com/search?q=low+cost+hardware+thohoyandou&amp;rlz=1C1GCEA_enZA913ZA913&amp;ei=nUBIYcupBcWMhbIP1oGe0Ak&amp;oq=low+cost+hardware+thoh&amp;gs_lcp=Cgdnd3Mtd2l6EAEYADIFCCEQoAE6BwghEAoQoAE6BAghEBU6CAgAEOoCEI8BOggILhDqAhCPAToOCC4QxwEQrwEQkQIQkwI6BQguEJECOgoILhDHARCjAhBDOgsIABCABBCxAxCDAToLCC4QgAQQsQMQgwE6DgguEIAEELEDEMcBENEDOggILhCxAxCDAToICAAQgAQQsQM6CAguEJECEJMCOgUIABCRAjoECAAQQzoICAAQyQMQkQI6CwguEMcBEK8BEJECOggILhCABBCxAzoNCC4QxwEQowIQQxCTAjoHCAAQyQMQQzoFCAAQkgM6BQgAEIAEOgUIABCxAzoLCC4QgAQQxwEQrwE6CAgAEIAEEMkDOgUILhCABDoGCAAQFhAeOggIABAWEAoQHjoJCAAQyQMQFhAeOggIIRAWEB0QHkoECEEYAVC-dljp9QFgoIsCaAdwAHgFgAHADYgBgGGSAQ0yLTE5LjEwLjctMi4xmAEAoAEBsAEKwAEB&amp;sclient=gws-wiz" TargetMode="External"/><Relationship Id="rId42" Type="http://schemas.openxmlformats.org/officeDocument/2006/relationships/hyperlink" Target="https://www.google.com/search?q=build+it+groblersdal&amp;rlz=1C1GCEA_enZA913ZA913&amp;ei=_kFIYabLCY-D8gKn_aP4Cg&amp;oq=build+it+groblersdal&amp;gs_lcp=Cgdnd3Mtd2l6EAMyDgguEIAEEMcBEK8BEJMCMgYIABAWEB46EQguEIAEEMcBEK8BELADEJMCOggIABDqAhCPAToICC4Q6gIQjwE6BQgAEJECOgoILhDHARCvARBDOgsIABCABBCxAxCDAToOCC4QgAQQsQMQxwEQowI6CwguEIAEELEDEIMBOggILhCxAxCDAToFCAAQgAQ6DQguEMcBEK8BEEMQkwI6DgguELEDEMcBEKMCEJECOgQIABBDOgoILhDHARCjAhBDOg0ILhCxAxDHARCjAhBDOgcIABCxAxBDOgsILhCABBDHARCvAToLCC4QxwEQrwEQkQI6DgguEMcBEK8BEJECEJMCSgQIQRgBUM6LAVjqvAFggMABaAJwAHgEgAHrAogB6TWSAQYyLTE5LjaYAQCgAQGwAQrIAQHAAQE&amp;sclient=gws-wiz&amp;ved=0ahUKEwimwuGHjY3zAhWPgVwKHaf-CK8Q4dUDCA4&amp;uact=5" TargetMode="External"/><Relationship Id="rId7" Type="http://schemas.openxmlformats.org/officeDocument/2006/relationships/hyperlink" Target="https://www.google.com/search?q=americana+hardware&amp;rlz=1C1GCEA_enZA913ZA913&amp;ei=1-ZJYevyOsacgQbthqiwBQ&amp;gs_ssp=eJzj4tZP1zcsyc5IS8nINmC0UjWoMEy1NEmzNEk0Tkk0NDJOtbQyqEgyMzAxMUxJsTBPNLBItTTwEkrMTS3KTE7MS1TISCxKKU8sSgUA_7MWBw&amp;oq=AMERICANA+HARDWARE&amp;gs_lcp=Cgdnd3Mtd2l6EAEYADIOCC4QgAQQxwEQrwEQkwIyBggAEBYQHjoHCAAQRxCwAzoKCC4QsAMQQxCTAjoHCAAQsAMQQzoNCC4QxwEQrwEQQxCTAjoFCAAQgAQ6CwguEIAEEMcBENEDOgoIABDqAhC0AhBDOhQIABDqAhC0AhCKAxC3AxDlAhCLAzoECC4QQzoECAAQQzoKCC4QxwEQowIQQzoNCC4QsQMQxwEQ0QMQQzoICAAQsQMQgwE6CwgAEIAEELEDEIMBOg4ILhCABBCxAxDHARCjAjoRCC4QgAQQsQMQgwEQxwEQowI6BQgAEJECOgsILhDHARCvARCRAjoHCAAQsQMQQzoICAAQgAQQsQM6CgguEMcBENEDEEM6BwguELEDEEM6CAguEIAEELEDOgsILhCABBCxAxCDAToFCC4QgAQ6BwgAEIAEEAo6CAgAEIAEEMkDOgcILhCABBAKSgQIQRgAUPzbBFjEiwVgqp4FaAJwAngEgAGKA4gBhjGSAQYyLTE2LjeYAQCgAQGwAQrIAQq4AQLAAQE&amp;sclient=gws-wiz" TargetMode="External"/><Relationship Id="rId2" Type="http://schemas.openxmlformats.org/officeDocument/2006/relationships/hyperlink" Target="https://www.google.com/search?q=BARGAIN+TILE+CENTRE&amp;rlz=1C1GCEA_enZA913ZA913&amp;ei=LudJYdCbN7mHhbIP1KCYgA4&amp;oq=BARGAIN+TILE+CENTRE&amp;gs_lcp=Cgdnd3Mtd2l6EAMyCAgAEIAEEMkDMgsILhCABBDHARCvAToHCAAQRxCwAzoTCC4QxwEQowIQyAMQsAMQQxCTAjoQCC4QxwEQrwEQyAMQsAMQQzoQCC4QxwEQowIQyAMQsAMQQzoOCC4QgAQQxwEQrwEQkwI6BggAEBYQHjoWCC4QxwEQrwEQ6gIQtAIQQxCLAxCTAjoTCC4QxwEQrwEQ6gIQtAIQQxCLAzoTCC4QxwEQowIQ6gIQtAIQQxCLAzodCC4QxwEQrwEQ6gIQtAIQigMQtwMQ1AMQ5QIQiwM6FwgAEOoCELQCEIoDELcDENQDEOUCEIsDOh0IABDqAhC0AhCKAxC3AxDUAxDlAhCLAxCnAxCoAzodCAAQ6gIQtAIQigMQtwMQ1AMQ5QIQiwMQqAMQpgM6DQguEMcBEK8BEEMQkwI6CgguEMcBEK8BEEM6DQguELEDEMcBEKMCEEM6BAgAEEM6CgguEMcBEKMCEEM6CwgAEIAEELEDEIMBOgsILhCABBCxAxCDAToICC4QsQMQgwE6CAgAELEDEIMBOgUIABCRAjoICAAQgAQQsQM6BQgAEIAEOggILhCABBCxAzoOCC4QxwEQrwEQkQIQkwI6BQguEIAEOgsILhDHARCvARCRAjoHCAAQsQMQQzoFCAAQkgNKBQg4EgExSgQIQRgAUPnUBFiAgQVgk4QFaAJwAngEgAHgAogB5TGSAQYyLTIwLjSYAQCgAQGwAQrIAQ64AQLAAQE&amp;sclient=gws-wiz&amp;ved=0ahUKEwjQ6s3enpDzAhW5Q0EAHVQQBuAQ4dUDCA4&amp;uact=5" TargetMode="External"/><Relationship Id="rId16" Type="http://schemas.openxmlformats.org/officeDocument/2006/relationships/hyperlink" Target="https://www.google.com/search?q=builders+world+botswana&amp;rlz=1C1GCEA_enZA913ZA913&amp;oq=BUILDERS+WORLD+BOTSWANA&amp;aqs=chrome.0.0i355i512j46i175i199i512j0i512l2j0i22i30l6.6952j0j15&amp;sourceid=chrome&amp;ie=UTF-8" TargetMode="External"/><Relationship Id="rId29" Type="http://schemas.openxmlformats.org/officeDocument/2006/relationships/hyperlink" Target="https://www.google.com/search?q=new+builders+thohoyandou&amp;rlz=1C1GCEA_enZA913ZA913&amp;sxsrf=AOaemvKP3QLwaRLJuqpr8ZMNH4Oq1ezZIA%3A1631804388228&amp;ei=5FtDYfakDeXagwevrImYCg&amp;oq=NEW+BUILDERS+THO&amp;gs_lcp=Cgdnd3Mtd2l6EAEYADIECCMQJzIGCAAQFhAeMgYIABAWEB4yBggAEBYQHjIGCAAQFhAeMgYIABAWEB4yBggAEBYQHjIGCAAQFhAeMgYIABAWEB4yBggAEBYQHjoHCAAQRxCwAzoHCAAQsAMQQzoQCC4QxwEQowIQyAMQsAMQQzoQCC4QxwEQrwEQyAMQsAMQQzoRCC4QgAQQsQMQxwEQrwEQkwI6BQgAEIAEOgQIABBDOgsILhCABBDHARCvAToQCC4QxwEQrwEQ6gIQJxCTAjoHCCMQ6gIQJzoNCC4QxwEQrwEQ6gIQJzoKCAAQsQMQgwEQQzoRCC4QgAQQsQMQgwEQxwEQ0QM6CAgAEIAEELEDOgsIABCABBCxAxCDAToRCC4QgAQQsQMQgwEQxwEQowI6BQgAEJECOgsILhDHARCvARCRAjoOCC4QsQMQxwEQrwEQkQI6DgguEIAEELEDEMcBEKMCOgsIABCABBCxAxDJAzoFCAAQkgM6DQguELEDEMcBEKMCEEM6EAguEIAEEIcCEMcBEK8BEBQ6CAgAEIAEEMkDSgUIOBIBMUoECEEYAFDskWtY0rdrYMbEa2gCcAJ4BIABpAOIAeotkgEIMi0xNy4zLjGYAQCgAQGwAQrIAQ_AAQE&amp;sclient=gws-wiz" TargetMode="External"/><Relationship Id="rId1" Type="http://schemas.openxmlformats.org/officeDocument/2006/relationships/hyperlink" Target="https://www.google.com/search?q=makro+strubensvalley&amp;rlz=1C1GCEA_enZA913ZA913&amp;sxsrf=AOaemvJ05p-KwShYBMbD8L52wP4O8OqGFQ%3A1631804216617&amp;ei=OFtDYbH2JJHoUY20taAC&amp;gs_ssp=eJzj4tFP1zc0TK8qzykozDNgtFI1qDBMtTS1TAMSpmaGiaZGSVYGFcmmZiZpacaGRgbGxmmWhgZeIrmJ2UX5CsUlRaVJqXnFZYk5OamVAD8EFzw&amp;oq=MAKRO+STRUBENSVAL&amp;gs_lcp=Cgdnd3Mtd2l6EAEYADIRCC4QgAQQsQMQxwEQrwEQkwIyBQgAEIAEMgUIABCABDIFCAAQgAQyBQgAEIAEMgUIABCABDILCC4QgAQQxwEQrwE6BwgAEEcQsAM6BAgjECc6BAgAEA06BwgAEMkDEA06BggAEBYQHjoHCCMQ6gIQJzoNCC4QxwEQrwEQ6gIQJzoKCC4QxwEQrwEQJzoFCAAQkQI6BQguEJECOggIABCxAxCDAToLCAAQgAQQsQMQgwE6CwguEIAEELEDEIMBOggIABCABBCxAzoLCAAQsQMQyQMQkQI6BQgAEJIDOgsILhDHARCvARCRAjoICC4QgAQQsQM6BwgAELEDEEM6BAgAEEM6DgguELEDEMcBEK8BEJECOg4ILhCABBCxAxDHARCvAToRCC4QsQMQxwEQrwEQkQIQkwI6DggAEIAEELEDEIMBEMkDOg4ILhCABBDHARCvARCTAjoNCC4QxwEQrwEQDRCTAjoKCC4QxwEQrwEQDUoECEEYAFDo5AlY75gKYJWvCmgDcAJ4BIABjgOIAcgykgEGMi0xNi43mAEAoAEBsAEKyAEIwAEB&amp;sclient=gws-wiz" TargetMode="External"/><Relationship Id="rId6" Type="http://schemas.openxmlformats.org/officeDocument/2006/relationships/hyperlink" Target="https://www.google.com/search?q=mica+benoni&amp;rlz=1C1GCEA_enZA913ZA913&amp;ei=zEJIYczELcjUgQautLCIBw&amp;oq=mica+benoni&amp;gs_lcp=Cgdnd3Mtd2l6EAMyDgguEIAEEMcBEK8BEJMCMgUIABCRAjIFCAAQgAQyBggAEBYQHjIGCAAQFhAeMgYIABAWEB4yBggAEBYQHjICCCYyAggmOggIABCABBCwAzoHCAAQsAMQHjoJCAAQsAMQCBAeOgUIJhCwAzoTCC4QxwEQowIQyAMQsAMQQxCTAjoQCC4QxwEQrwEQyAMQsAMQQzoRCC4QgAQQxwEQrwEQyAMQsAM6EwguEMcBEKMCEOoCELQCEEMQkwI6EAguEMcBEK8BEOoCELQCEEM6CAgAEOoCEI8BOggILhDqAhCPAToNCC4QxwEQrwEQQxCTAjoICAAQsQMQgwE6CwguEIAEELEDEIMBOgsIABCABBCxAxCDAToICAAQgAQQsQM6CAguELEDEIMBOg4ILhCABBCxAxDHARCjAjoNCC4QxwEQowIQQxCTAjoKCC4QxwEQrwEQQzoECC4QQzoICC4QgAQQsQM6EAguELEDEMcBEKMCEEMQkwI6CAgAEMkDEJECOgUIABCSAzoLCC4QxwEQrwEQkQI6BAgAEEM6CwguEIAEEMcBEK8BOg4ILhDHARCvARCRAhCTAkoFCDgSATFKBAhBGAFQhIkBWKmkAWCEpwFoAnAAeASAAfUCiAGDJpIBBTItOC44mAEAoAEBsAEKyAEJwAEB&amp;sclient=gws-wiz&amp;ved=0ahUKEwjM2qLqjY3zAhVIasAKHS4aDHEQ4dUDCA4&amp;uact=5" TargetMode="External"/><Relationship Id="rId11" Type="http://schemas.openxmlformats.org/officeDocument/2006/relationships/hyperlink" Target="https://www.google.com/search?q=SEDBUILD&amp;rlz=1C1GCEA_enZA913ZA913&amp;ei=NPZJYYPeFIeCgAaAiI3IDg&amp;oq=SEDBUILD&amp;gs_lcp=Cgdnd3Mtd2l6EAMyDgguEIAEEMcBEK8BEJMCMggIABCABBDJAzoHCAAQRxCwAzoGCAAQFhAeOhcIABDqAhC0AhCKAxC3AxDUAxDlAhCLAzoLCAAQ6gIQjwEQiwM6CwguEOoCEI8BEIsDOg4ILhDHARCvARCRAhCTAjoLCC4QxwEQrwEQkQI6CgguEMcBEKMCEEM6CAgAEIAEELEDOgsIABCABBCxAxCDAToOCC4QgAQQsQMQxwEQowI6BQgAEJECOgQIABBDOgsILhCABBCxAxCDAToICC4QgAQQsQM6BAguEEM6BQgAEIAEOgsILhCABBDHARCvAToFCC4QgAQ6BwguEIAEEAo6BwgAEIAEEApKBAhBGABQkYIEWJSrBGDgrQRoAnACeASAAbkDiAG2H5IBBzItOS4wLjSYAQCgAQGwAQrIAQK4AQLAAQE&amp;sclient=gws-wiz&amp;ved=0ahUKEwiDyKCIrZDzAhUHAcAKHQBEA-kQ4dUDCA4&amp;uact=5" TargetMode="External"/><Relationship Id="rId24" Type="http://schemas.openxmlformats.org/officeDocument/2006/relationships/hyperlink" Target="https://www.google.com/search?q=BUILD+IT+BON+ACCORD&amp;rlz=1C1GCEA_enZA913ZA913&amp;ei=L-lJYbODDqS68gLms5vICg&amp;oq=BUILD+IT+BON+ACCORD&amp;gs_lcp=Cgdnd3Mtd2l6EAMyDgguEIAEEMcBEK8BEJMCMgIIJjoHCAAQRxCwAzoNCC4QxwEQrwEQQxCTAjoLCC4QgAQQxwEQrwE6BQgAEIAEOggIABCABBDJAzoGCAAQFhAeOggIABAWEAoQHkoECEEYAFCFhAVYn5gFYOmaBWgBcAJ4AIABnAKIAfQWkgEEMi0xMpgBAKABAcgBCMABAQ&amp;sclient=gws-wiz&amp;ved=0ahUKEwjz1vPSoJDzAhUknVwKHebZBqkQ4dUDCA4&amp;uact=5" TargetMode="External"/><Relationship Id="rId32" Type="http://schemas.openxmlformats.org/officeDocument/2006/relationships/hyperlink" Target="https://www.google.com/search?q=mr+build+sibasa&amp;rlz=1C1GCEA_enZA913ZA913&amp;ei=xz9IYfzvO86FhbIPibGgoAw&amp;oq=mr+build+sibas&amp;gs_lcp=Cgdnd3Mtd2l6EAEYADIFCAAQkQI6BwgAEEcQsAM6BwgAELADEEM6DQguEMcBEK8BELADEEM6DQguEMcBEK8BEEMQkwI6CwguEIAEEMcBEK8BOgUIABCABDoECAAQQzoICAAQgAQQyQM6BggAEBYQHjoICAAQFhAKEB5KBAhBGABQgLABWOLdAWCjhwJoAXACeACAAcoCiAHgH5IBBjItMTMuM5gBAKABAcgBCsABAQ&amp;sclient=gws-wiz" TargetMode="External"/><Relationship Id="rId37" Type="http://schemas.openxmlformats.org/officeDocument/2006/relationships/hyperlink" Target="https://www.google.com/search?q=prothabe+electrical&amp;rlz=1C1GCEA_enZA913ZA913&amp;biw=1366&amp;bih=695&amp;sxsrf=AOaemvLKjvjf-v6ygIQS2ZjYxHLpxZBgZQ%3A1631627226113&amp;ei=2qdAYausBveKhbIPkcCgsAM&amp;gs_ssp=eJzj4tFP1zcsKDAqyTEzKTNgtFI1qDBMTTYwNE5LNjO3NDFLNEyyMqhIMjNNM0kxMzMwMUgxSjGy9BIuKMovyUhMSlVIzUlNLinKTE7MAQAVzhZt&amp;oq=PROTHABE&amp;gs_lcp=Cgdnd3Mtd2l6EAEYADIOCC4QgAQQxwEQrwEQkwI6BwgAEEcQsAM6BwghEAoQoAE6BAghEBU6BwgjEOoCECc6DQguEMcBEK8BEOoCECc6BAgjECc6CwguEMcBEK8BEJECOgUILhCRAjoECAAQQzoLCAAQgAQQsQMQgwE6CAgAEIAEELEDOgsILhCABBCxAxCDAToKCAAQsQMQgwEQQzoFCC4QgAQ6BQgAEJECOg0IABCxAxCDARDJAxBDOgUIABCSAzoICAAQsQMQkQI6CwguEIAEEMcBEK8BOgUIABCABDoECAAQHkoECEEYAFC3lwlY6sMJYPLZCWgCcAJ4BIABvAOIAfYdkgEHMi04LjIuM5gBAKABAbABCsgBBcABAQ&amp;sclient=gws-wiz" TargetMode="External"/><Relationship Id="rId40" Type="http://schemas.openxmlformats.org/officeDocument/2006/relationships/hyperlink" Target="https://www.google.com/search?q=best+build+groblersdal&amp;rlz=1C1GCEA_enZA913ZA913&amp;ei=SUFIYeu5FZD2gAaaxJ3wBg&amp;gs_ssp=eJzj4tVP1zc0TCo3SjeuqsoyYLRSNagwTE02MDY1Mko1SDNOSk40tTKoMDFLMjVKSkszMUoxTzRMSfYSS0otLlFIKs3MSVFIL8pPykktKk5JzAEAh3YYhA&amp;oq=best+build+groblerda&amp;gs_lcp=Cgdnd3Mtd2l6EAEYADINCC4QxwEQrwEQDRCTAjoICAAQsAMQzQI6BwghEAoQoAE6CAgAEOoCEI8BOggILhDqAhCPAToFCAAQkQI6CggAELEDEIMBEEM6BAgAEEM6CwgAEIAEELEDEIMBOggILhCABBCxAzoICAAQgAQQsQM6BQgAEIAEOhEILhCABBCxAxCDARDHARDRAzoKCC4QxwEQowIQQzoHCAAQyQMQQzoOCC4QgAQQsQMQxwEQrwE6CwguEMcBEK8BEJECOhAILhCxAxCDARDHARCjAhBDOggIABCABBDJAzoFCAAQkgM6CwguEIAEEMcBEK8BOg4ILhCABBDHARCvARCTAjoGCAAQFhAeSgUIQBIBMUoECEEYAVDclwFYzMsBYNXjAWgCcAB4AYABvAiIAeI8kgEOMi0xMi40LjAuMS4xLjKYAQCgAQGwAQrIAQPAAQE&amp;sclient=gws-wiz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https://www.google.com/search?q=hewitt+street+mica&amp;rlz=1C1GCEA_enZA913ZA913&amp;ei=O0JIYZDSLIa_gQaC6pCYBQ&amp;gs_ssp=eJzj4tZP1zcsSbM0NDUoNGC0UjWoMEy1NDUyTbU0NzVNTDVPSbIyqLAwN7M0N08yNDY0NUw1TTHyEspILc8sKVEoLilKTS1RyM1MTgQAwkkU6A&amp;oq=hewit+street+mica&amp;gs_lcp=Cgdnd3Mtd2l6EAEYADINCC4QxwEQrwEQDRCTAjoHCAAQRxCwAzoHCCEQChCgAToXCAAQ6gIQtAIQigMQtwMQ1AMQ5QIQiwM6IwguEMcBENEDEOoCELQCEIoDELcDENQDEOUCEIsDEKgDENIDOgsIABDqAhCPARCLAzoFCAAQkQI6CgguEMcBEKMCEEM6BAgAEEM6CwgAEIAEELEDEIMBOgsILhCABBCxAxCDAToFCAAQgAQ6CAgAELEDEIMBOggIABCABBCxAzoFCC4QgAQ6DgguEIAEELEDEMcBEKMCOggILhCxAxCDAToNCC4QxwEQowIQQxCTAjoLCC4QxwEQrwEQkQI6CwguEIAEEMcBENEDOgsILhCABBDHARCvAToOCC4QxwEQrwEQkQIQkwI6BAguEEM6BwgAEIAEEAo6DQguEMcBEK8BEAoQkwI6CgguEMcBEK8BEEM6BAgAEAo6BAguEAo6CgguEMcBEK8BEAo6BwguEIAEEAo6BwgAEMkDEAo6BAgAEA06AggmOgYIABAWEB46CAgAEAgQDRAeSgQIQRgAUMx5WICgAWDYwgFoAnACeASAAZ8DiAGDNpIBCTItMTAuMTAuMpgBAKABAbABCsgBCLgBAsABAQ&amp;sclient=gws-wiz" TargetMode="External"/><Relationship Id="rId15" Type="http://schemas.openxmlformats.org/officeDocument/2006/relationships/hyperlink" Target="https://www.google.com/search?q=build+it+groblersdal&amp;rlz=1C1GCEA_enZA913ZA913&amp;ei=_kFIYabLCY-D8gKn_aP4Cg&amp;oq=build+it+groblersdal&amp;gs_lcp=Cgdnd3Mtd2l6EAMyDgguEIAEEMcBEK8BEJMCMgYIABAWEB46EQguEIAEEMcBEK8BELADEJMCOggIABDqAhCPAToICC4Q6gIQjwE6BQgAEJECOgoILhDHARCvARBDOgsIABCABBCxAxCDAToOCC4QgAQQsQMQxwEQowI6CwguEIAEELEDEIMBOggILhCxAxCDAToFCAAQgAQ6DQguEMcBEK8BEEMQkwI6DgguELEDEMcBEKMCEJECOgQIABBDOgoILhDHARCjAhBDOg0ILhCxAxDHARCjAhBDOgcIABCxAxBDOgsILhCABBDHARCvAToLCC4QxwEQrwEQkQI6DgguEMcBEK8BEJECEJMCSgQIQRgBUM6LAVjqvAFggMABaAJwAHgEgAHrAogB6TWSAQYyLTE5LjaYAQCgAQGwAQrIAQHAAQE&amp;sclient=gws-wiz&amp;ved=0ahUKEwimwuGHjY3zAhWPgVwKHaf-CK8Q4dUDCA4&amp;uact=5" TargetMode="External"/><Relationship Id="rId23" Type="http://schemas.openxmlformats.org/officeDocument/2006/relationships/hyperlink" Target="https://www.google.com/search?q=JCS+CORNICE&amp;rlz=1C1GCEA_enZA913ZA913&amp;sxsrf=AOaemvKHN_zEbehTSaglxRPvxYAI5nMt7Q%3A1634742629218&amp;ei=ZTFwYe3aDLSQxc8P74WXoA0&amp;ved=0ahUKEwitodrtotnzAhU0SPEDHe_CBdQQ4dUDCA4&amp;uact=5&amp;oq=JCS+CORNICE&amp;gs_lcp=Cgdnd3Mtd2l6EAMyDQguEMcBEK8BEA0QkwIyBggAEBYQHjICCCYyAggmMgIIJjoRCC4QgAQQxwEQrwEQsAMQkwI6CAgAEIAEELADOgcIABCwAxAeOgUIJhCwAzoECCMQJzoFCAAQgAQ6BwgjEOoCECc6DQguEMcBEK8BEOoCECc6CwguEMcBEK8BEJECOgsIABCABBCxAxCDAToLCC4QgAQQsQMQgwE6CAgAELEDEIMBOggILhCABBCxAzoOCC4QxwEQrwEQkQIQkwI6BQgAEJECOgoILhDHARCjAhBDOggIABCABBCxAzoLCC4QgAQQxwEQrwE6DgguEIAEELEDEMcBEKMCOhEILhCABBCxAxCDARDHARCvAToLCC4QgAQQxwEQowI6DgguEIAEEMcBEK8BEJMCOgQIABBDOgUILhCABDoICAAQFhAKEB5KBAhBGAFQj7oCWJPaAmDE5AJoAnAAeASAAekCiAG2IpIBBjItMTEuNZgBAKABAbABCsgBBcABAQ&amp;sclient=gws-wiz" TargetMode="External"/><Relationship Id="rId28" Type="http://schemas.openxmlformats.org/officeDocument/2006/relationships/hyperlink" Target="https://www.google.com/search?q=dr+build+mankweng&amp;rlz=1C1GCEA_enZA913ZA913&amp;ei=Uz9IYfjQEM-hgQbQ2IaIBQ&amp;oq=dr+build+mankweng&amp;gs_lcp=Cgdnd3Mtd2l6EAM6BwgAEEcQsAM6CAghEBYQHRAeOiYILhDHARDRAxDqAhC0AhCKAxC3AxDUAxDlAhCLAxCoAxDSAxCTAjoXCAAQ6gIQtAIQigMQtwMQ1AMQ5QIQiwM6IwguEMcBENEDEOoCELQCEIoDELcDENQDEOUCEIsDEKgDENIDOgsIABDqAhCPARCLAzoFCAAQkQI6CwgAEIAEELEDEIMBOggIABCABBCxAzoOCC4QgAQQsQMQxwEQ0QM6CAgAELEDEIMBOgsILhCABBCxAxCDAToOCC4QgAQQsQMQxwEQowI6DgguEMcBEK8BEJECEJMCOgQIABBDOgQILhBDOggILhCABBCxAzoECAAQAzoFCC4QgAQ6BQgAEIAEOgsILhCABBDHARCvAToOCC4QgAQQxwEQrwEQkwI6BggAEBYQHjoFCCEQoAE6BAghEBU6BwghEAoQoAFKBAhBGABQoPoBWKbOAmDk2gJoAnACeASAAesCiAGRMJIBBzItMTIuMTCYAQCgAQGwAQrIAQjAAQE&amp;sclient=gws-wiz&amp;ved=0ahUKEwi4xpHCio3zAhXPUMAKHVCsAVEQ4dUDCA4&amp;uact=5" TargetMode="External"/><Relationship Id="rId36" Type="http://schemas.openxmlformats.org/officeDocument/2006/relationships/hyperlink" Target="https://www.google.com/search?q=BUILD+IT+LOUIS+TRICHARD&amp;rlz=1C1GCEA_enZA913ZA913&amp;biw=1366&amp;bih=695&amp;sxsrf=AOaemvJT23WPfe60spDaX9wdKug10GfQRw%3A1631627561302&amp;ei=KalAYfaFEoPFgQbgpITgCA&amp;oq=BUILD+IT+LOUIS+TRICHARD&amp;gs_lcp=Cgdnd3Mtd2l6EAMyDgguEIAEEMcBEK8BEJMCMgYIABAWEB4yBggAEBYQHjIGCAAQFhAeOgcIABBHELADOgcIIRAKEKABOgcIIxDqAhAnOg0ILhDHARCvARDqAhAnOg0ILhDHARCvARAnEJMCOgQIIxAnOgsILhDHARCvARCRAjoOCC4QsQMQxwEQowIQkQI6CwgAEIAEELEDEIMBOgsILhCABBCxAxCDAToFCAAQgAQ6BAgAEEM6DgguEIAEELEDEMcBEKMCOggIABCABBCxAzoHCAAQsQMQQzoNCC4QsQMQxwEQowIQQzoKCAAQgAQQhwIQFDoLCC4QgAQQxwEQrwE6CAgAEIAEEMkDOggIABAWEAoQHjoCCCZKBAhBGABQlZAPWMa-D2CVyQ9oAnABeASAAcEDiAGSO5IBCDItMjIuNS4xmAEAoAEBsAEKyAEIwAEB&amp;sclient=gws-wiz&amp;ved=0ahUKEwi2vsmpzv7yAhWDYsAKHWASAYwQ4dUDCA4&amp;uact=5" TargetMode="External"/><Relationship Id="rId10" Type="http://schemas.openxmlformats.org/officeDocument/2006/relationships/hyperlink" Target="https://www.google.com/search?q=NIGEL+POWER+BUILD&amp;rlz=1C1GCEA_enZA913ZA913&amp;ei=CPRJYeK2FJHDgQaKq56oDA&amp;oq=NIGEL+POWER+BUILD&amp;gs_lcp=Cgdnd3Mtd2l6EAMyCAgAEBYQChAeOgcIABBHELADOgcIABCwAxBDOhMILhDHARCjAhDIAxCwAxBDEJMCOhAILhDHARCvARDIAxCwAxBDOg4ILhCABBDHARCvARCTAjoECAAQQzoGCAAQFhAeOhMILhDHARCjAhDqAhC0AhBDEJMCOgoIABDqAhC0AhBDOhAILhDHARCvARDqAhC0AhBDOg0IABDqAhC0AhBDEIsDOhcIABDqAhC0AhCKAxC3AxDUAxDlAhCLAzodCC4QxwEQrwEQ6gIQtAIQigMQtwMQ1AMQ5QIQiwM6DgguEMcBEK8BEJECEJMCOgUIABCRAjoLCAAQgAQQsQMQgwE6EQguEIAEELEDEIMBEMcBENEDOgUIABCABDoICAAQgAQQsQM6CAguELEDEIMBOg4ILhCABBCxAxDHARCjAjoNCC4QxwEQrwEQQxCTAjoKCC4QxwEQrwEQQzoLCC4QxwEQrwEQkQI6BAguEEM6DQguELEDEMcBENEDEEM6DQguELEDEMcBEKMCEEM6CAguEIAEELEDOgcILhCxAxBDOggIABCxAxCDAToLCC4QgAQQxwEQrwE6BQguEIAEOggIABAIEA0QHkoFCDgSATFKBAhBGABQ06YFWLbMBWDk0gVoAnACeASAAeMCiAHdKpIBBjItMjEuMZgBAKABAbABCsgBDLgBAsABAQ&amp;sclient=gws-wiz&amp;ved=0ahUKEwji2pD_qpDzAhWRYcAKHYqVB8UQ4dUDCA4&amp;uact=5" TargetMode="External"/><Relationship Id="rId19" Type="http://schemas.openxmlformats.org/officeDocument/2006/relationships/hyperlink" Target="https://www.google.com/search?q=board+companys+in+vereeninging&amp;rlz=1C1GCEA_enZA913ZA913&amp;oq=board+companys+in+vereeninging&amp;aqs=chrome..69i57j33i10i160.10588j0j15&amp;sourceid=chrome&amp;ie=UTF-8" TargetMode="External"/><Relationship Id="rId31" Type="http://schemas.openxmlformats.org/officeDocument/2006/relationships/hyperlink" Target="https://www.google.com/search?q=mr+build+thohoyandou&amp;rlz=1C1GCEA_enZA913ZA913&amp;ei=rz9IYfbPLcyQ8gKSvKyADw&amp;gs_ssp=eJzj4tVP1zc0TKowK87OqTA3YLRSNagwTE02TTYzTTNMMk5JM7Q0tjKoMLM0MUg0NU0zME4zSTNNNPMSyS1SSCrNzElRKMnIz8ivTMxLyS8FAE7rF2M&amp;oq=mr+build+tho&amp;gs_lcp=Cgdnd3Mtd2l6EAEYADIOCC4QxwEQrwEQkQIQkwIyBQgAEJECMgUIABCRAjIFCAAQgAQyBggAEBYQHjoHCAAQRxCwAzoQCC4QxwEQrwEQsAMQQxCTAjoLCC4QgAQQxwEQrwE6CAgAEIAEEMkDOgsILhDHARCvARCRAjoICAAQCBANEB46CggAEAgQDRAKEB5KBAhBGABQ3XxYjKMBYJC0AWgCcAJ4AIABvQKIAcoTkgEFMi05LjGYAQCgAQHIAQnAAQE&amp;sclient=gws-wiz" TargetMode="External"/><Relationship Id="rId44" Type="http://schemas.openxmlformats.org/officeDocument/2006/relationships/hyperlink" Target="https://www.google.com/search?q=lets+build+marble+hall&amp;rlz=1C1GCEA_enZA913ZA913&amp;ei=Z0FIYYKsM9qA8gLK9LbACg&amp;oq=lets+build+marble+hall&amp;gs_lcp=Cgdnd3Mtd2l6EAMyBwghEAoQoAE6BwgAEEcQsAM6DgguEIAEEMcBEK8BEJMCOiYILhDHARDRAxDqAhC0AhCKAxC3AxDUAxDlAhCLAxCoAxDSAxCTAjoXCAAQ6gIQtAIQigMQtwMQ1AMQ5QIQiwM6IwguEMcBENEDEOoCELQCEIoDELcDENQDEOUCEIsDEKgDENIDOgsIABDqAhCPARCLAzoOCC4QxwEQrwEQkQIQkwI6BQgAEJECOgsILhCABBDHARCjAjoLCAAQgAQQsQMQgwE6CwguEIAEELEDEIMBOg4ILhCABBCxAxDHARDRAzoICC4QsQMQgwE6CAgAEIAEELEDOgQIABBDOgQILhBDOgoILhDHARCvARBDOgcILhCxAxBDOggILhCABBCxAzoFCAAQgAQ6BQguEJECOgYIABAKEEM6CwguEIAEEMcBEK8BOgUILhCABDoHCC4QgAQQCjoNCAAQgAQQsQMQgwEQCjoHCAAQgAQQCjoECAAQCjoICAAQFhAKEB46BggAEBYQHjoECAAQDToICCEQFhAdEB5KBAhBGABQ92RY75MBYJuYAWgCcAJ4BIABiAOIAfw6kgEGMi0yMC43mAEAoAEBsAEKyAEIuAECwAEB&amp;sclient=gws-wiz&amp;ved=0ahUKEwjC-4rAjI3zAhVagFwKHUq6DagQ4dUDCA4&amp;uact=5" TargetMode="External"/><Relationship Id="rId4" Type="http://schemas.openxmlformats.org/officeDocument/2006/relationships/hyperlink" Target="https://www.google.com/search?q=BLITS+ELEKTIRES&amp;rlz=1C1GCEA_enZA913ZA913&amp;ei=XkNIYautOteGhbIPmLSDuA4&amp;oq=BLITS+ELEKTIRES&amp;gs_lcp=Cgdnd3Mtd2l6EAMyBAgAEA0yCgguEMcBEK8BEA0yCAgAEA0QChAeOgcIABBHELADOg4ILhCABBDHARCvARCTAjoGCAAQFhAeOiYILhDHARCvARDqAhC0AhCKAxC3AxDUAxDlAhCLAxCmAxCoAxCTAjoUCAAQ6gIQtAIQigMQtwMQ5QIQiwM6IAguEMcBEK8BEOoCELQCEIoDELcDEOUCEIsDEKYDEKgDOgsIABDqAhCPARCLAzoLCC4Q6gIQjwEQiwM6DQguEMcBEK8BEEMQkwI6CgguEMcBEK8BEEM6BAgAEEM6DQguELEDEMcBEKMCEEM6CwgAEIAEELEDEIMBOgsILhCABBCxAxCDAToFCAAQkQI6BAguEEM6CAguEIAEELEDOggILhCxAxCDAToICAAQgAQQsQM6BwguELEDEEM6DQguELEDEMcBENEDEEM6CgguELEDEIMBEEM6CAgAELEDEIMBOgQIABADOg0ILhCABBDHARCvARAKOgoILhCxAxCDARAKOgUIABCABDoLCC4QgAQQxwEQrwE6BwgAEIAEEAo6BAgAEAo6CgguEMcBEK8BEAo6CAgAEBYQChAeOgIIJjoKCAAQCBANEAoQHjoHCCEQChCgAUoECEEYAFDarAVYoNsFYOz0BWgCcAJ4BIABnQOIAdkskgEIMi0xMy42LjGYAQCgAQGwAQrIAQi4AQLAAQE&amp;sclient=gws-wiz&amp;ved=0ahUKEwir1P6vjo3zAhVXQ0EAHRjaAOcQ4dUDCA4&amp;uact=5" TargetMode="External"/><Relationship Id="rId9" Type="http://schemas.openxmlformats.org/officeDocument/2006/relationships/hyperlink" Target="https://www.google.com/search?q=CORNICE+AND+MORE+GAUTENG&amp;rlz=1C1GCEA_enZA913ZA913&amp;ei=G-1JYcGaIovEgQakyYPoBQ&amp;oq=CORNICE+AND+MORE+GAUTENG&amp;gs_lcp=Cgdnd3Mtd2l6EAMyAggmOgUIJhCwAzoXCAAQ6gIQtAIQigMQtwMQ1AMQ5QIQiwM6IwguEMcBEK8BEOoCELQCEIoDELcDENQDEOUCEIsDEKYDEKgDOhQIABDqAhC0AhCKAxC3AxDlAhCLAzoOCC4QxwEQowIQkQIQkwI6BQgAEJECOg4ILhCABBCxAxDHARCjAjoICAAQsQMQgwE6CwguELEDEMcBEKMCOggIABCABBCxAzoOCC4QsQMQgwEQxwEQ0QM6CAguELEDEIMBOgQIABBDOgcIABCxAxBDOgUILhCABDoLCAAQgAQQsQMQgwE6CwguEMcBEK8BEJECOgoILhDHARDRAxBDOg0IABCxAxCDARDJAxBDOgUIABCSAzoOCC4QxwEQrwEQkQIQkwI6BwgAEMkDEEM6BAguEEM6CAguEIAEELEDOgsILhCABBDHARCvAToFCAAQgAQ6CAgAEIAEEMkDOg4ILhCABBDHARCvARCTAjoGCAAQFhAeOggIABAWEAoQHkoECEEYAVCSxwRYr4wFYLKPBWgCcAB4BIABjgOIAY48kgEGMi0yMy42mAEAoAEBsAEKyAEBuAECwAEB&amp;sclient=gws-wiz&amp;ved=0ahUKEwiBlOexpJDzAhULYsAKHaTkAF0Q4dUDCA4&amp;uact=5" TargetMode="External"/><Relationship Id="rId14" Type="http://schemas.openxmlformats.org/officeDocument/2006/relationships/hyperlink" Target="https://www.google.com/search?q=BUILD+IT+BOLANI&amp;rlz=1C1GCEA_enZA913ZA913&amp;ei=6uhJYaWxCrqFhbIPv8yq0Aw&amp;oq=BUILD+IT+BOLANI&amp;gs_lcp=Cgdnd3Mtd2l6EAMyDgguEMcBEK8BEJECEJMCOgcIABBHELADOg0ILhDHARCvARBDEJMCOgUIABCABDoICAAQgAQQyQM6CwguEIAEEMcBEK8BOgsILhDHARCvARCRAjoGCAAQFhAeOg0ILhDHARCvARANEJMCSgQIQRgAUPTkA1jBjARgrZIEaAJwAngAgAGVA4gBjhuSAQcyLTkuMi4xmAEAoAEByAEIwAEB&amp;sclient=gws-wiz&amp;ved=0ahUKEwilzvyxoJDzAhW6QkEAHT-mCsoQ4dUDCA4&amp;uact=5" TargetMode="External"/><Relationship Id="rId22" Type="http://schemas.openxmlformats.org/officeDocument/2006/relationships/hyperlink" Target="https://www.google.com/search?q=BUILD+IT+ATTERIDGEVILLE&amp;rlz=1C1GCEA_enZA913ZA913&amp;ei=J-hJYYvoL4vJgAbr3Z6IAw&amp;oq=BUILD+IT+ATTERIDGEVILLE&amp;gs_lcp=Cgdnd3Mtd2l6EAMyDgguEIAEEMcBEK8BEJMCMgUIABCABDICCCY6CAghEBYQHRAeOggIABDqAhCPAToICC4Q6gIQjwE6BAgAEEM6BQgAEJECOgoILhDHARCjAhBDOgoILhDHARCvARBDOgsIABCABBCxAxCDAToLCC4QgAQQsQMQgwE6CAguELEDEIMBOg4ILhCABBCxAxDHARCjAjoKCC4QxwEQ0QMQQzoNCC4QsQMQxwEQowIQQzoHCAAQyQMQQzoFCAAQkgM6DgguELEDEMcBEKMCEJECOgsILhCABBDHARCvAToICAAQyQMQkQI6CAgAEIAEELEDOhEILhCABBCxAxDHARCjAhCTAjoLCC4QxwEQrwEQkQI6BggAEBYQHjoICAAQFhAKEB5KBAhBGAFQod8GWMiPB2C9kQdoAnAAeASAAa0DiAHeOpIBCDItMjEuNC4ymAEAoAEBsAEKwAEB&amp;sclient=gws-wiz&amp;ved=0ahUKEwjLl6TVn5DzAhWLJMAKHeuuBzEQ4dUDCA4&amp;uact=5" TargetMode="External"/><Relationship Id="rId27" Type="http://schemas.openxmlformats.org/officeDocument/2006/relationships/hyperlink" Target="https://www.google.com/search?q=express+build+marble+hall&amp;rlz=1C1GCEA_enZA913ZA913&amp;oq=express+build+marble+hall&amp;aqs=chrome..69i57j33i22i29i30l2.8002j0j15&amp;sourceid=chrome&amp;ie=UTF-8" TargetMode="External"/><Relationship Id="rId30" Type="http://schemas.openxmlformats.org/officeDocument/2006/relationships/hyperlink" Target="https://www.google.com/search?q=mr+build+giyani&amp;rlz=1C1GCEA_enZA913ZA913&amp;ei=gT9IYY2SDpLGgQaLjIG4Bw&amp;gs_ssp=eJzj4tVP1zc0TM8ryCivqqoyYLRSNagwTE02MTBONTYyTbJIMTY2tjKoSDNOMTIzTksxNrAwTzJOTvTizy1SSCrNzElRSM-sTMzLBAD2SRWn&amp;oq=mr+build+giy&amp;gs_lcp=Cgdnd3Mtd2l6EAEYADIOCC4QxwEQrwEQkQIQkwIyBQgAEJECOgcIABBHELADOgcIIRAKEKABOgQIIRAVOgUIIRCgATomCC4QxwEQ0QMQ6gIQtAIQigMQtwMQ1AMQ5QIQiwMQqAMQ0gMQkwI6IwguEMcBEK8BEOoCELQCEIoDELcDENQDEOUCEIsDEKgDEKYDOhcIABDqAhC0AhCKAxC3AxDUAxDlAhCLAzojCC4QxwEQ0QMQ6gIQtAIQigMQtwMQ1AMQ5QIQiwMQqAMQ0gM6BAgAEEM6BAguEEM6CAgAELEDEIMBOgsILhCABBCxAxCDAToLCAAQgAQQsQMQgwE6CAgAEIAEELEDOggILhCxAxCDAToKCC4QxwEQrwEQQzoNCC4QsQMQxwEQowIQQzoHCAAQsQMQQzoHCC4QsQMQQzoKCC4QxwEQ0QMQQzoICC4QgAQQsQM6BQgAEIAEOgUILhCABDoLCC4QgAQQxwEQrwE6CAgAEIAEEMkDOgYIABAWEB5KBAhBGABQu5ABWLrBAmC24gJoAnACeASAAdUCiAGxKJIBBjItMTguMpgBAKABAbABCsgBCLgBAsABAQ&amp;sclient=gws-wiz" TargetMode="External"/><Relationship Id="rId35" Type="http://schemas.openxmlformats.org/officeDocument/2006/relationships/hyperlink" Target="https://www.google.com/search?q=psi+hardware&amp;rlz=1C1GCEA_enZA913ZA913&amp;oq=PSI+HARDWARE&amp;aqs=chrome.0.0i355i512j46i175i199i512j0i22i30j0i22i30i457.2694j0j15&amp;sourceid=chrome&amp;ie=UTF-8" TargetMode="External"/><Relationship Id="rId43" Type="http://schemas.openxmlformats.org/officeDocument/2006/relationships/hyperlink" Target="https://www.google.com/search?q=discount+hardware+groblersdal&amp;rlz=1C1GCEA_enZA913ZA913&amp;ei=40FIYemROYbFgQb2kZzQBQ&amp;oq=discount+hardware+groblersdal&amp;gs_lcp=Cgdnd3Mtd2l6EAMyDgguEIAEEMcBEK8BEJMCOgcIABBHELADOgcIIRAKEKABOgQIIRAVOiYILhDHARDRAxDqAhC0AhCKAxC3AxDUAxDlAhCLAxCoAxDSAxCTAjojCC4QxwEQ0QMQ6gIQtAIQigMQtwMQ1AMQ5QIQiwMQqAMQ0gM6FwgAEOoCELQCEIoDELcDENQDEOUCEIsDOg4ILhDHARCvARCRAhCTAjoLCC4QxwEQrwEQkQI6CwgAEIAEELEDEIMBOggIABCABBCxAzoOCC4QgAQQsQMQxwEQ0QM6CAgAELEDEIMBOgsILhCABBCxAxCDAToOCC4QgAQQsQMQxwEQowI6BAgAEEM6BwgAEMkDEEM6BQgAEJIDOgoILhDHARDRAxBDOgcIABCxAxBDOg0ILhCxAxDHARCjAhBDOg4ILhCABBCxAxDHARCvAToLCC4QgAQQxwEQrwE6BQgAEIAEOgYIABAWEB46CAgAEBYQChAeSgUIQBIBMUoECEEYAFC1hwFYnb8BYOLCAWgBcAJ4BIABmAOIAcFKkgEIMi0yNi42LjKYAQCgAQGwAQrIAQi4AQLAAQE&amp;sclient=gws-wiz&amp;ved=0ahUKEwipj6H7jI3zAhWGYsAKHfYIB1oQ4dUDCA4&amp;uact=5" TargetMode="External"/><Relationship Id="rId8" Type="http://schemas.openxmlformats.org/officeDocument/2006/relationships/hyperlink" Target="https://www.google.com/search?q=RICASHA+DISTRIBUTERS&amp;rlz=1C1GCEA_enZA913ZA913&amp;ei=W_VJYYSfF8megQa6j6DQBw&amp;oq=RICASHA+DISTRIBUTERS&amp;gs_lcp=Cgdnd3Mtd2l6EAMyBggAEA0QHjoFCCYQsAM6AggmOggIABDqAhCPAToICC4Q6gIQjwE6BQgAEJECOgsILhDHARCvARCRAjoKCC4QxwEQ0QMQQzoICAAQsQMQgwE6CAgAEIAEELEDOgsILhCABBDHARCjAjoFCC4QgAQ6DgguEMcBEK8BEJECEJMCOgQIABBDOggILhCABBCxAzoFCAAQgAQ6CAgAELEDEJECOggILhCxAxCDAToLCC4QgAQQxwEQrwE6DQguEMcBEK8BEEMQkwI6BwgAEIAEEAo6BggAEBYQHjoFCCEQoAFKBAhBGAFQkc8GWLW2B2DuvQdoAnAAeASAAfACiAGXM5IBBjItMjIuM5gBAKABAbABCsgBAcABAQ&amp;sclient=gws-wiz&amp;ved=0ahUKEwjEuOagrJDzAhVJT8AKHboHCHoQ4dUDCA4&amp;uact=5" TargetMode="External"/><Relationship Id="rId3" Type="http://schemas.openxmlformats.org/officeDocument/2006/relationships/hyperlink" Target="https://www.google.com/search?q=sunny+hardware+kwamhlanga&amp;rlz=1C1GCEA_enZA913ZA913&amp;sxsrf=AOaemvKqoWCreMQNvG715biCddBZ_COEuQ%3A1631803700910&amp;ei=NFlDYbPiNq-CjLsP1sOGyAQ&amp;oq=SUNNYS+HARDWARE+KWA&amp;gs_lcp=Cgdnd3Mtd2l6EAEYADIGCAAQFhAeOgcIIxCwAxAnOgcIABBHELADOgQIIxAnOgcIIxDqAhAnOgoILhDHARCvARBDOgQIABBDOgsILhDHARCvARCRAjoECC4QQzoLCAAQgAQQsQMQgwE6CAgAEIAEELEDOgcIABDJAxBDOgUIABCSAzoICC4QgAQQsQM6CwguELEDEJECEJMCOgUILhCRAjoHCC4QsQMQQzoLCC4QgAQQxwEQrwE6DgguEIAEELEDEMcBEK8BOggILhCRAhCTAjoFCAAQgAQ6DgguEIAEEMcBEK8BEJMCOgcIABCABBAKOgcILhCABBAKOggIABCABBDJAzoHCAAQyQMQDToECAAQDToICAAQFhAKEB46BwghEAoQoAFKBAhBGABQ5PIFWKu2BmCrwgZoBXACeASAAaUDiAHnPZIBCDItMTguOC4xmAEAoAEBsAEKyAEJwAEB&amp;sclient=gws-wiz" TargetMode="External"/><Relationship Id="rId12" Type="http://schemas.openxmlformats.org/officeDocument/2006/relationships/hyperlink" Target="https://www.google.com/search?q=TIMBERCITY+ROODEPOORT&amp;rlz=1C1GCEA_enZA913ZA913&amp;ei=h_hJYb-NGIST8gK47a6QDA&amp;oq=TIMBERCITY+ROODEPOORT&amp;gs_lcp=Cgdnd3Mtd2l6EAMyDgguEIAEEMcBEK8BEJMCMgYIABAWEB4yBggAEBYQHjoHCAAQRxCwAzoNCC4QxwEQrwEQQxCTAjoFCC4QgAQ6BQgAEIAEOhcIABDqAhC0AhCKAxC3AxDUAxDlAhCLAzojCC4QxwEQrwEQ6gIQtAIQigMQtwMQ1AMQ5QIQiwMQpgMQqAM6FAgAEOoCELQCEIoDELcDEOUCEIsDOgQILhBDOgoILhDHARCvARBDOgoILhDHARCjAhBDOggIABCABBCxAzoLCAAQgAQQsQMQgwE6EQguEIAEELEDEIMBEMcBENEDOggIABCxAxCDAToFCAAQkQI6BAgAEEM6DgguEIAEELEDEMcBEKMCOggIABCxAxCRAjoKCAAQsQMQgwEQQzoHCAAQsQMQQzoNCC4QsQMQxwEQowIQQzoHCC4QsQMQQzoLCC4QgAQQxwEQrwE6CAgAEIAEEMkDOgUIABCSAzoICAAQyQMQkQI6CwguEMcBEK8BEJECSgQIQRgAUO-jA1iL1wNgtN0DaAJwAngEgAGKA4gBmDeSAQYyLTIyLjSYAQCgAQGwAQrIAQi4AQLAAQE&amp;sclient=gws-wiz&amp;ved=0ahUKEwj_7P-jr5DzAhWEiVwKHbi2C8IQ4dUDCA4&amp;uact=5" TargetMode="External"/><Relationship Id="rId17" Type="http://schemas.openxmlformats.org/officeDocument/2006/relationships/hyperlink" Target="https://www.google.com/search?q=mica+B+house&amp;rlz=1C1GCEA_enZA913ZA913&amp;ei=SENIYdztFeSp8gL_zbrICg&amp;oq=mica+B+house&amp;gs_lcp=Cgdnd3Mtd2l6EAMyDgguEIAEEMcBEK8BEJMCMgYIABAWEB46BwgAEEcQsAM6BwghEAoQoAE6BAghEBU6JgguEMcBEK8BEOoCELQCEIoDELcDENQDEOUCEIsDEKgDEKYDEJMCOiMILhDHARCvARDqAhC0AhCKAxC3AxDUAxDlAhCLAxCoAxCmAzoXCAAQ6gIQtAIQigMQtwMQ1AMQ5QIQiwM6IwguEMcBEK8BEOoCELQCEIoDELcDENQDEOUCEIsDEKYDEKgDOgsIABDqAhCPARCLAzoOCC4QxwEQrwEQkQIQkwI6BQgAEJECOggIABCxAxCDAToLCC4QgAQQsQMQgwE6CwgAEIAEELEDEIMBOggIABCABBCxAzoICC4QsQMQgwE6DgguEIAEELEDEMcBEKMCOgQIABBDOgsILhDHARCvARCRAjoHCAAQsQMQQzoHCC4QsQMQQzoECC4QQzoLCC4QxwEQowIQkQI6BggAEAoQQzoKCC4QxwEQ0QMQQzoKCC4QxwEQrwEQQzoOCC4QsQMQxwEQowIQkQI6DggAEIAEELEDEIMBEMkDOgUIABCSAzoNCC4QxwEQrwEQQxCTAjoNCC4QsQMQxwEQowIQQzoLCC4QgAQQxwEQrwE6BQgAEIAEOgUILhCABEoECEEYAFCfhAFYraUBYPKmAWgCcAJ4BIAB9AKIAZ8jkgEGMi0xMi40mAEAoAEBsAEKyAEIuAECwAEB&amp;sclient=gws-wiz&amp;ved=0ahUKEwjcsZuljo3zAhXklFwKHf-mDqkQ4dUDCA4&amp;uact=5" TargetMode="External"/><Relationship Id="rId25" Type="http://schemas.openxmlformats.org/officeDocument/2006/relationships/hyperlink" Target="https://www.google.com/search?q=DADA+MODIMOLE&amp;rlz=1C1GCEA_enZA913ZA913&amp;oq=DADA+MODIMOLE&amp;aqs=chrome..69i57j33i10i160.4135j0j15&amp;sourceid=chrome&amp;ie=UTF-8" TargetMode="External"/><Relationship Id="rId33" Type="http://schemas.openxmlformats.org/officeDocument/2006/relationships/hyperlink" Target="https://www.google.com/search?q=the+builder+giyani+contact+details&amp;rlz=1C1GCEA_enZA913ZA913&amp;ei=BEBIYfD0LYHEgQaOj5wQ&amp;oq=the+builder+giyani+contact+det&amp;gs_lcp=Cgdnd3Mtd2l6EAEYADIFCAAQgAQ6BwgAEEcQsAM6CwguEIAEEMcBEK8BOgQIABANSgQIQRgAULWhAViGuwFgl8wBaAJwAngAgAHFAogB5heSAQYyLTEyLjGYAQCgAQHIAQjAAQE&amp;sclient=gws-wiz" TargetMode="External"/><Relationship Id="rId38" Type="http://schemas.openxmlformats.org/officeDocument/2006/relationships/hyperlink" Target="https://www.google.com/search?q=mica+groblersdal&amp;rlz=1C1GCEA_enZA913ZA913&amp;sxsrf=AOaemvIbAtoD9hHGilPLq9k9b6n5CrtaaA%3A1631606188132&amp;ei=rFVAYb-_B8WbsAft7rHADw&amp;gs_ssp=eJzj4tZP1zcsyTXMzbaIN2C0UjWoMExNNjA2NTI1tEhJTk5JTbIyqDBOSU0xM0sxMLFMSjY2sLTwEsjNTE5USC_KT8pJLSpOScwBAM39FWg&amp;oq=MICA+GROBLES&amp;gs_lcp=Cgdnd3Mtd2l6EAEYADINCC4QxwEQrwEQDRCTAjIICAAQDRAFEB46EAguEMcBEK8BELADEA0QkwI6BwgjELACECc6BggAEBYQHjoHCCMQ6gIQJzoNCC4QxwEQrwEQ6gIQJzoNCC4QxwEQrwEQJxCTAjoECCMQJzoLCC4QxwEQrwEQkQI6CgguEMcBEKMCEEM6BAgAEEM6CAgAELEDEIMBOggILhCxAxCDAToFCAAQkQI6EAgAEIAEEIcCELEDEIMBEBQ6DQgAEIAEEIcCELEDEBQ6CAgAEIAEELEDOggILhCABBCxAzoOCC4QsQMQxwEQowIQkQI6DQguELEDEMcBEKMCEEM6BwgAELEDEEM6DQgAEIAEEIcCEMkDEBQ6BQgAEJIDOg4ILhCABBDHARCvARCTAjoFCAAQgAQ6CwguEIAEEMcBEK8BOggIABCABBDJAzoHCC4QgAQQCkoECEEYAVCYo9gBWJDd2AFg0fDYAWgEcAB4BIABugOIAdMpkgEIMi0xNS4yLjKYAQCgAQGwAQrIAQHAAQE&amp;sclient=gws-wiz" TargetMode="External"/><Relationship Id="rId20" Type="http://schemas.openxmlformats.org/officeDocument/2006/relationships/hyperlink" Target="https://www.google.com/search?q=ROCHAS+PAINT+%26+BUILDING+SUPPLIES&amp;rlz=1C1GCEA_enZA913ZA913&amp;ei=1_VJYYShBKPE8gLBoY6QBw&amp;oq=ROCHAS+PAINT+%26+BUILDING+SUPPLIES&amp;gs_lcp=Cgdnd3Mtd2l6EAMyBggAEBYQHjoJCAAQsAMQDRAeOgYIABANEB46CAgAEOoCEI8BOggILhDqAhCPAToNCC4QxwEQrwEQQxCTAjoKCC4QxwEQrwEQQzoECC4QQzoFCAAQkQI6CAgAELEDEIMBOggIABCABBCxAzoLCC4QgAQQxwEQowI6DgguEMcBEK8BEJECEJMCOgsILhDHARCvARCRAjoICC4QgAQQsQM6BQgAEIAEOgsILhCABBCxAxCDAToECAAQQzoICAAQsQMQkQI6CgguEMcBENEDEEM6BQguEIAEOhAILhCxAxCDARDHARCjAhBDOggIABCABBDJAzoFCAAQkgM6DgguEIAEEMcBEK8BEJMCOgsILhCABBDHARCvAToICAAQFhAKEB46DQguEMcBEK8BEA0QkwJKBQhAEgExSgQIQRgBUK_nBFjVygVgn80FaAJwAHgEgAH5AogBykqSAQYyLTMyLjWYAQCgAQGwAQrIAQHAAQE&amp;sclient=gws-wiz&amp;ved=0ahUKEwjE6OPbrJDzAhUjolwKHcGQA3IQ4dUDCA4&amp;uact=5" TargetMode="External"/><Relationship Id="rId41" Type="http://schemas.openxmlformats.org/officeDocument/2006/relationships/hyperlink" Target="https://www.google.com/search?q=build+it+lebowakgomo&amp;rlz=1C1GCEA_enZA913ZA913&amp;ei=lUFIYbuLFoyBgAbRnL-YCw&amp;gs_ssp=eJzj4tVP1zc0TDbKKzKwTMkwYLRSNagwTE02NDJNTDNPMU9KNEtMsjKoMDE3TEkzTrQ0Tkw0MjYyS_USSSrNzElRyCxRyElNyi9PzE7Pz80HAEkIF2U&amp;oq=build+it+lebowhak&amp;gs_lcp=Cgdnd3Mtd2l6EAEYADINCC4QxwEQrwEQDRCTAjoHCAAQRxCwAzoGCAAQFhAeOiYILhDHARCvARDqAhC0AhCKAxC3AxDUAxDlAhCLAxCoAxCmAxCTAjojCC4QxwEQrwEQ6gIQtAIQigMQtwMQ1AMQ5QIQiwMQpgMQqAM6FwgAEOoCELQCEIoDELcDENQDEOUCEIsDOgsIABDqAhCPARCLAzoLCC4Q6gIQjwEQiwM6CAguEJECEJMCOgsILhDHARCvARCRAjoLCAAQgAQQsQMQgwE6DgguEIAEELEDEMcBEKMCOgsILhCABBCxAxCDAToICC4QsQMQgwE6BQgAEIAEOg0ILhDHARCvARBDEJMCOgUILhCRAjoFCAAQkQI6BAgAEEM6CAgAELEDEIMBOggIABCABBCxAzoICAAQgAQQyQM6BQgAEJIDOgsILhCABBDHARCvAToOCC4QsQMQxwEQowIQkQI6DgguEIAEEMcBEK8BEJMCOggIABAWEAoQHkoECEEYAFCMjAJY47kCYKfLAmgCcAJ4BIABnQOIAd8vkgEIMi0xOC4yLjKYAQCgAQGwAQrIAQi4AQLAAQE&amp;sclient=gws-w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A4CA-0067-4F49-86B7-3E0A85CBE5DC}">
  <dimension ref="A1:HT4177"/>
  <sheetViews>
    <sheetView tabSelected="1" topLeftCell="B4071" workbookViewId="0">
      <selection activeCell="C4174" sqref="C4174"/>
    </sheetView>
  </sheetViews>
  <sheetFormatPr defaultColWidth="9.140625" defaultRowHeight="21" customHeight="1" x14ac:dyDescent="0.25"/>
  <cols>
    <col min="1" max="1" width="90.42578125" customWidth="1"/>
    <col min="2" max="3" width="27.140625" bestFit="1" customWidth="1"/>
    <col min="4" max="4" width="20.140625" bestFit="1" customWidth="1"/>
    <col min="5" max="5" width="109.7109375" bestFit="1" customWidth="1"/>
    <col min="6" max="6" width="18.85546875" bestFit="1" customWidth="1"/>
    <col min="7" max="7" width="66.140625" bestFit="1" customWidth="1"/>
    <col min="8" max="8" width="41.42578125" bestFit="1" customWidth="1"/>
    <col min="9" max="9" width="37" bestFit="1" customWidth="1"/>
  </cols>
  <sheetData>
    <row r="1" spans="1:8" ht="21" customHeight="1" x14ac:dyDescent="0.25">
      <c r="A1" s="1" t="s">
        <v>0</v>
      </c>
      <c r="B1" s="1" t="s">
        <v>1</v>
      </c>
      <c r="C1" s="1" t="s">
        <v>2</v>
      </c>
      <c r="D1" s="110" t="s">
        <v>3</v>
      </c>
      <c r="E1" s="167" t="s">
        <v>4</v>
      </c>
      <c r="F1" s="167" t="s">
        <v>5</v>
      </c>
      <c r="G1" s="167" t="s">
        <v>6</v>
      </c>
      <c r="H1" s="168" t="s">
        <v>7</v>
      </c>
    </row>
    <row r="2" spans="1:8" ht="21" customHeight="1" x14ac:dyDescent="0.25">
      <c r="A2" s="2" t="s">
        <v>8</v>
      </c>
      <c r="B2" s="3" t="s">
        <v>9</v>
      </c>
      <c r="C2" s="3" t="s">
        <v>9</v>
      </c>
      <c r="D2" s="111" t="s">
        <v>10</v>
      </c>
      <c r="E2" s="169" t="s">
        <v>11</v>
      </c>
      <c r="F2" s="61" t="s">
        <v>12</v>
      </c>
      <c r="G2" s="169" t="s">
        <v>15</v>
      </c>
      <c r="H2" s="169" t="s">
        <v>16</v>
      </c>
    </row>
    <row r="3" spans="1:8" ht="21" customHeight="1" x14ac:dyDescent="0.25">
      <c r="A3" s="2" t="s">
        <v>19</v>
      </c>
      <c r="B3" s="3" t="s">
        <v>20</v>
      </c>
      <c r="C3" s="3" t="s">
        <v>21</v>
      </c>
      <c r="D3" s="111" t="s">
        <v>22</v>
      </c>
      <c r="E3" s="169" t="s">
        <v>23</v>
      </c>
      <c r="F3" s="61" t="s">
        <v>12</v>
      </c>
      <c r="G3" s="169" t="s">
        <v>24</v>
      </c>
      <c r="H3" s="169">
        <v>824801380</v>
      </c>
    </row>
    <row r="4" spans="1:8" ht="21" customHeight="1" x14ac:dyDescent="0.25">
      <c r="A4" s="5" t="s">
        <v>25</v>
      </c>
      <c r="B4" s="3" t="s">
        <v>26</v>
      </c>
      <c r="C4" s="3" t="s">
        <v>26</v>
      </c>
      <c r="D4" s="112" t="s">
        <v>27</v>
      </c>
      <c r="E4" s="61" t="s">
        <v>28</v>
      </c>
      <c r="F4" s="63" t="s">
        <v>29</v>
      </c>
      <c r="G4" s="61"/>
      <c r="H4" s="61"/>
    </row>
    <row r="5" spans="1:8" ht="21" customHeight="1" x14ac:dyDescent="0.25">
      <c r="A5" s="5" t="s">
        <v>31</v>
      </c>
      <c r="B5" s="3" t="s">
        <v>32</v>
      </c>
      <c r="C5" s="3" t="s">
        <v>32</v>
      </c>
      <c r="D5" s="112" t="s">
        <v>27</v>
      </c>
      <c r="E5" s="61" t="s">
        <v>33</v>
      </c>
      <c r="F5" s="63" t="s">
        <v>34</v>
      </c>
      <c r="G5" s="61" t="s">
        <v>35</v>
      </c>
      <c r="H5" s="71" t="s">
        <v>36</v>
      </c>
    </row>
    <row r="6" spans="1:8" ht="21" customHeight="1" x14ac:dyDescent="0.25">
      <c r="A6" s="5" t="s">
        <v>37</v>
      </c>
      <c r="B6" s="3" t="s">
        <v>38</v>
      </c>
      <c r="C6" s="3" t="s">
        <v>38</v>
      </c>
      <c r="D6" s="112" t="s">
        <v>27</v>
      </c>
      <c r="E6" s="61" t="s">
        <v>39</v>
      </c>
      <c r="F6" s="63" t="s">
        <v>40</v>
      </c>
      <c r="G6" s="61" t="s">
        <v>41</v>
      </c>
      <c r="H6" s="71" t="s">
        <v>42</v>
      </c>
    </row>
    <row r="7" spans="1:8" ht="21" customHeight="1" x14ac:dyDescent="0.25">
      <c r="A7" s="5" t="s">
        <v>43</v>
      </c>
      <c r="B7" s="3" t="s">
        <v>44</v>
      </c>
      <c r="C7" s="3" t="s">
        <v>44</v>
      </c>
      <c r="D7" s="112" t="s">
        <v>27</v>
      </c>
      <c r="E7" s="61" t="s">
        <v>45</v>
      </c>
      <c r="F7" s="63" t="s">
        <v>29</v>
      </c>
      <c r="G7" s="61"/>
      <c r="H7" s="71"/>
    </row>
    <row r="8" spans="1:8" ht="21" customHeight="1" x14ac:dyDescent="0.25">
      <c r="A8" s="5" t="s">
        <v>46</v>
      </c>
      <c r="B8" s="3" t="s">
        <v>47</v>
      </c>
      <c r="C8" s="3" t="s">
        <v>47</v>
      </c>
      <c r="D8" s="112" t="s">
        <v>27</v>
      </c>
      <c r="E8" s="61" t="s">
        <v>48</v>
      </c>
      <c r="F8" s="63" t="s">
        <v>49</v>
      </c>
      <c r="G8" s="61" t="s">
        <v>14</v>
      </c>
      <c r="H8" s="71" t="s">
        <v>50</v>
      </c>
    </row>
    <row r="9" spans="1:8" ht="21" customHeight="1" x14ac:dyDescent="0.25">
      <c r="A9" s="5" t="s">
        <v>51</v>
      </c>
      <c r="B9" s="3" t="s">
        <v>52</v>
      </c>
      <c r="C9" s="3" t="s">
        <v>52</v>
      </c>
      <c r="D9" s="112" t="s">
        <v>27</v>
      </c>
      <c r="E9" s="61" t="s">
        <v>53</v>
      </c>
      <c r="F9" s="63" t="s">
        <v>49</v>
      </c>
      <c r="G9" s="61" t="s">
        <v>54</v>
      </c>
      <c r="H9" s="71" t="s">
        <v>55</v>
      </c>
    </row>
    <row r="10" spans="1:8" ht="21" customHeight="1" x14ac:dyDescent="0.25">
      <c r="A10" s="5" t="s">
        <v>56</v>
      </c>
      <c r="B10" s="3" t="s">
        <v>57</v>
      </c>
      <c r="C10" s="3" t="s">
        <v>57</v>
      </c>
      <c r="D10" s="112" t="s">
        <v>27</v>
      </c>
      <c r="E10" s="61" t="s">
        <v>58</v>
      </c>
      <c r="F10" s="63" t="s">
        <v>29</v>
      </c>
      <c r="G10" s="61"/>
      <c r="H10" s="71"/>
    </row>
    <row r="11" spans="1:8" ht="21" customHeight="1" x14ac:dyDescent="0.25">
      <c r="A11" s="5" t="s">
        <v>59</v>
      </c>
      <c r="B11" s="3" t="s">
        <v>60</v>
      </c>
      <c r="C11" s="3" t="s">
        <v>60</v>
      </c>
      <c r="D11" s="112" t="s">
        <v>27</v>
      </c>
      <c r="E11" s="61" t="s">
        <v>61</v>
      </c>
      <c r="F11" s="63" t="s">
        <v>29</v>
      </c>
      <c r="G11" s="61"/>
      <c r="H11" s="71"/>
    </row>
    <row r="12" spans="1:8" ht="21" customHeight="1" x14ac:dyDescent="0.25">
      <c r="A12" s="5" t="s">
        <v>62</v>
      </c>
      <c r="B12" s="3" t="s">
        <v>47</v>
      </c>
      <c r="C12" s="3" t="s">
        <v>47</v>
      </c>
      <c r="D12" s="112" t="s">
        <v>27</v>
      </c>
      <c r="E12" s="61" t="s">
        <v>63</v>
      </c>
      <c r="F12" s="63" t="s">
        <v>49</v>
      </c>
      <c r="G12" s="61" t="s">
        <v>14</v>
      </c>
      <c r="H12" s="71" t="s">
        <v>64</v>
      </c>
    </row>
    <row r="13" spans="1:8" ht="21" customHeight="1" x14ac:dyDescent="0.25">
      <c r="A13" s="5" t="s">
        <v>65</v>
      </c>
      <c r="B13" s="3" t="s">
        <v>66</v>
      </c>
      <c r="C13" s="3" t="s">
        <v>66</v>
      </c>
      <c r="D13" s="112" t="s">
        <v>67</v>
      </c>
      <c r="E13" s="68" t="s">
        <v>68</v>
      </c>
      <c r="F13" s="63" t="s">
        <v>49</v>
      </c>
      <c r="G13" s="61" t="s">
        <v>69</v>
      </c>
      <c r="H13" s="170" t="s">
        <v>70</v>
      </c>
    </row>
    <row r="14" spans="1:8" ht="21" customHeight="1" x14ac:dyDescent="0.25">
      <c r="A14" s="5" t="s">
        <v>71</v>
      </c>
      <c r="B14" s="3" t="s">
        <v>47</v>
      </c>
      <c r="C14" s="3" t="s">
        <v>47</v>
      </c>
      <c r="D14" s="112" t="s">
        <v>27</v>
      </c>
      <c r="E14" s="68" t="s">
        <v>72</v>
      </c>
      <c r="F14" s="63" t="s">
        <v>49</v>
      </c>
      <c r="G14" s="61" t="s">
        <v>14</v>
      </c>
      <c r="H14" s="71" t="s">
        <v>73</v>
      </c>
    </row>
    <row r="15" spans="1:8" ht="21" customHeight="1" x14ac:dyDescent="0.25">
      <c r="A15" s="5" t="s">
        <v>74</v>
      </c>
      <c r="B15" s="3" t="s">
        <v>32</v>
      </c>
      <c r="C15" s="3" t="s">
        <v>32</v>
      </c>
      <c r="D15" s="112" t="s">
        <v>27</v>
      </c>
      <c r="E15" s="61" t="s">
        <v>75</v>
      </c>
      <c r="F15" s="63" t="s">
        <v>49</v>
      </c>
      <c r="G15" s="61" t="s">
        <v>76</v>
      </c>
      <c r="H15" s="71" t="s">
        <v>77</v>
      </c>
    </row>
    <row r="16" spans="1:8" ht="21" customHeight="1" x14ac:dyDescent="0.25">
      <c r="A16" s="5" t="s">
        <v>78</v>
      </c>
      <c r="B16" s="3" t="s">
        <v>47</v>
      </c>
      <c r="C16" s="3" t="s">
        <v>47</v>
      </c>
      <c r="D16" s="112" t="s">
        <v>27</v>
      </c>
      <c r="E16" s="61" t="s">
        <v>79</v>
      </c>
      <c r="F16" s="63" t="s">
        <v>49</v>
      </c>
      <c r="G16" s="61" t="s">
        <v>14</v>
      </c>
      <c r="H16" s="71" t="s">
        <v>80</v>
      </c>
    </row>
    <row r="17" spans="1:8" ht="21" customHeight="1" x14ac:dyDescent="0.25">
      <c r="A17" s="5" t="s">
        <v>81</v>
      </c>
      <c r="B17" s="3" t="s">
        <v>47</v>
      </c>
      <c r="C17" s="3" t="s">
        <v>47</v>
      </c>
      <c r="D17" s="112" t="s">
        <v>27</v>
      </c>
      <c r="E17" s="61" t="s">
        <v>82</v>
      </c>
      <c r="F17" s="63" t="s">
        <v>83</v>
      </c>
      <c r="G17" s="61" t="s">
        <v>14</v>
      </c>
      <c r="H17" s="71" t="s">
        <v>84</v>
      </c>
    </row>
    <row r="18" spans="1:8" ht="21" customHeight="1" x14ac:dyDescent="0.25">
      <c r="A18" s="5" t="s">
        <v>85</v>
      </c>
      <c r="B18" s="3" t="s">
        <v>47</v>
      </c>
      <c r="C18" s="3" t="s">
        <v>47</v>
      </c>
      <c r="D18" s="112" t="s">
        <v>27</v>
      </c>
      <c r="E18" s="61" t="s">
        <v>86</v>
      </c>
      <c r="F18" s="63" t="s">
        <v>49</v>
      </c>
      <c r="G18" s="61" t="s">
        <v>87</v>
      </c>
      <c r="H18" s="71" t="s">
        <v>88</v>
      </c>
    </row>
    <row r="19" spans="1:8" ht="21" customHeight="1" x14ac:dyDescent="0.25">
      <c r="A19" s="5" t="s">
        <v>89</v>
      </c>
      <c r="B19" s="5" t="s">
        <v>90</v>
      </c>
      <c r="C19" s="3" t="s">
        <v>90</v>
      </c>
      <c r="D19" s="112" t="s">
        <v>91</v>
      </c>
      <c r="E19" s="61" t="s">
        <v>90</v>
      </c>
      <c r="F19" s="61" t="s">
        <v>49</v>
      </c>
      <c r="G19" s="171" t="s">
        <v>14</v>
      </c>
      <c r="H19" s="71"/>
    </row>
    <row r="20" spans="1:8" ht="21" customHeight="1" x14ac:dyDescent="0.25">
      <c r="A20" s="5" t="s">
        <v>92</v>
      </c>
      <c r="B20" s="3" t="s">
        <v>47</v>
      </c>
      <c r="C20" s="3" t="s">
        <v>47</v>
      </c>
      <c r="D20" s="112" t="s">
        <v>27</v>
      </c>
      <c r="E20" s="61" t="s">
        <v>93</v>
      </c>
      <c r="F20" s="63" t="s">
        <v>49</v>
      </c>
      <c r="G20" s="61" t="s">
        <v>14</v>
      </c>
      <c r="H20" s="71" t="s">
        <v>84</v>
      </c>
    </row>
    <row r="21" spans="1:8" ht="21" customHeight="1" x14ac:dyDescent="0.25">
      <c r="A21" s="5" t="s">
        <v>94</v>
      </c>
      <c r="B21" s="3" t="s">
        <v>47</v>
      </c>
      <c r="C21" s="3" t="s">
        <v>47</v>
      </c>
      <c r="D21" s="112" t="s">
        <v>27</v>
      </c>
      <c r="E21" s="61" t="s">
        <v>95</v>
      </c>
      <c r="F21" s="63" t="s">
        <v>49</v>
      </c>
      <c r="G21" s="61" t="s">
        <v>96</v>
      </c>
      <c r="H21" s="71" t="s">
        <v>97</v>
      </c>
    </row>
    <row r="22" spans="1:8" ht="21" customHeight="1" x14ac:dyDescent="0.25">
      <c r="A22" s="7" t="s">
        <v>98</v>
      </c>
      <c r="B22" s="3" t="s">
        <v>99</v>
      </c>
      <c r="C22" s="7" t="s">
        <v>99</v>
      </c>
      <c r="D22" s="113" t="s">
        <v>27</v>
      </c>
      <c r="E22" s="67" t="s">
        <v>100</v>
      </c>
      <c r="F22" s="63" t="s">
        <v>29</v>
      </c>
      <c r="G22" s="56"/>
      <c r="H22" s="56"/>
    </row>
    <row r="23" spans="1:8" ht="21" customHeight="1" x14ac:dyDescent="0.25">
      <c r="A23" s="7" t="s">
        <v>101</v>
      </c>
      <c r="B23" s="3" t="s">
        <v>102</v>
      </c>
      <c r="C23" s="7" t="s">
        <v>103</v>
      </c>
      <c r="D23" s="113" t="s">
        <v>104</v>
      </c>
      <c r="E23" s="67" t="s">
        <v>105</v>
      </c>
      <c r="F23" s="63" t="s">
        <v>106</v>
      </c>
      <c r="G23" s="56" t="s">
        <v>107</v>
      </c>
      <c r="H23" s="56" t="s">
        <v>108</v>
      </c>
    </row>
    <row r="24" spans="1:8" ht="21" customHeight="1" x14ac:dyDescent="0.25">
      <c r="A24" s="8" t="s">
        <v>109</v>
      </c>
      <c r="B24" s="3" t="s">
        <v>90</v>
      </c>
      <c r="C24" s="3" t="s">
        <v>90</v>
      </c>
      <c r="D24" s="114" t="s">
        <v>91</v>
      </c>
      <c r="E24" s="64" t="s">
        <v>110</v>
      </c>
      <c r="F24" s="61" t="s">
        <v>111</v>
      </c>
      <c r="G24" s="172" t="s">
        <v>112</v>
      </c>
      <c r="H24" s="71"/>
    </row>
    <row r="25" spans="1:8" ht="21" customHeight="1" x14ac:dyDescent="0.25">
      <c r="A25" s="5" t="s">
        <v>113</v>
      </c>
      <c r="B25" s="3" t="s">
        <v>114</v>
      </c>
      <c r="C25" s="3" t="s">
        <v>115</v>
      </c>
      <c r="D25" s="112" t="s">
        <v>27</v>
      </c>
      <c r="E25" s="61" t="s">
        <v>116</v>
      </c>
      <c r="F25" s="63" t="s">
        <v>49</v>
      </c>
      <c r="G25" s="61" t="s">
        <v>117</v>
      </c>
      <c r="H25" s="71" t="s">
        <v>118</v>
      </c>
    </row>
    <row r="26" spans="1:8" ht="21" customHeight="1" x14ac:dyDescent="0.25">
      <c r="A26" s="5" t="s">
        <v>119</v>
      </c>
      <c r="B26" s="3" t="s">
        <v>115</v>
      </c>
      <c r="C26" s="3" t="s">
        <v>115</v>
      </c>
      <c r="D26" s="112" t="s">
        <v>27</v>
      </c>
      <c r="E26" s="61" t="s">
        <v>120</v>
      </c>
      <c r="F26" s="63" t="s">
        <v>40</v>
      </c>
      <c r="G26" s="61" t="s">
        <v>121</v>
      </c>
      <c r="H26" s="71" t="s">
        <v>122</v>
      </c>
    </row>
    <row r="27" spans="1:8" ht="21" customHeight="1" x14ac:dyDescent="0.25">
      <c r="A27" s="7" t="s">
        <v>123</v>
      </c>
      <c r="B27" s="3" t="s">
        <v>124</v>
      </c>
      <c r="C27" s="7" t="s">
        <v>124</v>
      </c>
      <c r="D27" s="113" t="s">
        <v>125</v>
      </c>
      <c r="E27" s="67" t="s">
        <v>126</v>
      </c>
      <c r="F27" s="63" t="s">
        <v>106</v>
      </c>
      <c r="G27" s="56" t="s">
        <v>127</v>
      </c>
      <c r="H27" s="56" t="s">
        <v>128</v>
      </c>
    </row>
    <row r="28" spans="1:8" ht="21" customHeight="1" x14ac:dyDescent="0.25">
      <c r="A28" s="5" t="s">
        <v>129</v>
      </c>
      <c r="B28" s="3" t="s">
        <v>130</v>
      </c>
      <c r="C28" s="3" t="s">
        <v>130</v>
      </c>
      <c r="D28" s="112" t="s">
        <v>67</v>
      </c>
      <c r="E28" s="61" t="s">
        <v>131</v>
      </c>
      <c r="F28" s="61" t="s">
        <v>49</v>
      </c>
      <c r="G28" s="61" t="s">
        <v>132</v>
      </c>
      <c r="H28" s="71" t="s">
        <v>133</v>
      </c>
    </row>
    <row r="29" spans="1:8" ht="21" customHeight="1" x14ac:dyDescent="0.25">
      <c r="A29" s="7" t="s">
        <v>134</v>
      </c>
      <c r="B29" s="3" t="s">
        <v>135</v>
      </c>
      <c r="C29" s="7" t="s">
        <v>135</v>
      </c>
      <c r="D29" s="113" t="s">
        <v>10</v>
      </c>
      <c r="E29" s="67" t="s">
        <v>136</v>
      </c>
      <c r="F29" s="63" t="s">
        <v>106</v>
      </c>
      <c r="G29" s="56" t="s">
        <v>137</v>
      </c>
      <c r="H29" s="56" t="s">
        <v>138</v>
      </c>
    </row>
    <row r="30" spans="1:8" ht="21" customHeight="1" x14ac:dyDescent="0.25">
      <c r="A30" s="7" t="s">
        <v>139</v>
      </c>
      <c r="B30" s="3" t="s">
        <v>32</v>
      </c>
      <c r="C30" s="7" t="s">
        <v>32</v>
      </c>
      <c r="D30" s="112" t="s">
        <v>27</v>
      </c>
      <c r="E30" s="67" t="s">
        <v>140</v>
      </c>
      <c r="F30" s="63" t="s">
        <v>141</v>
      </c>
      <c r="G30" s="56" t="s">
        <v>142</v>
      </c>
      <c r="H30" s="56" t="s">
        <v>143</v>
      </c>
    </row>
    <row r="31" spans="1:8" ht="21" customHeight="1" x14ac:dyDescent="0.25">
      <c r="A31" s="7" t="s">
        <v>144</v>
      </c>
      <c r="B31" s="3" t="s">
        <v>145</v>
      </c>
      <c r="C31" s="7" t="s">
        <v>145</v>
      </c>
      <c r="D31" s="112" t="s">
        <v>91</v>
      </c>
      <c r="E31" s="67" t="s">
        <v>146</v>
      </c>
      <c r="F31" s="63" t="s">
        <v>49</v>
      </c>
      <c r="G31" s="56"/>
      <c r="H31" s="56"/>
    </row>
    <row r="32" spans="1:8" ht="21" customHeight="1" x14ac:dyDescent="0.25">
      <c r="A32" s="7" t="s">
        <v>148</v>
      </c>
      <c r="B32" s="3" t="s">
        <v>32</v>
      </c>
      <c r="C32" s="7" t="s">
        <v>32</v>
      </c>
      <c r="D32" s="112" t="s">
        <v>27</v>
      </c>
      <c r="E32" s="67" t="s">
        <v>149</v>
      </c>
      <c r="F32" s="63" t="s">
        <v>49</v>
      </c>
      <c r="G32" s="56" t="s">
        <v>150</v>
      </c>
      <c r="H32" s="56"/>
    </row>
    <row r="33" spans="1:8" ht="21" customHeight="1" x14ac:dyDescent="0.25">
      <c r="A33" s="7" t="s">
        <v>151</v>
      </c>
      <c r="B33" s="3" t="s">
        <v>152</v>
      </c>
      <c r="C33" s="7" t="s">
        <v>153</v>
      </c>
      <c r="D33" s="112" t="s">
        <v>27</v>
      </c>
      <c r="E33" s="67" t="s">
        <v>154</v>
      </c>
      <c r="F33" s="63" t="s">
        <v>106</v>
      </c>
      <c r="G33" s="56" t="s">
        <v>155</v>
      </c>
      <c r="H33" s="56" t="s">
        <v>156</v>
      </c>
    </row>
    <row r="34" spans="1:8" ht="21" customHeight="1" x14ac:dyDescent="0.25">
      <c r="A34" s="5" t="s">
        <v>157</v>
      </c>
      <c r="B34" s="3" t="s">
        <v>158</v>
      </c>
      <c r="C34" s="3" t="s">
        <v>158</v>
      </c>
      <c r="D34" s="112" t="s">
        <v>10</v>
      </c>
      <c r="E34" s="61" t="s">
        <v>159</v>
      </c>
      <c r="F34" s="61" t="s">
        <v>160</v>
      </c>
      <c r="G34" s="61" t="s">
        <v>161</v>
      </c>
      <c r="H34" s="71" t="s">
        <v>162</v>
      </c>
    </row>
    <row r="35" spans="1:8" ht="21" customHeight="1" x14ac:dyDescent="0.25">
      <c r="A35" s="5" t="s">
        <v>163</v>
      </c>
      <c r="B35" s="3" t="s">
        <v>130</v>
      </c>
      <c r="C35" s="3" t="s">
        <v>130</v>
      </c>
      <c r="D35" s="112" t="s">
        <v>67</v>
      </c>
      <c r="E35" s="61" t="s">
        <v>164</v>
      </c>
      <c r="F35" s="61" t="s">
        <v>111</v>
      </c>
      <c r="G35" s="61" t="s">
        <v>165</v>
      </c>
      <c r="H35" s="71"/>
    </row>
    <row r="36" spans="1:8" ht="21" customHeight="1" x14ac:dyDescent="0.25">
      <c r="A36" s="5" t="s">
        <v>167</v>
      </c>
      <c r="B36" s="3" t="s">
        <v>168</v>
      </c>
      <c r="C36" s="3" t="s">
        <v>168</v>
      </c>
      <c r="D36" s="112" t="s">
        <v>169</v>
      </c>
      <c r="E36" s="61" t="s">
        <v>170</v>
      </c>
      <c r="F36" s="61" t="s">
        <v>49</v>
      </c>
      <c r="G36" s="61" t="s">
        <v>171</v>
      </c>
      <c r="H36" s="71" t="s">
        <v>172</v>
      </c>
    </row>
    <row r="37" spans="1:8" ht="21" customHeight="1" x14ac:dyDescent="0.25">
      <c r="A37" s="2" t="s">
        <v>173</v>
      </c>
      <c r="B37" s="3" t="s">
        <v>174</v>
      </c>
      <c r="C37" s="3" t="s">
        <v>174</v>
      </c>
      <c r="D37" s="111" t="s">
        <v>175</v>
      </c>
      <c r="E37" s="169" t="s">
        <v>176</v>
      </c>
      <c r="F37" s="61" t="s">
        <v>12</v>
      </c>
      <c r="G37" s="169" t="s">
        <v>177</v>
      </c>
      <c r="H37" s="173" t="s">
        <v>178</v>
      </c>
    </row>
    <row r="38" spans="1:8" ht="21" customHeight="1" x14ac:dyDescent="0.25">
      <c r="A38" s="5" t="s">
        <v>179</v>
      </c>
      <c r="B38" s="3" t="s">
        <v>180</v>
      </c>
      <c r="C38" s="3" t="s">
        <v>180</v>
      </c>
      <c r="D38" s="112" t="s">
        <v>181</v>
      </c>
      <c r="E38" s="174" t="s">
        <v>182</v>
      </c>
      <c r="F38" s="174" t="s">
        <v>49</v>
      </c>
      <c r="G38" s="61" t="s">
        <v>183</v>
      </c>
      <c r="H38" s="71" t="s">
        <v>184</v>
      </c>
    </row>
    <row r="39" spans="1:8" ht="21" customHeight="1" x14ac:dyDescent="0.25">
      <c r="A39" s="5" t="s">
        <v>189</v>
      </c>
      <c r="B39" s="3" t="s">
        <v>190</v>
      </c>
      <c r="C39" s="3" t="s">
        <v>191</v>
      </c>
      <c r="D39" s="112" t="s">
        <v>27</v>
      </c>
      <c r="E39" s="61" t="s">
        <v>192</v>
      </c>
      <c r="F39" s="61" t="s">
        <v>106</v>
      </c>
      <c r="G39" s="61" t="s">
        <v>193</v>
      </c>
      <c r="H39" s="71" t="s">
        <v>194</v>
      </c>
    </row>
    <row r="40" spans="1:8" ht="21" customHeight="1" x14ac:dyDescent="0.25">
      <c r="A40" s="7" t="s">
        <v>195</v>
      </c>
      <c r="B40" s="3" t="s">
        <v>196</v>
      </c>
      <c r="C40" s="7" t="s">
        <v>197</v>
      </c>
      <c r="D40" s="113" t="s">
        <v>197</v>
      </c>
      <c r="E40" s="67" t="s">
        <v>198</v>
      </c>
      <c r="F40" s="63" t="s">
        <v>106</v>
      </c>
      <c r="G40" s="56" t="s">
        <v>199</v>
      </c>
      <c r="H40" s="56" t="s">
        <v>200</v>
      </c>
    </row>
    <row r="41" spans="1:8" ht="21" customHeight="1" x14ac:dyDescent="0.25">
      <c r="A41" s="5" t="s">
        <v>201</v>
      </c>
      <c r="B41" s="3" t="s">
        <v>202</v>
      </c>
      <c r="C41" s="3" t="s">
        <v>203</v>
      </c>
      <c r="D41" s="112" t="s">
        <v>27</v>
      </c>
      <c r="E41" s="61" t="s">
        <v>204</v>
      </c>
      <c r="F41" s="61" t="s">
        <v>49</v>
      </c>
      <c r="G41" s="61" t="s">
        <v>14</v>
      </c>
      <c r="H41" s="72">
        <v>125450411</v>
      </c>
    </row>
    <row r="42" spans="1:8" ht="21" customHeight="1" x14ac:dyDescent="0.25">
      <c r="A42" s="7" t="s">
        <v>205</v>
      </c>
      <c r="B42" s="3" t="s">
        <v>206</v>
      </c>
      <c r="C42" s="7" t="s">
        <v>207</v>
      </c>
      <c r="D42" s="113" t="s">
        <v>197</v>
      </c>
      <c r="E42" s="67" t="s">
        <v>208</v>
      </c>
      <c r="F42" s="63" t="s">
        <v>106</v>
      </c>
      <c r="G42" s="56" t="s">
        <v>199</v>
      </c>
      <c r="H42" s="56" t="s">
        <v>209</v>
      </c>
    </row>
    <row r="43" spans="1:8" ht="21" customHeight="1" x14ac:dyDescent="0.25">
      <c r="A43" s="7" t="s">
        <v>210</v>
      </c>
      <c r="B43" s="7" t="s">
        <v>211</v>
      </c>
      <c r="C43" s="7" t="s">
        <v>211</v>
      </c>
      <c r="D43" s="112" t="s">
        <v>212</v>
      </c>
      <c r="E43" s="67" t="s">
        <v>213</v>
      </c>
      <c r="F43" s="63" t="s">
        <v>106</v>
      </c>
      <c r="G43" s="56" t="s">
        <v>214</v>
      </c>
      <c r="H43" s="56" t="s">
        <v>215</v>
      </c>
    </row>
    <row r="44" spans="1:8" ht="21" customHeight="1" x14ac:dyDescent="0.25">
      <c r="A44" s="5" t="s">
        <v>216</v>
      </c>
      <c r="B44" s="3" t="s">
        <v>181</v>
      </c>
      <c r="C44" s="3" t="s">
        <v>181</v>
      </c>
      <c r="D44" s="112" t="s">
        <v>10</v>
      </c>
      <c r="E44" s="61" t="s">
        <v>217</v>
      </c>
      <c r="F44" s="61" t="s">
        <v>49</v>
      </c>
      <c r="G44" s="61" t="s">
        <v>218</v>
      </c>
      <c r="H44" s="71" t="s">
        <v>219</v>
      </c>
    </row>
    <row r="45" spans="1:8" ht="21" customHeight="1" x14ac:dyDescent="0.25">
      <c r="A45" s="5" t="s">
        <v>220</v>
      </c>
      <c r="B45" s="3" t="s">
        <v>221</v>
      </c>
      <c r="C45" s="3" t="s">
        <v>203</v>
      </c>
      <c r="D45" s="112" t="s">
        <v>27</v>
      </c>
      <c r="E45" s="61" t="s">
        <v>222</v>
      </c>
      <c r="F45" s="61" t="s">
        <v>49</v>
      </c>
      <c r="G45" s="61" t="s">
        <v>14</v>
      </c>
      <c r="H45" s="72">
        <v>123720760</v>
      </c>
    </row>
    <row r="46" spans="1:8" ht="21" customHeight="1" x14ac:dyDescent="0.25">
      <c r="A46" s="5" t="s">
        <v>19</v>
      </c>
      <c r="B46" s="3" t="s">
        <v>20</v>
      </c>
      <c r="C46" s="3" t="s">
        <v>21</v>
      </c>
      <c r="D46" s="112" t="s">
        <v>22</v>
      </c>
      <c r="E46" s="61" t="s">
        <v>23</v>
      </c>
      <c r="F46" s="61" t="s">
        <v>12</v>
      </c>
      <c r="G46" s="61" t="s">
        <v>24</v>
      </c>
      <c r="H46" s="71">
        <v>824801380</v>
      </c>
    </row>
    <row r="47" spans="1:8" ht="21" customHeight="1" x14ac:dyDescent="0.25">
      <c r="A47" s="5" t="s">
        <v>31</v>
      </c>
      <c r="B47" s="3" t="s">
        <v>47</v>
      </c>
      <c r="C47" s="3" t="s">
        <v>47</v>
      </c>
      <c r="D47" s="112" t="s">
        <v>27</v>
      </c>
      <c r="E47" s="61" t="s">
        <v>223</v>
      </c>
      <c r="F47" s="61" t="s">
        <v>34</v>
      </c>
      <c r="G47" s="61" t="s">
        <v>14</v>
      </c>
      <c r="H47" s="71" t="s">
        <v>224</v>
      </c>
    </row>
    <row r="48" spans="1:8" ht="21" customHeight="1" x14ac:dyDescent="0.25">
      <c r="A48" s="5" t="s">
        <v>46</v>
      </c>
      <c r="B48" s="3" t="s">
        <v>47</v>
      </c>
      <c r="C48" s="3" t="s">
        <v>47</v>
      </c>
      <c r="D48" s="112" t="s">
        <v>27</v>
      </c>
      <c r="E48" s="61" t="s">
        <v>48</v>
      </c>
      <c r="F48" s="61" t="s">
        <v>49</v>
      </c>
      <c r="G48" s="61" t="s">
        <v>14</v>
      </c>
      <c r="H48" s="175" t="s">
        <v>50</v>
      </c>
    </row>
    <row r="49" spans="1:8" ht="21" customHeight="1" x14ac:dyDescent="0.25">
      <c r="A49" s="3" t="s">
        <v>62</v>
      </c>
      <c r="B49" s="3" t="s">
        <v>47</v>
      </c>
      <c r="C49" s="3" t="s">
        <v>47</v>
      </c>
      <c r="D49" s="113" t="s">
        <v>27</v>
      </c>
      <c r="E49" s="176" t="s">
        <v>63</v>
      </c>
      <c r="F49" s="63" t="s">
        <v>49</v>
      </c>
      <c r="G49" s="61" t="s">
        <v>14</v>
      </c>
      <c r="H49" s="61" t="s">
        <v>64</v>
      </c>
    </row>
    <row r="50" spans="1:8" ht="21" customHeight="1" x14ac:dyDescent="0.25">
      <c r="A50" s="5" t="s">
        <v>71</v>
      </c>
      <c r="B50" s="3" t="s">
        <v>47</v>
      </c>
      <c r="C50" s="3" t="s">
        <v>47</v>
      </c>
      <c r="D50" s="112" t="s">
        <v>27</v>
      </c>
      <c r="E50" s="61" t="s">
        <v>72</v>
      </c>
      <c r="F50" s="61" t="s">
        <v>49</v>
      </c>
      <c r="G50" s="61" t="s">
        <v>14</v>
      </c>
      <c r="H50" s="71" t="s">
        <v>73</v>
      </c>
    </row>
    <row r="51" spans="1:8" ht="21" customHeight="1" x14ac:dyDescent="0.25">
      <c r="A51" s="3" t="s">
        <v>78</v>
      </c>
      <c r="B51" s="3" t="s">
        <v>47</v>
      </c>
      <c r="C51" s="3" t="s">
        <v>47</v>
      </c>
      <c r="D51" s="112" t="s">
        <v>27</v>
      </c>
      <c r="E51" s="61" t="s">
        <v>79</v>
      </c>
      <c r="F51" s="61" t="s">
        <v>49</v>
      </c>
      <c r="G51" s="61" t="s">
        <v>14</v>
      </c>
      <c r="H51" s="177" t="s">
        <v>80</v>
      </c>
    </row>
    <row r="52" spans="1:8" ht="21" customHeight="1" x14ac:dyDescent="0.25">
      <c r="A52" s="5" t="s">
        <v>81</v>
      </c>
      <c r="B52" s="3" t="s">
        <v>47</v>
      </c>
      <c r="C52" s="3" t="s">
        <v>47</v>
      </c>
      <c r="D52" s="112" t="s">
        <v>27</v>
      </c>
      <c r="E52" s="61" t="s">
        <v>82</v>
      </c>
      <c r="F52" s="61" t="s">
        <v>83</v>
      </c>
      <c r="G52" s="61" t="s">
        <v>14</v>
      </c>
      <c r="H52" s="71" t="s">
        <v>84</v>
      </c>
    </row>
    <row r="53" spans="1:8" ht="21" customHeight="1" x14ac:dyDescent="0.25">
      <c r="A53" s="5" t="s">
        <v>85</v>
      </c>
      <c r="B53" s="3" t="s">
        <v>47</v>
      </c>
      <c r="C53" s="3" t="s">
        <v>47</v>
      </c>
      <c r="D53" s="112" t="s">
        <v>27</v>
      </c>
      <c r="E53" s="61" t="s">
        <v>86</v>
      </c>
      <c r="F53" s="63" t="s">
        <v>49</v>
      </c>
      <c r="G53" s="61" t="s">
        <v>87</v>
      </c>
      <c r="H53" s="71" t="s">
        <v>88</v>
      </c>
    </row>
    <row r="54" spans="1:8" ht="21" customHeight="1" x14ac:dyDescent="0.25">
      <c r="A54" s="5" t="s">
        <v>92</v>
      </c>
      <c r="B54" s="3" t="s">
        <v>47</v>
      </c>
      <c r="C54" s="3" t="s">
        <v>47</v>
      </c>
      <c r="D54" s="112" t="s">
        <v>27</v>
      </c>
      <c r="E54" s="61" t="s">
        <v>82</v>
      </c>
      <c r="F54" s="61" t="s">
        <v>49</v>
      </c>
      <c r="G54" s="61" t="s">
        <v>14</v>
      </c>
      <c r="H54" s="71" t="s">
        <v>84</v>
      </c>
    </row>
    <row r="55" spans="1:8" ht="21" customHeight="1" x14ac:dyDescent="0.25">
      <c r="A55" s="5" t="s">
        <v>94</v>
      </c>
      <c r="B55" s="3" t="s">
        <v>47</v>
      </c>
      <c r="C55" s="3" t="s">
        <v>47</v>
      </c>
      <c r="D55" s="112" t="s">
        <v>27</v>
      </c>
      <c r="E55" s="61" t="s">
        <v>95</v>
      </c>
      <c r="F55" s="61" t="s">
        <v>49</v>
      </c>
      <c r="G55" s="61" t="s">
        <v>14</v>
      </c>
      <c r="H55" s="71" t="s">
        <v>97</v>
      </c>
    </row>
    <row r="56" spans="1:8" ht="21" customHeight="1" x14ac:dyDescent="0.25">
      <c r="A56" s="5" t="s">
        <v>101</v>
      </c>
      <c r="B56" s="3" t="s">
        <v>102</v>
      </c>
      <c r="C56" s="3" t="s">
        <v>103</v>
      </c>
      <c r="D56" s="112" t="s">
        <v>104</v>
      </c>
      <c r="E56" s="61" t="s">
        <v>105</v>
      </c>
      <c r="F56" s="61" t="s">
        <v>106</v>
      </c>
      <c r="G56" s="61" t="s">
        <v>107</v>
      </c>
      <c r="H56" s="71" t="s">
        <v>108</v>
      </c>
    </row>
    <row r="57" spans="1:8" ht="21" customHeight="1" x14ac:dyDescent="0.25">
      <c r="A57" s="5" t="s">
        <v>225</v>
      </c>
      <c r="B57" s="3" t="s">
        <v>115</v>
      </c>
      <c r="C57" s="3" t="s">
        <v>115</v>
      </c>
      <c r="D57" s="112" t="s">
        <v>27</v>
      </c>
      <c r="E57" s="61" t="s">
        <v>226</v>
      </c>
      <c r="F57" s="61" t="s">
        <v>49</v>
      </c>
      <c r="G57" s="61" t="s">
        <v>14</v>
      </c>
      <c r="H57" s="71" t="s">
        <v>227</v>
      </c>
    </row>
    <row r="58" spans="1:8" ht="21" customHeight="1" x14ac:dyDescent="0.25">
      <c r="A58" s="5" t="s">
        <v>123</v>
      </c>
      <c r="B58" s="3" t="s">
        <v>124</v>
      </c>
      <c r="C58" s="3" t="s">
        <v>124</v>
      </c>
      <c r="D58" s="112" t="s">
        <v>125</v>
      </c>
      <c r="E58" s="61" t="s">
        <v>126</v>
      </c>
      <c r="F58" s="61" t="s">
        <v>106</v>
      </c>
      <c r="G58" s="61" t="s">
        <v>127</v>
      </c>
      <c r="H58" s="71" t="s">
        <v>128</v>
      </c>
    </row>
    <row r="59" spans="1:8" ht="21" customHeight="1" x14ac:dyDescent="0.25">
      <c r="A59" s="7" t="s">
        <v>151</v>
      </c>
      <c r="B59" s="7" t="s">
        <v>152</v>
      </c>
      <c r="C59" s="7" t="s">
        <v>153</v>
      </c>
      <c r="D59" s="113" t="s">
        <v>27</v>
      </c>
      <c r="E59" s="67" t="s">
        <v>154</v>
      </c>
      <c r="F59" s="63" t="s">
        <v>106</v>
      </c>
      <c r="G59" s="56" t="s">
        <v>155</v>
      </c>
      <c r="H59" s="56" t="s">
        <v>156</v>
      </c>
    </row>
    <row r="60" spans="1:8" ht="21" customHeight="1" x14ac:dyDescent="0.25">
      <c r="A60" s="5" t="s">
        <v>195</v>
      </c>
      <c r="B60" s="3" t="s">
        <v>196</v>
      </c>
      <c r="C60" s="3" t="s">
        <v>197</v>
      </c>
      <c r="D60" s="112" t="s">
        <v>197</v>
      </c>
      <c r="E60" s="61" t="s">
        <v>198</v>
      </c>
      <c r="F60" s="61" t="s">
        <v>106</v>
      </c>
      <c r="G60" s="61" t="s">
        <v>199</v>
      </c>
      <c r="H60" s="71" t="s">
        <v>200</v>
      </c>
    </row>
    <row r="61" spans="1:8" ht="21" customHeight="1" x14ac:dyDescent="0.25">
      <c r="A61" s="7" t="s">
        <v>201</v>
      </c>
      <c r="B61" s="3" t="s">
        <v>202</v>
      </c>
      <c r="C61" s="7" t="s">
        <v>203</v>
      </c>
      <c r="D61" s="112" t="s">
        <v>27</v>
      </c>
      <c r="E61" s="67" t="s">
        <v>204</v>
      </c>
      <c r="F61" s="63" t="s">
        <v>49</v>
      </c>
      <c r="G61" s="56" t="s">
        <v>14</v>
      </c>
      <c r="H61" s="56">
        <v>125450411</v>
      </c>
    </row>
    <row r="62" spans="1:8" ht="21" customHeight="1" x14ac:dyDescent="0.25">
      <c r="A62" s="7" t="s">
        <v>205</v>
      </c>
      <c r="B62" s="3" t="s">
        <v>206</v>
      </c>
      <c r="C62" s="7" t="s">
        <v>207</v>
      </c>
      <c r="D62" s="113" t="s">
        <v>197</v>
      </c>
      <c r="E62" s="56" t="s">
        <v>208</v>
      </c>
      <c r="F62" s="63" t="s">
        <v>106</v>
      </c>
      <c r="G62" s="56" t="s">
        <v>199</v>
      </c>
      <c r="H62" s="56" t="s">
        <v>209</v>
      </c>
    </row>
    <row r="63" spans="1:8" ht="21" customHeight="1" x14ac:dyDescent="0.25">
      <c r="A63" s="5" t="s">
        <v>228</v>
      </c>
      <c r="B63" s="3" t="s">
        <v>229</v>
      </c>
      <c r="C63" s="3" t="s">
        <v>203</v>
      </c>
      <c r="D63" s="112" t="s">
        <v>27</v>
      </c>
      <c r="E63" s="61" t="s">
        <v>230</v>
      </c>
      <c r="F63" s="61" t="s">
        <v>49</v>
      </c>
      <c r="G63" s="61" t="s">
        <v>231</v>
      </c>
      <c r="H63" s="71" t="s">
        <v>232</v>
      </c>
    </row>
    <row r="64" spans="1:8" ht="21" customHeight="1" x14ac:dyDescent="0.25">
      <c r="A64" s="5" t="s">
        <v>233</v>
      </c>
      <c r="B64" s="3" t="s">
        <v>229</v>
      </c>
      <c r="C64" s="3" t="s">
        <v>203</v>
      </c>
      <c r="D64" s="112" t="s">
        <v>27</v>
      </c>
      <c r="E64" s="61" t="s">
        <v>234</v>
      </c>
      <c r="F64" s="61" t="s">
        <v>49</v>
      </c>
      <c r="G64" s="61" t="s">
        <v>235</v>
      </c>
      <c r="H64" s="71" t="s">
        <v>236</v>
      </c>
    </row>
    <row r="65" spans="1:8" ht="21" customHeight="1" x14ac:dyDescent="0.25">
      <c r="A65" s="5" t="s">
        <v>237</v>
      </c>
      <c r="B65" s="3" t="s">
        <v>238</v>
      </c>
      <c r="C65" s="3" t="s">
        <v>238</v>
      </c>
      <c r="D65" s="112" t="s">
        <v>10</v>
      </c>
      <c r="E65" s="61" t="s">
        <v>239</v>
      </c>
      <c r="F65" s="61" t="s">
        <v>49</v>
      </c>
      <c r="G65" s="171" t="s">
        <v>14</v>
      </c>
      <c r="H65" s="71" t="s">
        <v>162</v>
      </c>
    </row>
    <row r="66" spans="1:8" ht="21" customHeight="1" x14ac:dyDescent="0.25">
      <c r="A66" s="5" t="s">
        <v>240</v>
      </c>
      <c r="B66" s="3" t="s">
        <v>241</v>
      </c>
      <c r="C66" s="3" t="s">
        <v>203</v>
      </c>
      <c r="D66" s="112" t="s">
        <v>27</v>
      </c>
      <c r="E66" s="61" t="s">
        <v>242</v>
      </c>
      <c r="F66" s="61" t="s">
        <v>49</v>
      </c>
      <c r="G66" s="61" t="s">
        <v>243</v>
      </c>
      <c r="H66" s="71" t="s">
        <v>244</v>
      </c>
    </row>
    <row r="67" spans="1:8" ht="21" customHeight="1" x14ac:dyDescent="0.25">
      <c r="A67" s="5" t="s">
        <v>245</v>
      </c>
      <c r="B67" s="3" t="s">
        <v>246</v>
      </c>
      <c r="C67" s="3" t="s">
        <v>246</v>
      </c>
      <c r="D67" s="112" t="s">
        <v>67</v>
      </c>
      <c r="E67" s="61" t="s">
        <v>247</v>
      </c>
      <c r="F67" s="61" t="s">
        <v>248</v>
      </c>
      <c r="G67" s="61" t="s">
        <v>249</v>
      </c>
      <c r="H67" s="178" t="s">
        <v>250</v>
      </c>
    </row>
    <row r="68" spans="1:8" ht="21" customHeight="1" x14ac:dyDescent="0.25">
      <c r="A68" s="5" t="s">
        <v>251</v>
      </c>
      <c r="B68" s="3" t="s">
        <v>252</v>
      </c>
      <c r="C68" s="3" t="s">
        <v>203</v>
      </c>
      <c r="D68" s="112" t="s">
        <v>27</v>
      </c>
      <c r="E68" s="61" t="s">
        <v>253</v>
      </c>
      <c r="F68" s="61" t="s">
        <v>49</v>
      </c>
      <c r="G68" s="61" t="s">
        <v>254</v>
      </c>
      <c r="H68" s="72">
        <v>129412267</v>
      </c>
    </row>
    <row r="69" spans="1:8" ht="21" customHeight="1" x14ac:dyDescent="0.25">
      <c r="A69" s="5" t="s">
        <v>255</v>
      </c>
      <c r="B69" s="3" t="s">
        <v>256</v>
      </c>
      <c r="C69" s="3" t="s">
        <v>256</v>
      </c>
      <c r="D69" s="112" t="s">
        <v>104</v>
      </c>
      <c r="E69" s="61" t="s">
        <v>257</v>
      </c>
      <c r="F69" s="61" t="s">
        <v>106</v>
      </c>
      <c r="G69" s="61" t="s">
        <v>258</v>
      </c>
      <c r="H69" s="71" t="s">
        <v>259</v>
      </c>
    </row>
    <row r="70" spans="1:8" ht="21" customHeight="1" x14ac:dyDescent="0.25">
      <c r="A70" s="3" t="s">
        <v>260</v>
      </c>
      <c r="B70" s="3" t="s">
        <v>261</v>
      </c>
      <c r="C70" s="3" t="s">
        <v>261</v>
      </c>
      <c r="D70" s="112" t="s">
        <v>27</v>
      </c>
      <c r="E70" s="61" t="s">
        <v>262</v>
      </c>
      <c r="F70" s="61" t="s">
        <v>49</v>
      </c>
      <c r="G70" s="61" t="s">
        <v>14</v>
      </c>
      <c r="H70" s="71" t="s">
        <v>263</v>
      </c>
    </row>
    <row r="71" spans="1:8" ht="21" customHeight="1" x14ac:dyDescent="0.25">
      <c r="A71" s="5" t="s">
        <v>264</v>
      </c>
      <c r="B71" s="3" t="s">
        <v>265</v>
      </c>
      <c r="C71" s="3" t="s">
        <v>203</v>
      </c>
      <c r="D71" s="112" t="s">
        <v>27</v>
      </c>
      <c r="E71" s="61" t="s">
        <v>266</v>
      </c>
      <c r="F71" s="61" t="s">
        <v>267</v>
      </c>
      <c r="G71" s="61" t="s">
        <v>268</v>
      </c>
      <c r="H71" s="71" t="s">
        <v>269</v>
      </c>
    </row>
    <row r="72" spans="1:8" ht="21" customHeight="1" x14ac:dyDescent="0.25">
      <c r="A72" s="7" t="s">
        <v>270</v>
      </c>
      <c r="B72" s="3" t="s">
        <v>99</v>
      </c>
      <c r="C72" s="7" t="s">
        <v>203</v>
      </c>
      <c r="D72" s="112" t="s">
        <v>27</v>
      </c>
      <c r="E72" s="67" t="s">
        <v>271</v>
      </c>
      <c r="F72" s="63" t="s">
        <v>49</v>
      </c>
      <c r="G72" s="56" t="s">
        <v>272</v>
      </c>
      <c r="H72" s="56" t="s">
        <v>273</v>
      </c>
    </row>
    <row r="73" spans="1:8" ht="21" customHeight="1" x14ac:dyDescent="0.25">
      <c r="A73" s="5" t="s">
        <v>274</v>
      </c>
      <c r="B73" s="3" t="s">
        <v>275</v>
      </c>
      <c r="C73" s="3" t="s">
        <v>99</v>
      </c>
      <c r="D73" s="112" t="s">
        <v>27</v>
      </c>
      <c r="E73" s="61" t="s">
        <v>276</v>
      </c>
      <c r="F73" s="61" t="s">
        <v>49</v>
      </c>
      <c r="G73" s="61" t="s">
        <v>218</v>
      </c>
      <c r="H73" s="72" t="s">
        <v>277</v>
      </c>
    </row>
    <row r="74" spans="1:8" ht="21" customHeight="1" x14ac:dyDescent="0.25">
      <c r="A74" s="8" t="s">
        <v>109</v>
      </c>
      <c r="B74" s="3" t="s">
        <v>90</v>
      </c>
      <c r="C74" s="3" t="s">
        <v>90</v>
      </c>
      <c r="D74" s="115" t="s">
        <v>91</v>
      </c>
      <c r="E74" s="64" t="s">
        <v>110</v>
      </c>
      <c r="F74" s="61" t="s">
        <v>111</v>
      </c>
      <c r="G74" s="64" t="s">
        <v>112</v>
      </c>
      <c r="H74" s="71"/>
    </row>
    <row r="75" spans="1:8" ht="21" customHeight="1" x14ac:dyDescent="0.25">
      <c r="A75" s="7" t="s">
        <v>278</v>
      </c>
      <c r="B75" s="7" t="s">
        <v>279</v>
      </c>
      <c r="C75" s="7" t="s">
        <v>203</v>
      </c>
      <c r="D75" s="112" t="s">
        <v>27</v>
      </c>
      <c r="E75" s="67" t="s">
        <v>280</v>
      </c>
      <c r="F75" s="63" t="s">
        <v>49</v>
      </c>
      <c r="G75" s="56" t="s">
        <v>281</v>
      </c>
      <c r="H75" s="56" t="s">
        <v>282</v>
      </c>
    </row>
    <row r="76" spans="1:8" ht="21" customHeight="1" x14ac:dyDescent="0.25">
      <c r="A76" s="3" t="s">
        <v>283</v>
      </c>
      <c r="B76" s="3" t="s">
        <v>181</v>
      </c>
      <c r="C76" s="3" t="s">
        <v>181</v>
      </c>
      <c r="D76" s="112" t="s">
        <v>10</v>
      </c>
      <c r="E76" s="61" t="s">
        <v>284</v>
      </c>
      <c r="F76" s="61" t="s">
        <v>49</v>
      </c>
      <c r="G76" s="61" t="s">
        <v>285</v>
      </c>
      <c r="H76" s="71" t="s">
        <v>286</v>
      </c>
    </row>
    <row r="77" spans="1:8" ht="21" customHeight="1" x14ac:dyDescent="0.25">
      <c r="A77" s="7" t="s">
        <v>287</v>
      </c>
      <c r="B77" s="3" t="s">
        <v>288</v>
      </c>
      <c r="C77" s="7" t="s">
        <v>191</v>
      </c>
      <c r="D77" s="113" t="s">
        <v>27</v>
      </c>
      <c r="E77" s="67" t="s">
        <v>289</v>
      </c>
      <c r="F77" s="63" t="s">
        <v>248</v>
      </c>
      <c r="G77" s="56" t="s">
        <v>290</v>
      </c>
      <c r="H77" s="56" t="s">
        <v>291</v>
      </c>
    </row>
    <row r="78" spans="1:8" ht="21" customHeight="1" x14ac:dyDescent="0.25">
      <c r="A78" s="5" t="s">
        <v>292</v>
      </c>
      <c r="B78" s="5" t="s">
        <v>90</v>
      </c>
      <c r="C78" s="3" t="s">
        <v>90</v>
      </c>
      <c r="D78" s="112" t="s">
        <v>91</v>
      </c>
      <c r="E78" s="61" t="s">
        <v>293</v>
      </c>
      <c r="F78" s="61" t="s">
        <v>49</v>
      </c>
      <c r="G78" s="171" t="s">
        <v>14</v>
      </c>
      <c r="H78" s="71" t="s">
        <v>294</v>
      </c>
    </row>
    <row r="79" spans="1:8" ht="21" customHeight="1" x14ac:dyDescent="0.25">
      <c r="A79" s="7" t="s">
        <v>295</v>
      </c>
      <c r="B79" s="3" t="s">
        <v>296</v>
      </c>
      <c r="C79" s="7" t="s">
        <v>296</v>
      </c>
      <c r="D79" s="113" t="s">
        <v>297</v>
      </c>
      <c r="E79" s="67" t="s">
        <v>298</v>
      </c>
      <c r="F79" s="63" t="s">
        <v>106</v>
      </c>
      <c r="G79" s="56" t="s">
        <v>299</v>
      </c>
      <c r="H79" s="56" t="s">
        <v>300</v>
      </c>
    </row>
    <row r="80" spans="1:8" ht="21" customHeight="1" x14ac:dyDescent="0.25">
      <c r="A80" s="5" t="s">
        <v>301</v>
      </c>
      <c r="B80" s="3" t="s">
        <v>265</v>
      </c>
      <c r="C80" s="3" t="s">
        <v>203</v>
      </c>
      <c r="D80" s="112" t="s">
        <v>27</v>
      </c>
      <c r="E80" s="61" t="s">
        <v>302</v>
      </c>
      <c r="F80" s="61" t="s">
        <v>49</v>
      </c>
      <c r="G80" s="61" t="s">
        <v>303</v>
      </c>
      <c r="H80" s="71" t="s">
        <v>304</v>
      </c>
    </row>
    <row r="81" spans="1:8" ht="21" customHeight="1" x14ac:dyDescent="0.25">
      <c r="A81" s="7" t="s">
        <v>305</v>
      </c>
      <c r="B81" s="3" t="s">
        <v>99</v>
      </c>
      <c r="C81" s="7" t="s">
        <v>203</v>
      </c>
      <c r="D81" s="113" t="s">
        <v>27</v>
      </c>
      <c r="E81" s="67" t="s">
        <v>306</v>
      </c>
      <c r="F81" s="63" t="s">
        <v>248</v>
      </c>
      <c r="G81" s="56" t="s">
        <v>307</v>
      </c>
      <c r="H81" s="56" t="s">
        <v>308</v>
      </c>
    </row>
    <row r="82" spans="1:8" ht="21" customHeight="1" x14ac:dyDescent="0.25">
      <c r="A82" s="7" t="s">
        <v>309</v>
      </c>
      <c r="B82" s="7" t="s">
        <v>99</v>
      </c>
      <c r="C82" s="7" t="s">
        <v>203</v>
      </c>
      <c r="D82" s="113" t="s">
        <v>27</v>
      </c>
      <c r="E82" s="67" t="s">
        <v>310</v>
      </c>
      <c r="F82" s="63" t="s">
        <v>248</v>
      </c>
      <c r="G82" s="56" t="s">
        <v>307</v>
      </c>
      <c r="H82" s="56" t="s">
        <v>311</v>
      </c>
    </row>
    <row r="83" spans="1:8" ht="21" customHeight="1" x14ac:dyDescent="0.25">
      <c r="A83" s="3" t="s">
        <v>312</v>
      </c>
      <c r="B83" s="3" t="s">
        <v>313</v>
      </c>
      <c r="C83" s="3" t="s">
        <v>203</v>
      </c>
      <c r="D83" s="112" t="s">
        <v>27</v>
      </c>
      <c r="E83" s="61" t="s">
        <v>314</v>
      </c>
      <c r="F83" s="63" t="s">
        <v>49</v>
      </c>
      <c r="G83" s="61" t="s">
        <v>315</v>
      </c>
      <c r="H83" s="61" t="s">
        <v>316</v>
      </c>
    </row>
    <row r="84" spans="1:8" ht="21" customHeight="1" x14ac:dyDescent="0.25">
      <c r="A84" s="7" t="s">
        <v>317</v>
      </c>
      <c r="B84" s="7" t="s">
        <v>57</v>
      </c>
      <c r="C84" s="7" t="s">
        <v>191</v>
      </c>
      <c r="D84" s="113" t="s">
        <v>27</v>
      </c>
      <c r="E84" s="67" t="s">
        <v>318</v>
      </c>
      <c r="F84" s="63" t="s">
        <v>83</v>
      </c>
      <c r="G84" s="56" t="s">
        <v>319</v>
      </c>
      <c r="H84" s="56" t="s">
        <v>320</v>
      </c>
    </row>
    <row r="85" spans="1:8" ht="21" customHeight="1" x14ac:dyDescent="0.25">
      <c r="A85" s="8" t="s">
        <v>321</v>
      </c>
      <c r="B85" s="3" t="s">
        <v>322</v>
      </c>
      <c r="C85" s="3" t="s">
        <v>322</v>
      </c>
      <c r="D85" s="112" t="s">
        <v>67</v>
      </c>
      <c r="E85" s="64" t="s">
        <v>323</v>
      </c>
      <c r="F85" s="61" t="s">
        <v>49</v>
      </c>
      <c r="G85" s="64" t="s">
        <v>324</v>
      </c>
      <c r="H85" s="170" t="s">
        <v>325</v>
      </c>
    </row>
    <row r="86" spans="1:8" ht="21" customHeight="1" x14ac:dyDescent="0.25">
      <c r="A86" s="8" t="s">
        <v>326</v>
      </c>
      <c r="B86" s="3" t="s">
        <v>327</v>
      </c>
      <c r="C86" s="3" t="s">
        <v>327</v>
      </c>
      <c r="D86" s="112" t="s">
        <v>175</v>
      </c>
      <c r="E86" s="64" t="s">
        <v>328</v>
      </c>
      <c r="F86" s="61" t="s">
        <v>12</v>
      </c>
      <c r="G86" s="64" t="s">
        <v>329</v>
      </c>
      <c r="H86" s="71" t="s">
        <v>330</v>
      </c>
    </row>
    <row r="87" spans="1:8" ht="21" customHeight="1" x14ac:dyDescent="0.25">
      <c r="A87" s="5" t="s">
        <v>331</v>
      </c>
      <c r="B87" s="3" t="s">
        <v>332</v>
      </c>
      <c r="C87" s="3" t="s">
        <v>332</v>
      </c>
      <c r="D87" s="112" t="s">
        <v>175</v>
      </c>
      <c r="E87" s="61" t="s">
        <v>333</v>
      </c>
      <c r="F87" s="63" t="s">
        <v>106</v>
      </c>
      <c r="G87" s="61" t="s">
        <v>334</v>
      </c>
      <c r="H87" s="71" t="s">
        <v>335</v>
      </c>
    </row>
    <row r="88" spans="1:8" ht="21" customHeight="1" x14ac:dyDescent="0.25">
      <c r="A88" s="7" t="s">
        <v>336</v>
      </c>
      <c r="B88" s="3" t="s">
        <v>337</v>
      </c>
      <c r="C88" s="7" t="s">
        <v>338</v>
      </c>
      <c r="D88" s="113" t="s">
        <v>175</v>
      </c>
      <c r="E88" s="67" t="s">
        <v>339</v>
      </c>
      <c r="F88" s="63" t="s">
        <v>12</v>
      </c>
      <c r="G88" s="56" t="s">
        <v>340</v>
      </c>
      <c r="H88" s="56" t="s">
        <v>341</v>
      </c>
    </row>
    <row r="89" spans="1:8" ht="21" customHeight="1" x14ac:dyDescent="0.25">
      <c r="A89" s="5" t="s">
        <v>342</v>
      </c>
      <c r="B89" s="3" t="s">
        <v>99</v>
      </c>
      <c r="C89" s="3" t="s">
        <v>203</v>
      </c>
      <c r="D89" s="112" t="s">
        <v>27</v>
      </c>
      <c r="E89" s="61" t="s">
        <v>343</v>
      </c>
      <c r="F89" s="61" t="s">
        <v>49</v>
      </c>
      <c r="G89" s="61" t="s">
        <v>344</v>
      </c>
      <c r="H89" s="71" t="s">
        <v>345</v>
      </c>
    </row>
    <row r="90" spans="1:8" ht="21" customHeight="1" x14ac:dyDescent="0.25">
      <c r="A90" s="5" t="s">
        <v>346</v>
      </c>
      <c r="B90" s="3" t="s">
        <v>347</v>
      </c>
      <c r="C90" s="3" t="s">
        <v>203</v>
      </c>
      <c r="D90" s="112" t="s">
        <v>27</v>
      </c>
      <c r="E90" s="61" t="s">
        <v>348</v>
      </c>
      <c r="F90" s="63" t="s">
        <v>106</v>
      </c>
      <c r="G90" s="61" t="s">
        <v>349</v>
      </c>
      <c r="H90" s="71" t="s">
        <v>350</v>
      </c>
    </row>
    <row r="91" spans="1:8" ht="21" customHeight="1" x14ac:dyDescent="0.25">
      <c r="A91" s="2" t="s">
        <v>351</v>
      </c>
      <c r="B91" s="3" t="s">
        <v>352</v>
      </c>
      <c r="C91" s="3" t="s">
        <v>203</v>
      </c>
      <c r="D91" s="111" t="s">
        <v>27</v>
      </c>
      <c r="E91" s="169" t="s">
        <v>353</v>
      </c>
      <c r="F91" s="61" t="s">
        <v>49</v>
      </c>
      <c r="G91" s="169" t="s">
        <v>14</v>
      </c>
      <c r="H91" s="169"/>
    </row>
    <row r="92" spans="1:8" ht="21" customHeight="1" x14ac:dyDescent="0.25">
      <c r="A92" s="7" t="s">
        <v>354</v>
      </c>
      <c r="B92" s="7" t="s">
        <v>322</v>
      </c>
      <c r="C92" s="7" t="s">
        <v>322</v>
      </c>
      <c r="D92" s="113" t="s">
        <v>67</v>
      </c>
      <c r="E92" s="67" t="s">
        <v>322</v>
      </c>
      <c r="F92" s="63" t="s">
        <v>49</v>
      </c>
      <c r="G92" s="56" t="s">
        <v>355</v>
      </c>
      <c r="H92" s="56"/>
    </row>
    <row r="93" spans="1:8" ht="21" customHeight="1" x14ac:dyDescent="0.25">
      <c r="A93" s="7" t="s">
        <v>356</v>
      </c>
      <c r="B93" s="7" t="s">
        <v>357</v>
      </c>
      <c r="C93" s="7" t="s">
        <v>191</v>
      </c>
      <c r="D93" s="113" t="s">
        <v>27</v>
      </c>
      <c r="E93" s="67" t="s">
        <v>358</v>
      </c>
      <c r="F93" s="63" t="s">
        <v>106</v>
      </c>
      <c r="G93" s="56" t="s">
        <v>359</v>
      </c>
      <c r="H93" s="56" t="s">
        <v>360</v>
      </c>
    </row>
    <row r="94" spans="1:8" ht="21" customHeight="1" x14ac:dyDescent="0.25">
      <c r="A94" s="7" t="s">
        <v>361</v>
      </c>
      <c r="B94" s="3" t="s">
        <v>313</v>
      </c>
      <c r="C94" s="7" t="s">
        <v>203</v>
      </c>
      <c r="D94" s="113" t="s">
        <v>27</v>
      </c>
      <c r="E94" s="67" t="s">
        <v>362</v>
      </c>
      <c r="F94" s="179" t="s">
        <v>106</v>
      </c>
      <c r="G94" s="56" t="s">
        <v>349</v>
      </c>
      <c r="H94" s="56" t="e">
        <v>#N/A</v>
      </c>
    </row>
    <row r="95" spans="1:8" ht="21" customHeight="1" x14ac:dyDescent="0.25">
      <c r="A95" s="5" t="s">
        <v>363</v>
      </c>
      <c r="B95" s="3" t="s">
        <v>221</v>
      </c>
      <c r="C95" s="3" t="s">
        <v>203</v>
      </c>
      <c r="D95" s="112" t="s">
        <v>27</v>
      </c>
      <c r="E95" s="61" t="s">
        <v>364</v>
      </c>
      <c r="F95" s="61" t="s">
        <v>49</v>
      </c>
      <c r="G95" s="61" t="s">
        <v>365</v>
      </c>
      <c r="H95" s="71" t="s">
        <v>366</v>
      </c>
    </row>
    <row r="96" spans="1:8" ht="21" customHeight="1" x14ac:dyDescent="0.25">
      <c r="A96" s="5" t="s">
        <v>367</v>
      </c>
      <c r="B96" s="3" t="s">
        <v>368</v>
      </c>
      <c r="C96" s="3" t="s">
        <v>203</v>
      </c>
      <c r="D96" s="112" t="s">
        <v>27</v>
      </c>
      <c r="E96" s="61" t="s">
        <v>369</v>
      </c>
      <c r="F96" s="61" t="s">
        <v>49</v>
      </c>
      <c r="G96" s="61" t="s">
        <v>370</v>
      </c>
      <c r="H96" s="71" t="s">
        <v>371</v>
      </c>
    </row>
    <row r="97" spans="1:8" ht="21" customHeight="1" x14ac:dyDescent="0.25">
      <c r="A97" s="5" t="s">
        <v>361</v>
      </c>
      <c r="B97" s="3" t="s">
        <v>313</v>
      </c>
      <c r="C97" s="3" t="s">
        <v>313</v>
      </c>
      <c r="D97" s="112" t="s">
        <v>27</v>
      </c>
      <c r="E97" s="61" t="s">
        <v>372</v>
      </c>
      <c r="F97" s="61" t="s">
        <v>106</v>
      </c>
      <c r="G97" s="61" t="s">
        <v>373</v>
      </c>
      <c r="H97" s="71" t="s">
        <v>374</v>
      </c>
    </row>
    <row r="98" spans="1:8" ht="21" customHeight="1" x14ac:dyDescent="0.25">
      <c r="A98" s="5" t="s">
        <v>375</v>
      </c>
      <c r="B98" s="3" t="s">
        <v>376</v>
      </c>
      <c r="C98" s="3" t="s">
        <v>376</v>
      </c>
      <c r="D98" s="112" t="s">
        <v>175</v>
      </c>
      <c r="E98" s="61" t="s">
        <v>377</v>
      </c>
      <c r="F98" s="61" t="s">
        <v>106</v>
      </c>
      <c r="G98" s="61" t="s">
        <v>378</v>
      </c>
      <c r="H98" s="71" t="s">
        <v>379</v>
      </c>
    </row>
    <row r="99" spans="1:8" ht="21" customHeight="1" x14ac:dyDescent="0.25">
      <c r="A99" s="5" t="s">
        <v>380</v>
      </c>
      <c r="B99" s="3" t="s">
        <v>9</v>
      </c>
      <c r="C99" s="3" t="s">
        <v>9</v>
      </c>
      <c r="D99" s="112" t="s">
        <v>10</v>
      </c>
      <c r="E99" s="61" t="s">
        <v>381</v>
      </c>
      <c r="F99" s="61" t="s">
        <v>49</v>
      </c>
      <c r="G99" s="61" t="s">
        <v>382</v>
      </c>
      <c r="H99" s="71" t="s">
        <v>383</v>
      </c>
    </row>
    <row r="100" spans="1:8" ht="21" customHeight="1" x14ac:dyDescent="0.25">
      <c r="A100" s="7" t="s">
        <v>384</v>
      </c>
      <c r="B100" s="3" t="s">
        <v>385</v>
      </c>
      <c r="C100" s="7" t="s">
        <v>203</v>
      </c>
      <c r="D100" s="112" t="s">
        <v>27</v>
      </c>
      <c r="E100" s="67" t="s">
        <v>386</v>
      </c>
      <c r="F100" s="63" t="s">
        <v>49</v>
      </c>
      <c r="G100" s="56" t="s">
        <v>387</v>
      </c>
      <c r="H100" s="56" t="e">
        <v>#N/A</v>
      </c>
    </row>
    <row r="101" spans="1:8" ht="21" customHeight="1" x14ac:dyDescent="0.25">
      <c r="A101" s="5" t="s">
        <v>388</v>
      </c>
      <c r="B101" s="3" t="s">
        <v>389</v>
      </c>
      <c r="C101" s="3" t="s">
        <v>203</v>
      </c>
      <c r="D101" s="112" t="s">
        <v>27</v>
      </c>
      <c r="E101" s="61" t="s">
        <v>390</v>
      </c>
      <c r="F101" s="61" t="s">
        <v>49</v>
      </c>
      <c r="G101" s="61" t="s">
        <v>14</v>
      </c>
      <c r="H101" s="71" t="s">
        <v>391</v>
      </c>
    </row>
    <row r="102" spans="1:8" ht="21" customHeight="1" x14ac:dyDescent="0.25">
      <c r="A102" s="5" t="s">
        <v>392</v>
      </c>
      <c r="B102" s="3" t="s">
        <v>135</v>
      </c>
      <c r="C102" s="3" t="s">
        <v>135</v>
      </c>
      <c r="D102" s="112" t="s">
        <v>10</v>
      </c>
      <c r="E102" s="61" t="s">
        <v>393</v>
      </c>
      <c r="F102" s="61" t="s">
        <v>49</v>
      </c>
      <c r="G102" s="61" t="s">
        <v>161</v>
      </c>
      <c r="H102" s="72" t="s">
        <v>162</v>
      </c>
    </row>
    <row r="103" spans="1:8" ht="21" customHeight="1" x14ac:dyDescent="0.25">
      <c r="A103" s="5" t="s">
        <v>394</v>
      </c>
      <c r="B103" s="3" t="s">
        <v>395</v>
      </c>
      <c r="C103" s="3" t="s">
        <v>203</v>
      </c>
      <c r="D103" s="112" t="s">
        <v>27</v>
      </c>
      <c r="E103" s="61" t="s">
        <v>396</v>
      </c>
      <c r="F103" s="61" t="s">
        <v>49</v>
      </c>
      <c r="G103" s="61" t="s">
        <v>14</v>
      </c>
      <c r="H103" s="71" t="s">
        <v>397</v>
      </c>
    </row>
    <row r="104" spans="1:8" ht="21" customHeight="1" x14ac:dyDescent="0.25">
      <c r="A104" s="7" t="s">
        <v>398</v>
      </c>
      <c r="B104" s="3" t="s">
        <v>181</v>
      </c>
      <c r="C104" s="7" t="s">
        <v>181</v>
      </c>
      <c r="D104" s="113" t="s">
        <v>10</v>
      </c>
      <c r="E104" s="67" t="s">
        <v>399</v>
      </c>
      <c r="F104" s="63" t="s">
        <v>49</v>
      </c>
      <c r="G104" s="56" t="s">
        <v>400</v>
      </c>
      <c r="H104" s="56" t="e">
        <v>#N/A</v>
      </c>
    </row>
    <row r="105" spans="1:8" ht="21" customHeight="1" x14ac:dyDescent="0.25">
      <c r="A105" s="5" t="s">
        <v>401</v>
      </c>
      <c r="B105" s="3" t="s">
        <v>38</v>
      </c>
      <c r="C105" s="3" t="s">
        <v>191</v>
      </c>
      <c r="D105" s="112" t="s">
        <v>27</v>
      </c>
      <c r="E105" s="61" t="s">
        <v>402</v>
      </c>
      <c r="F105" s="61" t="s">
        <v>106</v>
      </c>
      <c r="G105" s="61" t="s">
        <v>403</v>
      </c>
      <c r="H105" s="71">
        <v>119763118</v>
      </c>
    </row>
    <row r="106" spans="1:8" ht="21" customHeight="1" x14ac:dyDescent="0.25">
      <c r="A106" s="3" t="s">
        <v>404</v>
      </c>
      <c r="B106" s="3" t="s">
        <v>405</v>
      </c>
      <c r="C106" s="3" t="s">
        <v>203</v>
      </c>
      <c r="D106" s="112" t="s">
        <v>27</v>
      </c>
      <c r="E106" s="61" t="s">
        <v>406</v>
      </c>
      <c r="F106" s="61" t="s">
        <v>49</v>
      </c>
      <c r="G106" s="61" t="s">
        <v>17</v>
      </c>
      <c r="H106" s="71"/>
    </row>
    <row r="107" spans="1:8" ht="21" customHeight="1" x14ac:dyDescent="0.25">
      <c r="A107" s="5" t="s">
        <v>407</v>
      </c>
      <c r="B107" s="3" t="s">
        <v>408</v>
      </c>
      <c r="C107" s="3" t="s">
        <v>203</v>
      </c>
      <c r="D107" s="112" t="s">
        <v>27</v>
      </c>
      <c r="E107" s="61" t="s">
        <v>409</v>
      </c>
      <c r="F107" s="61" t="s">
        <v>267</v>
      </c>
      <c r="G107" s="61" t="s">
        <v>410</v>
      </c>
      <c r="H107" s="71" t="s">
        <v>411</v>
      </c>
    </row>
    <row r="108" spans="1:8" ht="21" customHeight="1" x14ac:dyDescent="0.25">
      <c r="A108" s="5" t="s">
        <v>412</v>
      </c>
      <c r="B108" s="3" t="s">
        <v>405</v>
      </c>
      <c r="C108" s="3" t="s">
        <v>203</v>
      </c>
      <c r="D108" s="112" t="s">
        <v>27</v>
      </c>
      <c r="E108" s="61" t="s">
        <v>405</v>
      </c>
      <c r="F108" s="61" t="s">
        <v>49</v>
      </c>
      <c r="G108" s="61" t="s">
        <v>14</v>
      </c>
      <c r="H108" s="71"/>
    </row>
    <row r="109" spans="1:8" ht="21" customHeight="1" x14ac:dyDescent="0.25">
      <c r="A109" s="5" t="s">
        <v>401</v>
      </c>
      <c r="B109" s="3" t="s">
        <v>413</v>
      </c>
      <c r="C109" s="3" t="s">
        <v>413</v>
      </c>
      <c r="D109" s="112" t="s">
        <v>27</v>
      </c>
      <c r="E109" s="61" t="s">
        <v>414</v>
      </c>
      <c r="F109" s="61" t="s">
        <v>106</v>
      </c>
      <c r="G109" s="61" t="s">
        <v>415</v>
      </c>
      <c r="H109" s="71" t="s">
        <v>416</v>
      </c>
    </row>
    <row r="110" spans="1:8" ht="21" customHeight="1" x14ac:dyDescent="0.25">
      <c r="A110" s="5" t="s">
        <v>417</v>
      </c>
      <c r="B110" s="3" t="s">
        <v>405</v>
      </c>
      <c r="C110" s="3" t="s">
        <v>203</v>
      </c>
      <c r="D110" s="112" t="s">
        <v>27</v>
      </c>
      <c r="E110" s="61" t="s">
        <v>418</v>
      </c>
      <c r="F110" s="61" t="s">
        <v>49</v>
      </c>
      <c r="G110" s="61" t="s">
        <v>14</v>
      </c>
      <c r="H110" s="71">
        <v>824564327</v>
      </c>
    </row>
    <row r="111" spans="1:8" ht="21" customHeight="1" x14ac:dyDescent="0.25">
      <c r="A111" s="7" t="s">
        <v>292</v>
      </c>
      <c r="B111" s="3" t="s">
        <v>90</v>
      </c>
      <c r="C111" s="7" t="s">
        <v>90</v>
      </c>
      <c r="D111" s="112" t="s">
        <v>91</v>
      </c>
      <c r="E111" s="67" t="s">
        <v>293</v>
      </c>
      <c r="F111" s="63" t="s">
        <v>49</v>
      </c>
      <c r="G111" s="56" t="s">
        <v>14</v>
      </c>
      <c r="H111" s="56" t="s">
        <v>294</v>
      </c>
    </row>
    <row r="112" spans="1:8" ht="21" customHeight="1" x14ac:dyDescent="0.25">
      <c r="A112" s="4" t="s">
        <v>419</v>
      </c>
      <c r="B112" s="3" t="s">
        <v>420</v>
      </c>
      <c r="C112" s="3" t="s">
        <v>420</v>
      </c>
      <c r="D112" s="111" t="s">
        <v>212</v>
      </c>
      <c r="E112" s="169" t="s">
        <v>421</v>
      </c>
      <c r="F112" s="61" t="s">
        <v>106</v>
      </c>
      <c r="G112" s="169" t="s">
        <v>422</v>
      </c>
      <c r="H112" s="173" t="s">
        <v>423</v>
      </c>
    </row>
    <row r="113" spans="1:8" ht="21" customHeight="1" x14ac:dyDescent="0.25">
      <c r="A113" s="3" t="s">
        <v>424</v>
      </c>
      <c r="B113" s="3" t="s">
        <v>99</v>
      </c>
      <c r="C113" s="3" t="s">
        <v>203</v>
      </c>
      <c r="D113" s="112" t="s">
        <v>27</v>
      </c>
      <c r="E113" s="61" t="s">
        <v>425</v>
      </c>
      <c r="F113" s="61" t="s">
        <v>267</v>
      </c>
      <c r="G113" s="61" t="s">
        <v>426</v>
      </c>
      <c r="H113" s="71" t="s">
        <v>427</v>
      </c>
    </row>
    <row r="114" spans="1:8" ht="21" customHeight="1" x14ac:dyDescent="0.25">
      <c r="A114" s="5" t="s">
        <v>428</v>
      </c>
      <c r="B114" s="3" t="s">
        <v>207</v>
      </c>
      <c r="C114" s="3" t="s">
        <v>207</v>
      </c>
      <c r="D114" s="112" t="s">
        <v>197</v>
      </c>
      <c r="E114" s="61" t="s">
        <v>429</v>
      </c>
      <c r="F114" s="61" t="s">
        <v>106</v>
      </c>
      <c r="G114" s="61" t="s">
        <v>199</v>
      </c>
      <c r="H114" s="71" t="s">
        <v>430</v>
      </c>
    </row>
    <row r="115" spans="1:8" ht="21" customHeight="1" x14ac:dyDescent="0.25">
      <c r="A115" s="7" t="s">
        <v>431</v>
      </c>
      <c r="B115" s="3" t="s">
        <v>432</v>
      </c>
      <c r="C115" s="7" t="s">
        <v>207</v>
      </c>
      <c r="D115" s="112" t="s">
        <v>197</v>
      </c>
      <c r="E115" s="67" t="s">
        <v>433</v>
      </c>
      <c r="F115" s="63" t="s">
        <v>106</v>
      </c>
      <c r="G115" s="56" t="s">
        <v>199</v>
      </c>
      <c r="H115" s="56" t="s">
        <v>434</v>
      </c>
    </row>
    <row r="116" spans="1:8" ht="21" customHeight="1" x14ac:dyDescent="0.25">
      <c r="A116" s="7" t="s">
        <v>435</v>
      </c>
      <c r="B116" s="3" t="s">
        <v>436</v>
      </c>
      <c r="C116" s="7" t="s">
        <v>436</v>
      </c>
      <c r="D116" s="113" t="s">
        <v>104</v>
      </c>
      <c r="E116" s="67" t="s">
        <v>437</v>
      </c>
      <c r="F116" s="63" t="s">
        <v>106</v>
      </c>
      <c r="G116" s="56" t="s">
        <v>438</v>
      </c>
      <c r="H116" s="56" t="s">
        <v>439</v>
      </c>
    </row>
    <row r="117" spans="1:8" ht="21" customHeight="1" x14ac:dyDescent="0.25">
      <c r="A117" s="3" t="s">
        <v>440</v>
      </c>
      <c r="B117" s="3" t="s">
        <v>441</v>
      </c>
      <c r="C117" s="3" t="s">
        <v>441</v>
      </c>
      <c r="D117" s="112" t="s">
        <v>175</v>
      </c>
      <c r="E117" s="61" t="s">
        <v>442</v>
      </c>
      <c r="F117" s="61" t="s">
        <v>106</v>
      </c>
      <c r="G117" s="61" t="s">
        <v>443</v>
      </c>
      <c r="H117" s="71" t="s">
        <v>444</v>
      </c>
    </row>
    <row r="118" spans="1:8" ht="21" customHeight="1" x14ac:dyDescent="0.25">
      <c r="A118" s="3" t="s">
        <v>7225</v>
      </c>
      <c r="B118" s="3" t="s">
        <v>7226</v>
      </c>
      <c r="C118" s="3" t="s">
        <v>7226</v>
      </c>
      <c r="D118" s="112" t="s">
        <v>7227</v>
      </c>
      <c r="E118" s="61"/>
      <c r="F118" s="61" t="s">
        <v>49</v>
      </c>
      <c r="G118" s="61"/>
      <c r="H118" s="61"/>
    </row>
    <row r="119" spans="1:8" ht="21" customHeight="1" x14ac:dyDescent="0.25">
      <c r="A119" s="5" t="s">
        <v>451</v>
      </c>
      <c r="B119" s="3" t="s">
        <v>452</v>
      </c>
      <c r="C119" s="3" t="s">
        <v>452</v>
      </c>
      <c r="D119" s="112" t="s">
        <v>169</v>
      </c>
      <c r="E119" s="61" t="s">
        <v>453</v>
      </c>
      <c r="F119" s="61" t="s">
        <v>106</v>
      </c>
      <c r="G119" s="61" t="s">
        <v>443</v>
      </c>
      <c r="H119" s="72" t="s">
        <v>444</v>
      </c>
    </row>
    <row r="120" spans="1:8" ht="21" customHeight="1" x14ac:dyDescent="0.25">
      <c r="A120" s="5" t="s">
        <v>454</v>
      </c>
      <c r="B120" s="3" t="s">
        <v>455</v>
      </c>
      <c r="C120" s="3" t="s">
        <v>99</v>
      </c>
      <c r="D120" s="112" t="s">
        <v>27</v>
      </c>
      <c r="E120" s="61" t="s">
        <v>456</v>
      </c>
      <c r="F120" s="61" t="s">
        <v>111</v>
      </c>
      <c r="G120" s="61" t="s">
        <v>457</v>
      </c>
      <c r="H120" s="180"/>
    </row>
    <row r="121" spans="1:8" ht="21" customHeight="1" x14ac:dyDescent="0.25">
      <c r="A121" s="7" t="s">
        <v>458</v>
      </c>
      <c r="B121" s="7" t="s">
        <v>47</v>
      </c>
      <c r="C121" s="7" t="s">
        <v>47</v>
      </c>
      <c r="D121" s="113" t="s">
        <v>27</v>
      </c>
      <c r="E121" s="67" t="s">
        <v>459</v>
      </c>
      <c r="F121" s="63" t="s">
        <v>49</v>
      </c>
      <c r="G121" s="56" t="s">
        <v>14</v>
      </c>
      <c r="H121" s="56" t="s">
        <v>460</v>
      </c>
    </row>
    <row r="122" spans="1:8" ht="21" customHeight="1" x14ac:dyDescent="0.25">
      <c r="A122" s="5" t="s">
        <v>461</v>
      </c>
      <c r="B122" s="3" t="s">
        <v>462</v>
      </c>
      <c r="C122" s="3" t="s">
        <v>462</v>
      </c>
      <c r="D122" s="112" t="s">
        <v>10</v>
      </c>
      <c r="E122" s="68" t="s">
        <v>463</v>
      </c>
      <c r="F122" s="61" t="s">
        <v>49</v>
      </c>
      <c r="G122" s="61" t="s">
        <v>464</v>
      </c>
      <c r="H122" s="71" t="s">
        <v>465</v>
      </c>
    </row>
    <row r="123" spans="1:8" ht="21" customHeight="1" x14ac:dyDescent="0.25">
      <c r="A123" s="5" t="s">
        <v>466</v>
      </c>
      <c r="B123" s="3" t="s">
        <v>467</v>
      </c>
      <c r="C123" s="3" t="s">
        <v>467</v>
      </c>
      <c r="D123" s="112" t="s">
        <v>10</v>
      </c>
      <c r="E123" s="61" t="s">
        <v>468</v>
      </c>
      <c r="F123" s="61" t="s">
        <v>49</v>
      </c>
      <c r="G123" s="61" t="s">
        <v>14</v>
      </c>
      <c r="H123" s="180">
        <v>155903995</v>
      </c>
    </row>
    <row r="124" spans="1:8" ht="21" customHeight="1" x14ac:dyDescent="0.25">
      <c r="A124" s="2" t="s">
        <v>469</v>
      </c>
      <c r="B124" s="3" t="s">
        <v>470</v>
      </c>
      <c r="C124" s="3" t="s">
        <v>470</v>
      </c>
      <c r="D124" s="111" t="s">
        <v>175</v>
      </c>
      <c r="E124" s="169" t="s">
        <v>471</v>
      </c>
      <c r="F124" s="61" t="s">
        <v>12</v>
      </c>
      <c r="G124" s="169" t="s">
        <v>472</v>
      </c>
      <c r="H124" s="169" t="s">
        <v>473</v>
      </c>
    </row>
    <row r="125" spans="1:8" ht="21" customHeight="1" x14ac:dyDescent="0.25">
      <c r="A125" s="4" t="s">
        <v>474</v>
      </c>
      <c r="B125" s="3" t="s">
        <v>475</v>
      </c>
      <c r="C125" s="3" t="s">
        <v>475</v>
      </c>
      <c r="D125" s="111" t="s">
        <v>476</v>
      </c>
      <c r="E125" s="169" t="s">
        <v>477</v>
      </c>
      <c r="F125" s="61" t="s">
        <v>106</v>
      </c>
      <c r="G125" s="169" t="s">
        <v>478</v>
      </c>
      <c r="H125" s="169" t="s">
        <v>479</v>
      </c>
    </row>
    <row r="126" spans="1:8" ht="21" customHeight="1" x14ac:dyDescent="0.25">
      <c r="A126" s="4" t="s">
        <v>480</v>
      </c>
      <c r="B126" s="3" t="s">
        <v>481</v>
      </c>
      <c r="C126" s="3" t="s">
        <v>482</v>
      </c>
      <c r="D126" s="111" t="s">
        <v>10</v>
      </c>
      <c r="E126" s="169" t="s">
        <v>483</v>
      </c>
      <c r="F126" s="61" t="s">
        <v>106</v>
      </c>
      <c r="G126" s="169" t="s">
        <v>484</v>
      </c>
      <c r="H126" s="169" t="s">
        <v>485</v>
      </c>
    </row>
    <row r="127" spans="1:8" ht="21" customHeight="1" x14ac:dyDescent="0.25">
      <c r="A127" s="5" t="s">
        <v>486</v>
      </c>
      <c r="B127" s="3" t="s">
        <v>487</v>
      </c>
      <c r="C127" s="3" t="s">
        <v>203</v>
      </c>
      <c r="D127" s="112" t="s">
        <v>27</v>
      </c>
      <c r="E127" s="61" t="s">
        <v>488</v>
      </c>
      <c r="F127" s="61" t="s">
        <v>49</v>
      </c>
      <c r="G127" s="61" t="s">
        <v>14</v>
      </c>
      <c r="H127" s="71" t="s">
        <v>489</v>
      </c>
    </row>
    <row r="128" spans="1:8" ht="21" customHeight="1" x14ac:dyDescent="0.25">
      <c r="A128" s="4" t="s">
        <v>490</v>
      </c>
      <c r="B128" s="3" t="s">
        <v>221</v>
      </c>
      <c r="C128" s="3" t="s">
        <v>203</v>
      </c>
      <c r="D128" s="111" t="s">
        <v>27</v>
      </c>
      <c r="E128" s="169" t="s">
        <v>491</v>
      </c>
      <c r="F128" s="61" t="s">
        <v>49</v>
      </c>
      <c r="G128" s="169" t="s">
        <v>14</v>
      </c>
      <c r="H128" s="169" t="s">
        <v>492</v>
      </c>
    </row>
    <row r="129" spans="1:8" ht="21" customHeight="1" x14ac:dyDescent="0.25">
      <c r="A129" s="7" t="s">
        <v>493</v>
      </c>
      <c r="B129" s="3" t="s">
        <v>481</v>
      </c>
      <c r="C129" s="7" t="s">
        <v>481</v>
      </c>
      <c r="D129" s="113" t="s">
        <v>181</v>
      </c>
      <c r="E129" s="67" t="s">
        <v>494</v>
      </c>
      <c r="F129" s="63" t="s">
        <v>49</v>
      </c>
      <c r="G129" s="56" t="s">
        <v>14</v>
      </c>
      <c r="H129" s="56" t="s">
        <v>495</v>
      </c>
    </row>
    <row r="130" spans="1:8" ht="21" customHeight="1" x14ac:dyDescent="0.25">
      <c r="A130" s="7" t="s">
        <v>496</v>
      </c>
      <c r="B130" s="7" t="s">
        <v>181</v>
      </c>
      <c r="C130" s="7" t="s">
        <v>181</v>
      </c>
      <c r="D130" s="113" t="s">
        <v>10</v>
      </c>
      <c r="E130" s="67" t="s">
        <v>497</v>
      </c>
      <c r="F130" s="63" t="s">
        <v>83</v>
      </c>
      <c r="G130" s="56" t="s">
        <v>14</v>
      </c>
      <c r="H130" s="56" t="e">
        <v>#N/A</v>
      </c>
    </row>
    <row r="131" spans="1:8" ht="21" customHeight="1" x14ac:dyDescent="0.25">
      <c r="A131" s="7" t="s">
        <v>498</v>
      </c>
      <c r="B131" s="7" t="s">
        <v>499</v>
      </c>
      <c r="C131" s="7" t="s">
        <v>499</v>
      </c>
      <c r="D131" s="112" t="s">
        <v>297</v>
      </c>
      <c r="E131" s="67" t="s">
        <v>500</v>
      </c>
      <c r="F131" s="63" t="s">
        <v>106</v>
      </c>
      <c r="G131" s="56" t="s">
        <v>501</v>
      </c>
      <c r="H131" s="56" t="s">
        <v>502</v>
      </c>
    </row>
    <row r="132" spans="1:8" ht="21" customHeight="1" x14ac:dyDescent="0.25">
      <c r="A132" s="5" t="s">
        <v>503</v>
      </c>
      <c r="B132" s="3" t="s">
        <v>9</v>
      </c>
      <c r="C132" s="3" t="s">
        <v>9</v>
      </c>
      <c r="D132" s="112" t="s">
        <v>10</v>
      </c>
      <c r="E132" s="61" t="s">
        <v>504</v>
      </c>
      <c r="F132" s="61" t="s">
        <v>83</v>
      </c>
      <c r="G132" s="61" t="s">
        <v>14</v>
      </c>
      <c r="H132" s="71">
        <v>147172587</v>
      </c>
    </row>
    <row r="133" spans="1:8" ht="21" customHeight="1" x14ac:dyDescent="0.25">
      <c r="A133" s="7" t="s">
        <v>505</v>
      </c>
      <c r="B133" s="3" t="s">
        <v>467</v>
      </c>
      <c r="C133" s="7" t="s">
        <v>467</v>
      </c>
      <c r="D133" s="112" t="s">
        <v>10</v>
      </c>
      <c r="E133" s="67" t="s">
        <v>506</v>
      </c>
      <c r="F133" s="63" t="s">
        <v>49</v>
      </c>
      <c r="G133" s="56" t="s">
        <v>507</v>
      </c>
      <c r="H133" s="56" t="s">
        <v>508</v>
      </c>
    </row>
    <row r="134" spans="1:8" ht="21" customHeight="1" x14ac:dyDescent="0.25">
      <c r="A134" s="5" t="s">
        <v>509</v>
      </c>
      <c r="B134" s="3" t="s">
        <v>467</v>
      </c>
      <c r="C134" s="3" t="s">
        <v>467</v>
      </c>
      <c r="D134" s="112" t="s">
        <v>10</v>
      </c>
      <c r="E134" s="61" t="s">
        <v>510</v>
      </c>
      <c r="F134" s="61" t="s">
        <v>49</v>
      </c>
      <c r="G134" s="61" t="s">
        <v>14</v>
      </c>
      <c r="H134" s="71" t="s">
        <v>511</v>
      </c>
    </row>
    <row r="135" spans="1:8" ht="21" customHeight="1" x14ac:dyDescent="0.25">
      <c r="A135" s="7" t="s">
        <v>512</v>
      </c>
      <c r="B135" s="3" t="s">
        <v>513</v>
      </c>
      <c r="C135" s="7" t="s">
        <v>513</v>
      </c>
      <c r="D135" s="112" t="s">
        <v>514</v>
      </c>
      <c r="E135" s="67" t="s">
        <v>515</v>
      </c>
      <c r="F135" s="63" t="s">
        <v>106</v>
      </c>
      <c r="G135" s="56" t="s">
        <v>516</v>
      </c>
      <c r="H135" s="56" t="s">
        <v>517</v>
      </c>
    </row>
    <row r="136" spans="1:8" ht="21" customHeight="1" x14ac:dyDescent="0.25">
      <c r="A136" s="5" t="s">
        <v>518</v>
      </c>
      <c r="B136" s="3" t="s">
        <v>519</v>
      </c>
      <c r="C136" s="3" t="s">
        <v>519</v>
      </c>
      <c r="D136" s="112" t="s">
        <v>10</v>
      </c>
      <c r="E136" s="61" t="s">
        <v>520</v>
      </c>
      <c r="F136" s="61" t="s">
        <v>49</v>
      </c>
      <c r="G136" s="61" t="s">
        <v>14</v>
      </c>
      <c r="H136" s="71" t="s">
        <v>521</v>
      </c>
    </row>
    <row r="137" spans="1:8" ht="21" customHeight="1" x14ac:dyDescent="0.25">
      <c r="A137" s="7" t="s">
        <v>522</v>
      </c>
      <c r="B137" s="3" t="s">
        <v>190</v>
      </c>
      <c r="C137" s="7" t="s">
        <v>190</v>
      </c>
      <c r="D137" s="113" t="s">
        <v>27</v>
      </c>
      <c r="E137" s="67" t="s">
        <v>523</v>
      </c>
      <c r="F137" s="63" t="s">
        <v>29</v>
      </c>
      <c r="G137" s="56" t="s">
        <v>30</v>
      </c>
      <c r="H137" s="56"/>
    </row>
    <row r="138" spans="1:8" ht="21" customHeight="1" x14ac:dyDescent="0.25">
      <c r="A138" s="7" t="s">
        <v>524</v>
      </c>
      <c r="B138" s="3" t="s">
        <v>525</v>
      </c>
      <c r="C138" s="7" t="s">
        <v>525</v>
      </c>
      <c r="D138" s="113" t="s">
        <v>27</v>
      </c>
      <c r="E138" s="67" t="s">
        <v>526</v>
      </c>
      <c r="F138" s="63" t="s">
        <v>267</v>
      </c>
      <c r="G138" s="56" t="s">
        <v>527</v>
      </c>
      <c r="H138" s="56" t="s">
        <v>528</v>
      </c>
    </row>
    <row r="139" spans="1:8" ht="21" customHeight="1" x14ac:dyDescent="0.25">
      <c r="A139" s="5" t="s">
        <v>529</v>
      </c>
      <c r="B139" s="3" t="s">
        <v>530</v>
      </c>
      <c r="C139" s="3" t="s">
        <v>203</v>
      </c>
      <c r="D139" s="112" t="s">
        <v>27</v>
      </c>
      <c r="E139" s="61" t="s">
        <v>531</v>
      </c>
      <c r="F139" s="61" t="s">
        <v>49</v>
      </c>
      <c r="G139" s="61" t="s">
        <v>532</v>
      </c>
      <c r="H139" s="71" t="s">
        <v>533</v>
      </c>
    </row>
    <row r="140" spans="1:8" ht="21" customHeight="1" x14ac:dyDescent="0.25">
      <c r="A140" s="5" t="s">
        <v>534</v>
      </c>
      <c r="B140" s="3" t="s">
        <v>385</v>
      </c>
      <c r="C140" s="3" t="s">
        <v>203</v>
      </c>
      <c r="D140" s="112" t="s">
        <v>27</v>
      </c>
      <c r="E140" s="61" t="s">
        <v>535</v>
      </c>
      <c r="F140" s="63" t="s">
        <v>49</v>
      </c>
      <c r="G140" s="61" t="s">
        <v>14</v>
      </c>
      <c r="H140" s="71" t="s">
        <v>536</v>
      </c>
    </row>
    <row r="141" spans="1:8" ht="21" customHeight="1" x14ac:dyDescent="0.25">
      <c r="A141" s="3" t="s">
        <v>537</v>
      </c>
      <c r="B141" s="3" t="s">
        <v>538</v>
      </c>
      <c r="C141" s="3" t="s">
        <v>203</v>
      </c>
      <c r="D141" s="112" t="s">
        <v>27</v>
      </c>
      <c r="E141" s="61" t="s">
        <v>539</v>
      </c>
      <c r="F141" s="61" t="s">
        <v>83</v>
      </c>
      <c r="G141" s="61" t="s">
        <v>540</v>
      </c>
      <c r="H141" s="61" t="s">
        <v>541</v>
      </c>
    </row>
    <row r="142" spans="1:8" ht="21" customHeight="1" x14ac:dyDescent="0.25">
      <c r="A142" s="4" t="s">
        <v>542</v>
      </c>
      <c r="B142" s="3" t="s">
        <v>543</v>
      </c>
      <c r="C142" s="3" t="s">
        <v>203</v>
      </c>
      <c r="D142" s="111" t="s">
        <v>27</v>
      </c>
      <c r="E142" s="169" t="s">
        <v>544</v>
      </c>
      <c r="F142" s="61" t="s">
        <v>49</v>
      </c>
      <c r="G142" s="169" t="s">
        <v>14</v>
      </c>
      <c r="H142" s="169" t="s">
        <v>545</v>
      </c>
    </row>
    <row r="143" spans="1:8" ht="21" customHeight="1" x14ac:dyDescent="0.25">
      <c r="A143" s="4" t="s">
        <v>546</v>
      </c>
      <c r="B143" s="9" t="s">
        <v>90</v>
      </c>
      <c r="C143" s="10" t="s">
        <v>90</v>
      </c>
      <c r="D143" s="116" t="s">
        <v>91</v>
      </c>
      <c r="E143" s="169" t="s">
        <v>547</v>
      </c>
      <c r="F143" s="61" t="s">
        <v>111</v>
      </c>
      <c r="G143" s="181" t="s">
        <v>457</v>
      </c>
      <c r="H143" s="71"/>
    </row>
    <row r="144" spans="1:8" ht="21" customHeight="1" x14ac:dyDescent="0.25">
      <c r="A144" s="5" t="s">
        <v>952</v>
      </c>
      <c r="B144" s="10" t="s">
        <v>953</v>
      </c>
      <c r="C144" s="10" t="s">
        <v>953</v>
      </c>
      <c r="D144" s="117" t="s">
        <v>447</v>
      </c>
      <c r="E144" s="61" t="s">
        <v>954</v>
      </c>
      <c r="F144" s="61" t="s">
        <v>49</v>
      </c>
      <c r="G144" s="66" t="s">
        <v>14</v>
      </c>
      <c r="H144" s="182"/>
    </row>
    <row r="145" spans="1:8" ht="21" customHeight="1" x14ac:dyDescent="0.25">
      <c r="A145" s="4" t="s">
        <v>553</v>
      </c>
      <c r="B145" s="3" t="s">
        <v>408</v>
      </c>
      <c r="C145" s="3" t="s">
        <v>203</v>
      </c>
      <c r="D145" s="111" t="s">
        <v>27</v>
      </c>
      <c r="E145" s="169" t="s">
        <v>554</v>
      </c>
      <c r="F145" s="61" t="s">
        <v>267</v>
      </c>
      <c r="G145" s="169" t="s">
        <v>147</v>
      </c>
      <c r="H145" s="169" t="s">
        <v>555</v>
      </c>
    </row>
    <row r="146" spans="1:8" ht="21" customHeight="1" x14ac:dyDescent="0.25">
      <c r="A146" s="7" t="s">
        <v>546</v>
      </c>
      <c r="B146" s="7" t="s">
        <v>90</v>
      </c>
      <c r="C146" s="7" t="s">
        <v>90</v>
      </c>
      <c r="D146" s="113" t="s">
        <v>91</v>
      </c>
      <c r="E146" s="67" t="s">
        <v>547</v>
      </c>
      <c r="F146" s="63" t="s">
        <v>111</v>
      </c>
      <c r="G146" s="56" t="s">
        <v>457</v>
      </c>
      <c r="H146" s="56"/>
    </row>
    <row r="147" spans="1:8" ht="21" customHeight="1" x14ac:dyDescent="0.25">
      <c r="A147" s="4" t="s">
        <v>556</v>
      </c>
      <c r="B147" s="3" t="s">
        <v>408</v>
      </c>
      <c r="C147" s="3" t="s">
        <v>99</v>
      </c>
      <c r="D147" s="111" t="s">
        <v>27</v>
      </c>
      <c r="E147" s="169" t="s">
        <v>557</v>
      </c>
      <c r="F147" s="61" t="s">
        <v>106</v>
      </c>
      <c r="G147" s="169" t="s">
        <v>558</v>
      </c>
      <c r="H147" s="169" t="s">
        <v>559</v>
      </c>
    </row>
    <row r="148" spans="1:8" ht="21" customHeight="1" x14ac:dyDescent="0.25">
      <c r="A148" s="4" t="s">
        <v>560</v>
      </c>
      <c r="B148" s="3" t="s">
        <v>181</v>
      </c>
      <c r="C148" s="3" t="s">
        <v>181</v>
      </c>
      <c r="D148" s="111" t="s">
        <v>10</v>
      </c>
      <c r="E148" s="169" t="s">
        <v>561</v>
      </c>
      <c r="F148" s="61" t="s">
        <v>106</v>
      </c>
      <c r="G148" s="169" t="s">
        <v>562</v>
      </c>
      <c r="H148" s="169" t="s">
        <v>563</v>
      </c>
    </row>
    <row r="149" spans="1:8" ht="21" customHeight="1" x14ac:dyDescent="0.25">
      <c r="A149" s="4" t="s">
        <v>564</v>
      </c>
      <c r="B149" s="3" t="s">
        <v>565</v>
      </c>
      <c r="C149" s="3" t="s">
        <v>565</v>
      </c>
      <c r="D149" s="111" t="s">
        <v>10</v>
      </c>
      <c r="E149" s="169" t="s">
        <v>566</v>
      </c>
      <c r="F149" s="61" t="s">
        <v>267</v>
      </c>
      <c r="G149" s="169" t="s">
        <v>193</v>
      </c>
      <c r="H149" s="169" t="s">
        <v>567</v>
      </c>
    </row>
    <row r="150" spans="1:8" ht="21" customHeight="1" x14ac:dyDescent="0.25">
      <c r="A150" s="4" t="s">
        <v>568</v>
      </c>
      <c r="B150" s="3" t="s">
        <v>569</v>
      </c>
      <c r="C150" s="3" t="s">
        <v>191</v>
      </c>
      <c r="D150" s="111" t="s">
        <v>27</v>
      </c>
      <c r="E150" s="169" t="s">
        <v>570</v>
      </c>
      <c r="F150" s="61" t="s">
        <v>49</v>
      </c>
      <c r="G150" s="169" t="s">
        <v>571</v>
      </c>
      <c r="H150" s="183" t="s">
        <v>572</v>
      </c>
    </row>
    <row r="151" spans="1:8" ht="21" customHeight="1" x14ac:dyDescent="0.25">
      <c r="A151" s="5" t="s">
        <v>573</v>
      </c>
      <c r="B151" s="3" t="s">
        <v>574</v>
      </c>
      <c r="C151" s="3" t="s">
        <v>191</v>
      </c>
      <c r="D151" s="112" t="s">
        <v>27</v>
      </c>
      <c r="E151" s="61" t="s">
        <v>575</v>
      </c>
      <c r="F151" s="61" t="s">
        <v>29</v>
      </c>
      <c r="G151" s="61" t="s">
        <v>576</v>
      </c>
      <c r="H151" s="71">
        <v>860600999</v>
      </c>
    </row>
    <row r="152" spans="1:8" ht="21" customHeight="1" x14ac:dyDescent="0.25">
      <c r="A152" s="4" t="s">
        <v>577</v>
      </c>
      <c r="B152" s="3" t="s">
        <v>578</v>
      </c>
      <c r="C152" s="3" t="s">
        <v>191</v>
      </c>
      <c r="D152" s="111" t="s">
        <v>27</v>
      </c>
      <c r="E152" s="169" t="s">
        <v>579</v>
      </c>
      <c r="F152" s="61" t="s">
        <v>29</v>
      </c>
      <c r="G152" s="169" t="s">
        <v>576</v>
      </c>
      <c r="H152" s="169">
        <v>860600999</v>
      </c>
    </row>
    <row r="153" spans="1:8" ht="21" customHeight="1" x14ac:dyDescent="0.25">
      <c r="A153" s="4" t="s">
        <v>580</v>
      </c>
      <c r="B153" s="3" t="s">
        <v>47</v>
      </c>
      <c r="C153" s="3" t="s">
        <v>47</v>
      </c>
      <c r="D153" s="112" t="s">
        <v>27</v>
      </c>
      <c r="E153" s="169" t="s">
        <v>581</v>
      </c>
      <c r="F153" s="61" t="s">
        <v>29</v>
      </c>
      <c r="G153" s="169" t="s">
        <v>576</v>
      </c>
      <c r="H153" s="169"/>
    </row>
    <row r="154" spans="1:8" ht="21" customHeight="1" x14ac:dyDescent="0.25">
      <c r="A154" s="7" t="s">
        <v>582</v>
      </c>
      <c r="B154" s="7" t="s">
        <v>583</v>
      </c>
      <c r="C154" s="3" t="s">
        <v>47</v>
      </c>
      <c r="D154" s="113" t="s">
        <v>91</v>
      </c>
      <c r="E154" s="67" t="s">
        <v>584</v>
      </c>
      <c r="F154" s="63" t="s">
        <v>106</v>
      </c>
      <c r="G154" s="56" t="s">
        <v>585</v>
      </c>
      <c r="H154" s="56" t="s">
        <v>586</v>
      </c>
    </row>
    <row r="155" spans="1:8" ht="21" customHeight="1" x14ac:dyDescent="0.25">
      <c r="A155" s="5" t="s">
        <v>587</v>
      </c>
      <c r="B155" s="3" t="s">
        <v>135</v>
      </c>
      <c r="C155" s="3" t="s">
        <v>135</v>
      </c>
      <c r="D155" s="112" t="s">
        <v>10</v>
      </c>
      <c r="E155" s="61" t="s">
        <v>588</v>
      </c>
      <c r="F155" s="61" t="s">
        <v>49</v>
      </c>
      <c r="G155" s="61" t="s">
        <v>14</v>
      </c>
      <c r="H155" s="71">
        <v>765622420</v>
      </c>
    </row>
    <row r="156" spans="1:8" ht="21" customHeight="1" x14ac:dyDescent="0.25">
      <c r="A156" s="5" t="s">
        <v>589</v>
      </c>
      <c r="B156" s="3" t="s">
        <v>590</v>
      </c>
      <c r="C156" s="3" t="s">
        <v>590</v>
      </c>
      <c r="D156" s="112" t="s">
        <v>10</v>
      </c>
      <c r="E156" s="61" t="s">
        <v>591</v>
      </c>
      <c r="F156" s="61" t="s">
        <v>49</v>
      </c>
      <c r="G156" s="61" t="s">
        <v>14</v>
      </c>
      <c r="H156" s="71" t="s">
        <v>592</v>
      </c>
    </row>
    <row r="157" spans="1:8" ht="21" customHeight="1" x14ac:dyDescent="0.25">
      <c r="A157" s="5" t="s">
        <v>593</v>
      </c>
      <c r="B157" s="3" t="s">
        <v>525</v>
      </c>
      <c r="C157" s="3" t="s">
        <v>525</v>
      </c>
      <c r="D157" s="112" t="s">
        <v>27</v>
      </c>
      <c r="E157" s="61" t="s">
        <v>594</v>
      </c>
      <c r="F157" s="61" t="s">
        <v>49</v>
      </c>
      <c r="G157" s="61" t="s">
        <v>14</v>
      </c>
      <c r="H157" s="71">
        <v>118521291</v>
      </c>
    </row>
    <row r="158" spans="1:8" ht="21" customHeight="1" x14ac:dyDescent="0.25">
      <c r="A158" s="5" t="s">
        <v>595</v>
      </c>
      <c r="B158" s="3" t="s">
        <v>596</v>
      </c>
      <c r="C158" s="3" t="s">
        <v>180</v>
      </c>
      <c r="D158" s="112" t="s">
        <v>10</v>
      </c>
      <c r="E158" s="61" t="s">
        <v>597</v>
      </c>
      <c r="F158" s="61" t="s">
        <v>12</v>
      </c>
      <c r="G158" s="61" t="s">
        <v>598</v>
      </c>
      <c r="H158" s="71" t="s">
        <v>599</v>
      </c>
    </row>
    <row r="159" spans="1:8" ht="21" customHeight="1" x14ac:dyDescent="0.25">
      <c r="A159" s="5" t="s">
        <v>600</v>
      </c>
      <c r="B159" s="3" t="s">
        <v>601</v>
      </c>
      <c r="C159" s="3" t="s">
        <v>602</v>
      </c>
      <c r="D159" s="112" t="s">
        <v>297</v>
      </c>
      <c r="E159" s="61" t="s">
        <v>603</v>
      </c>
      <c r="F159" s="61" t="s">
        <v>12</v>
      </c>
      <c r="G159" s="61" t="s">
        <v>604</v>
      </c>
      <c r="H159" s="71" t="s">
        <v>605</v>
      </c>
    </row>
    <row r="160" spans="1:8" ht="21" customHeight="1" x14ac:dyDescent="0.25">
      <c r="A160" s="5" t="s">
        <v>600</v>
      </c>
      <c r="B160" s="3" t="s">
        <v>601</v>
      </c>
      <c r="C160" s="3" t="s">
        <v>602</v>
      </c>
      <c r="D160" s="112" t="s">
        <v>297</v>
      </c>
      <c r="E160" s="61" t="s">
        <v>606</v>
      </c>
      <c r="F160" s="61" t="s">
        <v>12</v>
      </c>
      <c r="G160" s="61" t="s">
        <v>604</v>
      </c>
      <c r="H160" s="71" t="s">
        <v>605</v>
      </c>
    </row>
    <row r="161" spans="1:8" ht="21" customHeight="1" x14ac:dyDescent="0.25">
      <c r="A161" s="5" t="s">
        <v>600</v>
      </c>
      <c r="B161" s="3" t="s">
        <v>601</v>
      </c>
      <c r="C161" s="3" t="s">
        <v>602</v>
      </c>
      <c r="D161" s="112" t="s">
        <v>297</v>
      </c>
      <c r="E161" s="61" t="s">
        <v>607</v>
      </c>
      <c r="F161" s="61" t="s">
        <v>12</v>
      </c>
      <c r="G161" s="61" t="s">
        <v>604</v>
      </c>
      <c r="H161" s="71" t="s">
        <v>605</v>
      </c>
    </row>
    <row r="162" spans="1:8" ht="21" customHeight="1" x14ac:dyDescent="0.25">
      <c r="A162" s="4" t="s">
        <v>608</v>
      </c>
      <c r="B162" s="3" t="s">
        <v>135</v>
      </c>
      <c r="C162" s="3" t="s">
        <v>135</v>
      </c>
      <c r="D162" s="111" t="s">
        <v>10</v>
      </c>
      <c r="E162" s="169" t="s">
        <v>135</v>
      </c>
      <c r="F162" s="61" t="s">
        <v>49</v>
      </c>
      <c r="G162" s="169" t="s">
        <v>609</v>
      </c>
      <c r="H162" s="169"/>
    </row>
    <row r="163" spans="1:8" ht="21" customHeight="1" x14ac:dyDescent="0.25">
      <c r="A163" s="5" t="s">
        <v>610</v>
      </c>
      <c r="B163" s="3" t="s">
        <v>611</v>
      </c>
      <c r="C163" s="3" t="s">
        <v>611</v>
      </c>
      <c r="D163" s="112" t="s">
        <v>10</v>
      </c>
      <c r="E163" s="61" t="s">
        <v>611</v>
      </c>
      <c r="F163" s="61" t="s">
        <v>49</v>
      </c>
      <c r="G163" s="61" t="s">
        <v>612</v>
      </c>
      <c r="H163" s="71" t="s">
        <v>613</v>
      </c>
    </row>
    <row r="164" spans="1:8" ht="21" customHeight="1" x14ac:dyDescent="0.25">
      <c r="A164" s="5" t="s">
        <v>614</v>
      </c>
      <c r="B164" s="3" t="s">
        <v>615</v>
      </c>
      <c r="C164" s="3" t="s">
        <v>602</v>
      </c>
      <c r="D164" s="112" t="s">
        <v>297</v>
      </c>
      <c r="E164" s="61" t="s">
        <v>616</v>
      </c>
      <c r="F164" s="61" t="s">
        <v>12</v>
      </c>
      <c r="G164" s="61" t="s">
        <v>617</v>
      </c>
      <c r="H164" s="71" t="s">
        <v>618</v>
      </c>
    </row>
    <row r="165" spans="1:8" ht="21" customHeight="1" x14ac:dyDescent="0.25">
      <c r="A165" s="5" t="s">
        <v>620</v>
      </c>
      <c r="B165" s="3" t="s">
        <v>621</v>
      </c>
      <c r="C165" s="3" t="s">
        <v>621</v>
      </c>
      <c r="D165" s="112" t="s">
        <v>104</v>
      </c>
      <c r="E165" s="61" t="s">
        <v>622</v>
      </c>
      <c r="F165" s="61" t="s">
        <v>106</v>
      </c>
      <c r="G165" s="61" t="s">
        <v>623</v>
      </c>
      <c r="H165" s="61" t="s">
        <v>624</v>
      </c>
    </row>
    <row r="166" spans="1:8" ht="21" customHeight="1" x14ac:dyDescent="0.25">
      <c r="A166" s="5" t="s">
        <v>625</v>
      </c>
      <c r="B166" s="3" t="s">
        <v>626</v>
      </c>
      <c r="C166" s="3" t="s">
        <v>626</v>
      </c>
      <c r="D166" s="112" t="s">
        <v>297</v>
      </c>
      <c r="E166" s="61" t="s">
        <v>627</v>
      </c>
      <c r="F166" s="61" t="s">
        <v>106</v>
      </c>
      <c r="G166" s="61" t="s">
        <v>628</v>
      </c>
      <c r="H166" s="71" t="s">
        <v>629</v>
      </c>
    </row>
    <row r="167" spans="1:8" ht="21" customHeight="1" x14ac:dyDescent="0.25">
      <c r="A167" s="5" t="s">
        <v>630</v>
      </c>
      <c r="B167" s="3" t="s">
        <v>615</v>
      </c>
      <c r="C167" s="3" t="s">
        <v>602</v>
      </c>
      <c r="D167" s="112" t="s">
        <v>297</v>
      </c>
      <c r="E167" s="61" t="s">
        <v>631</v>
      </c>
      <c r="F167" s="61" t="s">
        <v>12</v>
      </c>
      <c r="G167" s="61" t="s">
        <v>632</v>
      </c>
      <c r="H167" s="71" t="s">
        <v>633</v>
      </c>
    </row>
    <row r="168" spans="1:8" ht="21" customHeight="1" x14ac:dyDescent="0.25">
      <c r="A168" s="5" t="s">
        <v>634</v>
      </c>
      <c r="B168" s="3" t="s">
        <v>635</v>
      </c>
      <c r="C168" s="3" t="s">
        <v>635</v>
      </c>
      <c r="D168" s="112" t="s">
        <v>10</v>
      </c>
      <c r="E168" s="61" t="s">
        <v>636</v>
      </c>
      <c r="F168" s="63" t="s">
        <v>49</v>
      </c>
      <c r="G168" s="61" t="s">
        <v>14</v>
      </c>
      <c r="H168" s="71" t="s">
        <v>637</v>
      </c>
    </row>
    <row r="169" spans="1:8" ht="21" customHeight="1" x14ac:dyDescent="0.25">
      <c r="A169" s="7" t="s">
        <v>638</v>
      </c>
      <c r="B169" s="7" t="s">
        <v>639</v>
      </c>
      <c r="C169" s="7" t="s">
        <v>639</v>
      </c>
      <c r="D169" s="113" t="s">
        <v>297</v>
      </c>
      <c r="E169" s="67" t="s">
        <v>640</v>
      </c>
      <c r="F169" s="63" t="s">
        <v>106</v>
      </c>
      <c r="G169" s="56" t="s">
        <v>641</v>
      </c>
      <c r="H169" s="56" t="s">
        <v>642</v>
      </c>
    </row>
    <row r="170" spans="1:8" ht="21" customHeight="1" x14ac:dyDescent="0.25">
      <c r="A170" s="7" t="s">
        <v>643</v>
      </c>
      <c r="B170" s="7" t="s">
        <v>644</v>
      </c>
      <c r="C170" s="7" t="s">
        <v>644</v>
      </c>
      <c r="D170" s="113" t="s">
        <v>91</v>
      </c>
      <c r="E170" s="67" t="s">
        <v>645</v>
      </c>
      <c r="F170" s="63" t="s">
        <v>12</v>
      </c>
      <c r="G170" s="61" t="s">
        <v>646</v>
      </c>
      <c r="H170" s="56" t="s">
        <v>647</v>
      </c>
    </row>
    <row r="171" spans="1:8" ht="21" customHeight="1" x14ac:dyDescent="0.25">
      <c r="A171" s="5" t="s">
        <v>648</v>
      </c>
      <c r="B171" s="3" t="s">
        <v>32</v>
      </c>
      <c r="C171" s="3" t="s">
        <v>191</v>
      </c>
      <c r="D171" s="112" t="s">
        <v>27</v>
      </c>
      <c r="E171" s="61" t="s">
        <v>649</v>
      </c>
      <c r="F171" s="63" t="s">
        <v>106</v>
      </c>
      <c r="G171" s="61" t="s">
        <v>650</v>
      </c>
      <c r="H171" s="71" t="s">
        <v>651</v>
      </c>
    </row>
    <row r="172" spans="1:8" ht="21" customHeight="1" x14ac:dyDescent="0.25">
      <c r="A172" s="5" t="s">
        <v>652</v>
      </c>
      <c r="B172" s="3" t="s">
        <v>653</v>
      </c>
      <c r="C172" s="3" t="s">
        <v>653</v>
      </c>
      <c r="D172" s="112" t="s">
        <v>10</v>
      </c>
      <c r="E172" s="61" t="s">
        <v>654</v>
      </c>
      <c r="F172" s="61" t="s">
        <v>106</v>
      </c>
      <c r="G172" s="61" t="s">
        <v>655</v>
      </c>
      <c r="H172" s="71" t="s">
        <v>656</v>
      </c>
    </row>
    <row r="173" spans="1:8" ht="21" customHeight="1" x14ac:dyDescent="0.25">
      <c r="A173" s="5" t="s">
        <v>657</v>
      </c>
      <c r="B173" s="3" t="s">
        <v>47</v>
      </c>
      <c r="C173" s="3" t="s">
        <v>47</v>
      </c>
      <c r="D173" s="112" t="s">
        <v>27</v>
      </c>
      <c r="E173" s="61" t="s">
        <v>658</v>
      </c>
      <c r="F173" s="61" t="s">
        <v>49</v>
      </c>
      <c r="G173" s="61" t="s">
        <v>14</v>
      </c>
      <c r="H173" s="72" t="s">
        <v>659</v>
      </c>
    </row>
    <row r="174" spans="1:8" ht="21" customHeight="1" x14ac:dyDescent="0.25">
      <c r="A174" s="2" t="s">
        <v>660</v>
      </c>
      <c r="B174" s="3" t="s">
        <v>661</v>
      </c>
      <c r="C174" s="3" t="s">
        <v>135</v>
      </c>
      <c r="D174" s="111" t="s">
        <v>10</v>
      </c>
      <c r="E174" s="169" t="s">
        <v>662</v>
      </c>
      <c r="F174" s="61" t="s">
        <v>12</v>
      </c>
      <c r="G174" s="169" t="s">
        <v>663</v>
      </c>
      <c r="H174" s="169" t="s">
        <v>664</v>
      </c>
    </row>
    <row r="175" spans="1:8" ht="21" customHeight="1" x14ac:dyDescent="0.25">
      <c r="A175" s="3" t="s">
        <v>665</v>
      </c>
      <c r="B175" s="3" t="s">
        <v>666</v>
      </c>
      <c r="C175" s="3" t="s">
        <v>666</v>
      </c>
      <c r="D175" s="112" t="s">
        <v>10</v>
      </c>
      <c r="E175" s="61" t="s">
        <v>667</v>
      </c>
      <c r="F175" s="61" t="s">
        <v>12</v>
      </c>
      <c r="G175" s="61" t="s">
        <v>668</v>
      </c>
      <c r="H175" s="175" t="s">
        <v>669</v>
      </c>
    </row>
    <row r="176" spans="1:8" ht="21" customHeight="1" x14ac:dyDescent="0.25">
      <c r="A176" s="3" t="s">
        <v>670</v>
      </c>
      <c r="B176" s="3" t="s">
        <v>671</v>
      </c>
      <c r="C176" s="3" t="s">
        <v>671</v>
      </c>
      <c r="D176" s="112" t="s">
        <v>91</v>
      </c>
      <c r="E176" s="61" t="s">
        <v>672</v>
      </c>
      <c r="F176" s="61" t="s">
        <v>49</v>
      </c>
      <c r="G176" s="61" t="s">
        <v>673</v>
      </c>
      <c r="H176" s="61">
        <v>743895595</v>
      </c>
    </row>
    <row r="177" spans="1:8" ht="21" customHeight="1" x14ac:dyDescent="0.25">
      <c r="A177" s="3" t="s">
        <v>674</v>
      </c>
      <c r="B177" s="3" t="s">
        <v>666</v>
      </c>
      <c r="C177" s="3" t="s">
        <v>666</v>
      </c>
      <c r="D177" s="112" t="s">
        <v>10</v>
      </c>
      <c r="E177" s="61" t="s">
        <v>675</v>
      </c>
      <c r="F177" s="61" t="s">
        <v>12</v>
      </c>
      <c r="G177" s="61" t="s">
        <v>668</v>
      </c>
      <c r="H177" s="175" t="s">
        <v>669</v>
      </c>
    </row>
    <row r="178" spans="1:8" ht="21" customHeight="1" x14ac:dyDescent="0.25">
      <c r="A178" s="3" t="s">
        <v>676</v>
      </c>
      <c r="B178" s="3" t="s">
        <v>130</v>
      </c>
      <c r="C178" s="3" t="s">
        <v>130</v>
      </c>
      <c r="D178" s="112" t="s">
        <v>67</v>
      </c>
      <c r="E178" s="61" t="s">
        <v>677</v>
      </c>
      <c r="F178" s="61" t="s">
        <v>106</v>
      </c>
      <c r="G178" s="61" t="s">
        <v>678</v>
      </c>
      <c r="H178" s="71" t="s">
        <v>679</v>
      </c>
    </row>
    <row r="179" spans="1:8" ht="21" customHeight="1" x14ac:dyDescent="0.25">
      <c r="A179" s="11" t="s">
        <v>680</v>
      </c>
      <c r="B179" s="11" t="s">
        <v>130</v>
      </c>
      <c r="C179" s="11" t="s">
        <v>130</v>
      </c>
      <c r="D179" s="118" t="s">
        <v>67</v>
      </c>
      <c r="E179" s="58" t="s">
        <v>681</v>
      </c>
      <c r="F179" s="61" t="s">
        <v>141</v>
      </c>
      <c r="G179" s="58" t="s">
        <v>682</v>
      </c>
      <c r="H179" s="58" t="s">
        <v>683</v>
      </c>
    </row>
    <row r="180" spans="1:8" ht="21" customHeight="1" x14ac:dyDescent="0.25">
      <c r="A180" s="5" t="s">
        <v>684</v>
      </c>
      <c r="B180" s="5" t="s">
        <v>685</v>
      </c>
      <c r="C180" s="5" t="s">
        <v>685</v>
      </c>
      <c r="D180" s="112" t="s">
        <v>67</v>
      </c>
      <c r="E180" s="63" t="s">
        <v>686</v>
      </c>
      <c r="F180" s="61" t="s">
        <v>687</v>
      </c>
      <c r="G180" s="61" t="s">
        <v>688</v>
      </c>
      <c r="H180" s="63"/>
    </row>
    <row r="181" spans="1:8" ht="21" customHeight="1" x14ac:dyDescent="0.25">
      <c r="A181" s="5" t="s">
        <v>689</v>
      </c>
      <c r="B181" s="5" t="s">
        <v>130</v>
      </c>
      <c r="C181" s="5" t="s">
        <v>130</v>
      </c>
      <c r="D181" s="112" t="s">
        <v>67</v>
      </c>
      <c r="E181" s="63" t="s">
        <v>690</v>
      </c>
      <c r="F181" s="61" t="s">
        <v>49</v>
      </c>
      <c r="G181" s="61"/>
      <c r="H181" s="184" t="s">
        <v>691</v>
      </c>
    </row>
    <row r="182" spans="1:8" ht="21" customHeight="1" x14ac:dyDescent="0.25">
      <c r="A182" s="5" t="s">
        <v>692</v>
      </c>
      <c r="B182" s="5" t="s">
        <v>130</v>
      </c>
      <c r="C182" s="5" t="s">
        <v>130</v>
      </c>
      <c r="D182" s="112" t="s">
        <v>67</v>
      </c>
      <c r="E182" s="63" t="s">
        <v>693</v>
      </c>
      <c r="F182" s="61" t="s">
        <v>692</v>
      </c>
      <c r="G182" s="61"/>
      <c r="H182" s="184" t="s">
        <v>694</v>
      </c>
    </row>
    <row r="183" spans="1:8" ht="21" customHeight="1" x14ac:dyDescent="0.25">
      <c r="A183" s="5" t="s">
        <v>695</v>
      </c>
      <c r="B183" s="5" t="s">
        <v>130</v>
      </c>
      <c r="C183" s="5" t="s">
        <v>130</v>
      </c>
      <c r="D183" s="112" t="s">
        <v>67</v>
      </c>
      <c r="E183" s="63" t="s">
        <v>696</v>
      </c>
      <c r="F183" s="61" t="s">
        <v>695</v>
      </c>
      <c r="G183" s="61"/>
      <c r="H183" s="184" t="s">
        <v>697</v>
      </c>
    </row>
    <row r="184" spans="1:8" ht="21" customHeight="1" x14ac:dyDescent="0.25">
      <c r="A184" s="5" t="s">
        <v>698</v>
      </c>
      <c r="B184" s="5" t="s">
        <v>699</v>
      </c>
      <c r="C184" s="5" t="s">
        <v>699</v>
      </c>
      <c r="D184" s="112" t="s">
        <v>67</v>
      </c>
      <c r="E184" s="63" t="s">
        <v>700</v>
      </c>
      <c r="F184" s="61" t="s">
        <v>49</v>
      </c>
      <c r="G184" s="61"/>
      <c r="H184" s="185" t="s">
        <v>701</v>
      </c>
    </row>
    <row r="185" spans="1:8" ht="21" customHeight="1" x14ac:dyDescent="0.25">
      <c r="A185" s="5" t="s">
        <v>702</v>
      </c>
      <c r="B185" s="3" t="s">
        <v>482</v>
      </c>
      <c r="C185" s="3" t="s">
        <v>482</v>
      </c>
      <c r="D185" s="112" t="s">
        <v>10</v>
      </c>
      <c r="E185" s="61" t="s">
        <v>703</v>
      </c>
      <c r="F185" s="61" t="s">
        <v>49</v>
      </c>
      <c r="G185" s="61" t="s">
        <v>704</v>
      </c>
      <c r="H185" s="71" t="s">
        <v>521</v>
      </c>
    </row>
    <row r="186" spans="1:8" ht="21" customHeight="1" x14ac:dyDescent="0.25">
      <c r="A186" s="8" t="s">
        <v>705</v>
      </c>
      <c r="B186" s="3" t="s">
        <v>706</v>
      </c>
      <c r="C186" s="8" t="s">
        <v>706</v>
      </c>
      <c r="D186" s="115" t="s">
        <v>10</v>
      </c>
      <c r="E186" s="64" t="s">
        <v>707</v>
      </c>
      <c r="F186" s="63" t="s">
        <v>49</v>
      </c>
      <c r="G186" s="64" t="s">
        <v>708</v>
      </c>
      <c r="H186" s="64" t="s">
        <v>709</v>
      </c>
    </row>
    <row r="187" spans="1:8" ht="21" customHeight="1" x14ac:dyDescent="0.25">
      <c r="A187" s="5" t="s">
        <v>710</v>
      </c>
      <c r="B187" s="3" t="s">
        <v>467</v>
      </c>
      <c r="C187" s="3" t="s">
        <v>467</v>
      </c>
      <c r="D187" s="112" t="s">
        <v>10</v>
      </c>
      <c r="E187" s="61" t="s">
        <v>711</v>
      </c>
      <c r="F187" s="61" t="s">
        <v>49</v>
      </c>
      <c r="G187" s="61" t="s">
        <v>712</v>
      </c>
      <c r="H187" s="71" t="s">
        <v>713</v>
      </c>
    </row>
    <row r="188" spans="1:8" ht="21" customHeight="1" x14ac:dyDescent="0.25">
      <c r="A188" s="5" t="s">
        <v>714</v>
      </c>
      <c r="B188" s="3" t="s">
        <v>715</v>
      </c>
      <c r="C188" s="3" t="s">
        <v>715</v>
      </c>
      <c r="D188" s="112" t="s">
        <v>10</v>
      </c>
      <c r="E188" s="61" t="s">
        <v>716</v>
      </c>
      <c r="F188" s="61" t="s">
        <v>49</v>
      </c>
      <c r="G188" s="61" t="s">
        <v>717</v>
      </c>
      <c r="H188" s="72" t="s">
        <v>718</v>
      </c>
    </row>
    <row r="189" spans="1:8" ht="21" customHeight="1" x14ac:dyDescent="0.25">
      <c r="A189" s="3" t="s">
        <v>719</v>
      </c>
      <c r="B189" s="3" t="s">
        <v>135</v>
      </c>
      <c r="C189" s="3" t="s">
        <v>135</v>
      </c>
      <c r="D189" s="112" t="s">
        <v>10</v>
      </c>
      <c r="E189" s="61" t="s">
        <v>720</v>
      </c>
      <c r="F189" s="61" t="s">
        <v>49</v>
      </c>
      <c r="G189" s="61" t="s">
        <v>721</v>
      </c>
      <c r="H189" s="71" t="s">
        <v>722</v>
      </c>
    </row>
    <row r="190" spans="1:8" ht="21" customHeight="1" x14ac:dyDescent="0.25">
      <c r="A190" s="5" t="s">
        <v>723</v>
      </c>
      <c r="B190" s="3" t="s">
        <v>611</v>
      </c>
      <c r="C190" s="3" t="s">
        <v>611</v>
      </c>
      <c r="D190" s="112" t="s">
        <v>10</v>
      </c>
      <c r="E190" s="61" t="s">
        <v>724</v>
      </c>
      <c r="F190" s="63" t="s">
        <v>49</v>
      </c>
      <c r="G190" s="61" t="s">
        <v>725</v>
      </c>
      <c r="H190" s="71" t="s">
        <v>726</v>
      </c>
    </row>
    <row r="191" spans="1:8" ht="21" customHeight="1" x14ac:dyDescent="0.25">
      <c r="A191" s="5" t="s">
        <v>727</v>
      </c>
      <c r="B191" s="3" t="s">
        <v>611</v>
      </c>
      <c r="C191" s="3" t="s">
        <v>611</v>
      </c>
      <c r="D191" s="112" t="s">
        <v>10</v>
      </c>
      <c r="E191" s="61" t="s">
        <v>728</v>
      </c>
      <c r="F191" s="61" t="s">
        <v>49</v>
      </c>
      <c r="G191" s="61" t="s">
        <v>729</v>
      </c>
      <c r="H191" s="71" t="s">
        <v>730</v>
      </c>
    </row>
    <row r="192" spans="1:8" ht="21" customHeight="1" x14ac:dyDescent="0.25">
      <c r="A192" s="5" t="s">
        <v>731</v>
      </c>
      <c r="B192" s="3" t="s">
        <v>732</v>
      </c>
      <c r="C192" s="3" t="s">
        <v>602</v>
      </c>
      <c r="D192" s="112" t="s">
        <v>297</v>
      </c>
      <c r="E192" s="61" t="s">
        <v>733</v>
      </c>
      <c r="F192" s="61" t="s">
        <v>12</v>
      </c>
      <c r="G192" s="61" t="s">
        <v>734</v>
      </c>
      <c r="H192" s="72" t="s">
        <v>735</v>
      </c>
    </row>
    <row r="193" spans="1:8" ht="21" customHeight="1" x14ac:dyDescent="0.25">
      <c r="A193" s="5" t="s">
        <v>736</v>
      </c>
      <c r="B193" s="3" t="s">
        <v>481</v>
      </c>
      <c r="C193" s="3" t="s">
        <v>481</v>
      </c>
      <c r="D193" s="112" t="s">
        <v>181</v>
      </c>
      <c r="E193" s="61" t="s">
        <v>737</v>
      </c>
      <c r="F193" s="61" t="s">
        <v>738</v>
      </c>
      <c r="G193" s="61" t="s">
        <v>235</v>
      </c>
      <c r="H193" s="71" t="s">
        <v>739</v>
      </c>
    </row>
    <row r="194" spans="1:8" ht="21" customHeight="1" x14ac:dyDescent="0.25">
      <c r="A194" s="3" t="s">
        <v>740</v>
      </c>
      <c r="B194" s="3" t="s">
        <v>180</v>
      </c>
      <c r="C194" s="3" t="s">
        <v>180</v>
      </c>
      <c r="D194" s="112" t="s">
        <v>10</v>
      </c>
      <c r="E194" s="61" t="s">
        <v>741</v>
      </c>
      <c r="F194" s="61" t="s">
        <v>738</v>
      </c>
      <c r="G194" s="61" t="s">
        <v>742</v>
      </c>
      <c r="H194" s="175" t="s">
        <v>743</v>
      </c>
    </row>
    <row r="195" spans="1:8" ht="21" customHeight="1" x14ac:dyDescent="0.25">
      <c r="A195" s="7" t="s">
        <v>744</v>
      </c>
      <c r="B195" s="3" t="s">
        <v>745</v>
      </c>
      <c r="C195" s="7" t="s">
        <v>745</v>
      </c>
      <c r="D195" s="113" t="s">
        <v>10</v>
      </c>
      <c r="E195" s="67" t="s">
        <v>746</v>
      </c>
      <c r="F195" s="63" t="s">
        <v>49</v>
      </c>
      <c r="G195" s="56" t="s">
        <v>747</v>
      </c>
      <c r="H195" s="56" t="s">
        <v>748</v>
      </c>
    </row>
    <row r="196" spans="1:8" ht="21" customHeight="1" x14ac:dyDescent="0.25">
      <c r="A196" s="7" t="s">
        <v>749</v>
      </c>
      <c r="B196" s="3" t="s">
        <v>661</v>
      </c>
      <c r="C196" s="7" t="s">
        <v>661</v>
      </c>
      <c r="D196" s="113" t="s">
        <v>10</v>
      </c>
      <c r="E196" s="67" t="s">
        <v>750</v>
      </c>
      <c r="F196" s="63" t="s">
        <v>49</v>
      </c>
      <c r="G196" s="56" t="s">
        <v>14</v>
      </c>
      <c r="H196" s="56" t="s">
        <v>751</v>
      </c>
    </row>
    <row r="197" spans="1:8" ht="21" customHeight="1" x14ac:dyDescent="0.25">
      <c r="A197" s="7" t="s">
        <v>752</v>
      </c>
      <c r="B197" s="3" t="s">
        <v>661</v>
      </c>
      <c r="C197" s="7" t="s">
        <v>661</v>
      </c>
      <c r="D197" s="113" t="s">
        <v>10</v>
      </c>
      <c r="E197" s="67" t="s">
        <v>753</v>
      </c>
      <c r="F197" s="63" t="s">
        <v>49</v>
      </c>
      <c r="G197" s="56" t="s">
        <v>754</v>
      </c>
      <c r="H197" s="56"/>
    </row>
    <row r="198" spans="1:8" ht="21" customHeight="1" x14ac:dyDescent="0.25">
      <c r="A198" s="11" t="s">
        <v>755</v>
      </c>
      <c r="B198" s="11" t="s">
        <v>756</v>
      </c>
      <c r="C198" s="11" t="s">
        <v>756</v>
      </c>
      <c r="D198" s="118" t="s">
        <v>67</v>
      </c>
      <c r="E198" s="58" t="s">
        <v>757</v>
      </c>
      <c r="F198" s="61" t="s">
        <v>106</v>
      </c>
      <c r="G198" s="58" t="s">
        <v>758</v>
      </c>
      <c r="H198" s="58" t="s">
        <v>759</v>
      </c>
    </row>
    <row r="199" spans="1:8" ht="21" customHeight="1" x14ac:dyDescent="0.25">
      <c r="A199" s="7" t="s">
        <v>760</v>
      </c>
      <c r="B199" s="7" t="s">
        <v>761</v>
      </c>
      <c r="C199" s="7" t="s">
        <v>761</v>
      </c>
      <c r="D199" s="113" t="s">
        <v>67</v>
      </c>
      <c r="E199" s="67" t="s">
        <v>762</v>
      </c>
      <c r="F199" s="63" t="s">
        <v>106</v>
      </c>
      <c r="G199" s="56" t="s">
        <v>763</v>
      </c>
      <c r="H199" s="56" t="s">
        <v>764</v>
      </c>
    </row>
    <row r="200" spans="1:8" ht="21" customHeight="1" x14ac:dyDescent="0.25">
      <c r="A200" s="5" t="s">
        <v>765</v>
      </c>
      <c r="B200" s="3" t="s">
        <v>125</v>
      </c>
      <c r="C200" s="3" t="s">
        <v>125</v>
      </c>
      <c r="D200" s="112" t="s">
        <v>125</v>
      </c>
      <c r="E200" s="61" t="s">
        <v>766</v>
      </c>
      <c r="F200" s="61" t="s">
        <v>106</v>
      </c>
      <c r="G200" s="61" t="s">
        <v>767</v>
      </c>
      <c r="H200" s="180" t="s">
        <v>768</v>
      </c>
    </row>
    <row r="201" spans="1:8" ht="21" customHeight="1" x14ac:dyDescent="0.25">
      <c r="A201" s="5" t="s">
        <v>769</v>
      </c>
      <c r="B201" s="3" t="s">
        <v>770</v>
      </c>
      <c r="C201" s="3" t="s">
        <v>770</v>
      </c>
      <c r="D201" s="112" t="s">
        <v>67</v>
      </c>
      <c r="E201" s="61" t="s">
        <v>771</v>
      </c>
      <c r="F201" s="61" t="s">
        <v>49</v>
      </c>
      <c r="G201" s="61" t="s">
        <v>772</v>
      </c>
      <c r="H201" s="72"/>
    </row>
    <row r="202" spans="1:8" ht="21" customHeight="1" x14ac:dyDescent="0.25">
      <c r="A202" s="5" t="s">
        <v>773</v>
      </c>
      <c r="B202" s="3" t="s">
        <v>774</v>
      </c>
      <c r="C202" s="3" t="s">
        <v>774</v>
      </c>
      <c r="D202" s="112" t="s">
        <v>104</v>
      </c>
      <c r="E202" s="61" t="s">
        <v>775</v>
      </c>
      <c r="F202" s="61" t="s">
        <v>106</v>
      </c>
      <c r="G202" s="61" t="s">
        <v>776</v>
      </c>
      <c r="H202" s="72" t="s">
        <v>777</v>
      </c>
    </row>
    <row r="203" spans="1:8" ht="21" customHeight="1" x14ac:dyDescent="0.25">
      <c r="A203" s="11" t="s">
        <v>778</v>
      </c>
      <c r="B203" s="11" t="s">
        <v>644</v>
      </c>
      <c r="C203" s="11" t="s">
        <v>644</v>
      </c>
      <c r="D203" s="118" t="s">
        <v>91</v>
      </c>
      <c r="E203" s="58" t="s">
        <v>779</v>
      </c>
      <c r="F203" s="61" t="s">
        <v>111</v>
      </c>
      <c r="G203" s="58" t="s">
        <v>457</v>
      </c>
      <c r="H203" s="58"/>
    </row>
    <row r="204" spans="1:8" ht="21" customHeight="1" x14ac:dyDescent="0.25">
      <c r="A204" s="5" t="s">
        <v>780</v>
      </c>
      <c r="B204" s="3" t="s">
        <v>475</v>
      </c>
      <c r="C204" s="3" t="s">
        <v>475</v>
      </c>
      <c r="D204" s="112" t="s">
        <v>10</v>
      </c>
      <c r="E204" s="61" t="s">
        <v>781</v>
      </c>
      <c r="F204" s="61" t="s">
        <v>49</v>
      </c>
      <c r="G204" s="61" t="s">
        <v>14</v>
      </c>
      <c r="H204" s="71" t="s">
        <v>782</v>
      </c>
    </row>
    <row r="205" spans="1:8" ht="21" customHeight="1" x14ac:dyDescent="0.25">
      <c r="A205" s="4" t="s">
        <v>783</v>
      </c>
      <c r="B205" s="3" t="s">
        <v>784</v>
      </c>
      <c r="C205" s="3" t="s">
        <v>784</v>
      </c>
      <c r="D205" s="111" t="s">
        <v>10</v>
      </c>
      <c r="E205" s="169" t="s">
        <v>784</v>
      </c>
      <c r="F205" s="61" t="s">
        <v>49</v>
      </c>
      <c r="G205" s="169" t="s">
        <v>14</v>
      </c>
      <c r="H205" s="169" t="s">
        <v>785</v>
      </c>
    </row>
    <row r="206" spans="1:8" ht="21" customHeight="1" x14ac:dyDescent="0.25">
      <c r="A206" s="5" t="s">
        <v>786</v>
      </c>
      <c r="B206" s="3" t="s">
        <v>784</v>
      </c>
      <c r="C206" s="3" t="s">
        <v>784</v>
      </c>
      <c r="D206" s="112" t="s">
        <v>10</v>
      </c>
      <c r="E206" s="61" t="s">
        <v>787</v>
      </c>
      <c r="F206" s="61" t="s">
        <v>49</v>
      </c>
      <c r="G206" s="61" t="s">
        <v>14</v>
      </c>
      <c r="H206" s="71">
        <v>829659995</v>
      </c>
    </row>
    <row r="207" spans="1:8" ht="21" customHeight="1" x14ac:dyDescent="0.25">
      <c r="A207" s="5" t="s">
        <v>788</v>
      </c>
      <c r="B207" s="3" t="s">
        <v>771</v>
      </c>
      <c r="C207" s="3" t="s">
        <v>771</v>
      </c>
      <c r="D207" s="112" t="s">
        <v>67</v>
      </c>
      <c r="E207" s="61" t="s">
        <v>789</v>
      </c>
      <c r="F207" s="61" t="s">
        <v>106</v>
      </c>
      <c r="G207" s="61" t="s">
        <v>790</v>
      </c>
      <c r="H207" s="71" t="s">
        <v>791</v>
      </c>
    </row>
    <row r="208" spans="1:8" ht="21" customHeight="1" x14ac:dyDescent="0.25">
      <c r="A208" s="5" t="s">
        <v>792</v>
      </c>
      <c r="B208" s="3" t="s">
        <v>475</v>
      </c>
      <c r="C208" s="3" t="s">
        <v>475</v>
      </c>
      <c r="D208" s="112" t="s">
        <v>10</v>
      </c>
      <c r="E208" s="61" t="s">
        <v>793</v>
      </c>
      <c r="F208" s="61" t="s">
        <v>49</v>
      </c>
      <c r="G208" s="61" t="s">
        <v>14</v>
      </c>
      <c r="H208" s="71" t="s">
        <v>794</v>
      </c>
    </row>
    <row r="209" spans="1:8" ht="21" customHeight="1" x14ac:dyDescent="0.25">
      <c r="A209" s="7" t="s">
        <v>797</v>
      </c>
      <c r="B209" s="3" t="s">
        <v>798</v>
      </c>
      <c r="C209" s="7" t="s">
        <v>798</v>
      </c>
      <c r="D209" s="113" t="s">
        <v>297</v>
      </c>
      <c r="E209" s="67" t="s">
        <v>799</v>
      </c>
      <c r="F209" s="63" t="s">
        <v>12</v>
      </c>
      <c r="G209" s="56" t="s">
        <v>800</v>
      </c>
      <c r="H209" s="56" t="s">
        <v>801</v>
      </c>
    </row>
    <row r="210" spans="1:8" ht="21" customHeight="1" x14ac:dyDescent="0.25">
      <c r="A210" s="7" t="s">
        <v>802</v>
      </c>
      <c r="B210" s="3" t="s">
        <v>803</v>
      </c>
      <c r="C210" s="7" t="s">
        <v>803</v>
      </c>
      <c r="D210" s="113" t="s">
        <v>67</v>
      </c>
      <c r="E210" s="67" t="s">
        <v>804</v>
      </c>
      <c r="F210" s="63" t="s">
        <v>106</v>
      </c>
      <c r="G210" s="56" t="s">
        <v>805</v>
      </c>
      <c r="H210" s="56" t="s">
        <v>806</v>
      </c>
    </row>
    <row r="211" spans="1:8" ht="21" customHeight="1" x14ac:dyDescent="0.25">
      <c r="A211" s="5" t="s">
        <v>807</v>
      </c>
      <c r="B211" s="3" t="s">
        <v>795</v>
      </c>
      <c r="C211" s="3" t="s">
        <v>795</v>
      </c>
      <c r="D211" s="112" t="s">
        <v>67</v>
      </c>
      <c r="E211" s="61" t="s">
        <v>808</v>
      </c>
      <c r="F211" s="61" t="s">
        <v>83</v>
      </c>
      <c r="G211" s="61" t="s">
        <v>809</v>
      </c>
      <c r="H211" s="72"/>
    </row>
    <row r="212" spans="1:8" ht="21" customHeight="1" x14ac:dyDescent="0.25">
      <c r="A212" s="5" t="s">
        <v>810</v>
      </c>
      <c r="B212" s="3" t="s">
        <v>803</v>
      </c>
      <c r="C212" s="3" t="s">
        <v>803</v>
      </c>
      <c r="D212" s="112" t="s">
        <v>67</v>
      </c>
      <c r="E212" s="61" t="s">
        <v>811</v>
      </c>
      <c r="F212" s="61" t="s">
        <v>106</v>
      </c>
      <c r="G212" s="61" t="s">
        <v>812</v>
      </c>
      <c r="H212" s="72" t="s">
        <v>813</v>
      </c>
    </row>
    <row r="213" spans="1:8" ht="21" customHeight="1" x14ac:dyDescent="0.25">
      <c r="A213" s="5" t="s">
        <v>814</v>
      </c>
      <c r="B213" s="3" t="s">
        <v>666</v>
      </c>
      <c r="C213" s="3" t="s">
        <v>666</v>
      </c>
      <c r="D213" s="112" t="s">
        <v>10</v>
      </c>
      <c r="E213" s="61" t="s">
        <v>815</v>
      </c>
      <c r="F213" s="61" t="s">
        <v>49</v>
      </c>
      <c r="G213" s="61" t="s">
        <v>14</v>
      </c>
      <c r="H213" s="180">
        <v>815557619</v>
      </c>
    </row>
    <row r="214" spans="1:8" ht="21" customHeight="1" x14ac:dyDescent="0.25">
      <c r="A214" s="5" t="s">
        <v>816</v>
      </c>
      <c r="B214" s="3" t="s">
        <v>666</v>
      </c>
      <c r="C214" s="3" t="s">
        <v>666</v>
      </c>
      <c r="D214" s="112" t="s">
        <v>10</v>
      </c>
      <c r="E214" s="61" t="s">
        <v>817</v>
      </c>
      <c r="F214" s="61" t="s">
        <v>83</v>
      </c>
      <c r="G214" s="61" t="s">
        <v>14</v>
      </c>
      <c r="H214" s="71">
        <v>132622119</v>
      </c>
    </row>
    <row r="215" spans="1:8" ht="21" customHeight="1" x14ac:dyDescent="0.25">
      <c r="A215" s="5" t="s">
        <v>818</v>
      </c>
      <c r="B215" s="3" t="s">
        <v>543</v>
      </c>
      <c r="C215" s="3" t="s">
        <v>203</v>
      </c>
      <c r="D215" s="112" t="s">
        <v>27</v>
      </c>
      <c r="E215" s="174" t="s">
        <v>819</v>
      </c>
      <c r="F215" s="186" t="s">
        <v>49</v>
      </c>
      <c r="G215" s="61" t="s">
        <v>14</v>
      </c>
      <c r="H215" s="71"/>
    </row>
    <row r="216" spans="1:8" ht="21" customHeight="1" x14ac:dyDescent="0.25">
      <c r="A216" s="3" t="s">
        <v>820</v>
      </c>
      <c r="B216" s="3" t="s">
        <v>611</v>
      </c>
      <c r="C216" s="3" t="s">
        <v>611</v>
      </c>
      <c r="D216" s="112" t="s">
        <v>10</v>
      </c>
      <c r="E216" s="61" t="s">
        <v>821</v>
      </c>
      <c r="F216" s="61" t="s">
        <v>49</v>
      </c>
      <c r="G216" s="61" t="s">
        <v>822</v>
      </c>
      <c r="H216" s="71" t="s">
        <v>823</v>
      </c>
    </row>
    <row r="217" spans="1:8" ht="21" customHeight="1" x14ac:dyDescent="0.25">
      <c r="A217" s="7" t="s">
        <v>824</v>
      </c>
      <c r="B217" s="7" t="s">
        <v>825</v>
      </c>
      <c r="C217" s="7" t="s">
        <v>825</v>
      </c>
      <c r="D217" s="113" t="s">
        <v>22</v>
      </c>
      <c r="E217" s="67" t="s">
        <v>826</v>
      </c>
      <c r="F217" s="63" t="s">
        <v>106</v>
      </c>
      <c r="G217" s="56" t="s">
        <v>827</v>
      </c>
      <c r="H217" s="56" t="s">
        <v>828</v>
      </c>
    </row>
    <row r="218" spans="1:8" ht="21" customHeight="1" x14ac:dyDescent="0.25">
      <c r="A218" s="7" t="s">
        <v>829</v>
      </c>
      <c r="B218" s="3" t="s">
        <v>830</v>
      </c>
      <c r="C218" s="7" t="s">
        <v>203</v>
      </c>
      <c r="D218" s="113" t="s">
        <v>27</v>
      </c>
      <c r="E218" s="67" t="s">
        <v>831</v>
      </c>
      <c r="F218" s="63" t="s">
        <v>49</v>
      </c>
      <c r="G218" s="56" t="s">
        <v>14</v>
      </c>
      <c r="H218" s="56">
        <v>833049246</v>
      </c>
    </row>
    <row r="219" spans="1:8" ht="21" customHeight="1" x14ac:dyDescent="0.25">
      <c r="A219" s="7" t="s">
        <v>832</v>
      </c>
      <c r="B219" s="3" t="s">
        <v>666</v>
      </c>
      <c r="C219" s="7" t="s">
        <v>666</v>
      </c>
      <c r="D219" s="113" t="s">
        <v>10</v>
      </c>
      <c r="E219" s="67" t="s">
        <v>833</v>
      </c>
      <c r="F219" s="63" t="s">
        <v>49</v>
      </c>
      <c r="G219" s="56" t="s">
        <v>14</v>
      </c>
      <c r="H219" s="56">
        <v>132625627</v>
      </c>
    </row>
    <row r="220" spans="1:8" ht="21" customHeight="1" x14ac:dyDescent="0.25">
      <c r="A220" s="5" t="s">
        <v>834</v>
      </c>
      <c r="B220" s="3" t="s">
        <v>602</v>
      </c>
      <c r="C220" s="3" t="s">
        <v>602</v>
      </c>
      <c r="D220" s="112" t="s">
        <v>297</v>
      </c>
      <c r="E220" s="61" t="s">
        <v>835</v>
      </c>
      <c r="F220" s="61" t="s">
        <v>111</v>
      </c>
      <c r="G220" s="61" t="s">
        <v>457</v>
      </c>
      <c r="H220" s="71"/>
    </row>
    <row r="221" spans="1:8" ht="21" customHeight="1" x14ac:dyDescent="0.25">
      <c r="A221" s="11" t="s">
        <v>836</v>
      </c>
      <c r="B221" s="11" t="s">
        <v>803</v>
      </c>
      <c r="C221" s="11" t="s">
        <v>803</v>
      </c>
      <c r="D221" s="118" t="s">
        <v>67</v>
      </c>
      <c r="E221" s="58" t="s">
        <v>837</v>
      </c>
      <c r="F221" s="61" t="s">
        <v>106</v>
      </c>
      <c r="G221" s="58" t="s">
        <v>838</v>
      </c>
      <c r="H221" s="58" t="s">
        <v>839</v>
      </c>
    </row>
    <row r="222" spans="1:8" ht="21" customHeight="1" x14ac:dyDescent="0.25">
      <c r="A222" s="7" t="s">
        <v>840</v>
      </c>
      <c r="B222" s="7" t="s">
        <v>841</v>
      </c>
      <c r="C222" s="7" t="s">
        <v>841</v>
      </c>
      <c r="D222" s="113" t="s">
        <v>67</v>
      </c>
      <c r="E222" s="67" t="s">
        <v>842</v>
      </c>
      <c r="F222" s="63" t="s">
        <v>106</v>
      </c>
      <c r="G222" s="56" t="s">
        <v>843</v>
      </c>
      <c r="H222" s="56" t="s">
        <v>844</v>
      </c>
    </row>
    <row r="223" spans="1:8" ht="21" customHeight="1" x14ac:dyDescent="0.25">
      <c r="A223" s="7" t="s">
        <v>845</v>
      </c>
      <c r="B223" s="3" t="s">
        <v>846</v>
      </c>
      <c r="C223" s="7" t="s">
        <v>847</v>
      </c>
      <c r="D223" s="113" t="s">
        <v>175</v>
      </c>
      <c r="E223" s="67" t="s">
        <v>848</v>
      </c>
      <c r="F223" s="63" t="s">
        <v>106</v>
      </c>
      <c r="G223" s="56" t="s">
        <v>849</v>
      </c>
      <c r="H223" s="56" t="s">
        <v>850</v>
      </c>
    </row>
    <row r="224" spans="1:8" ht="21" customHeight="1" x14ac:dyDescent="0.25">
      <c r="A224" s="5" t="s">
        <v>851</v>
      </c>
      <c r="B224" s="3" t="s">
        <v>666</v>
      </c>
      <c r="C224" s="3" t="s">
        <v>666</v>
      </c>
      <c r="D224" s="112" t="s">
        <v>10</v>
      </c>
      <c r="E224" s="61" t="s">
        <v>852</v>
      </c>
      <c r="F224" s="61" t="s">
        <v>49</v>
      </c>
      <c r="G224" s="61" t="s">
        <v>14</v>
      </c>
      <c r="H224" s="71" t="s">
        <v>853</v>
      </c>
    </row>
    <row r="225" spans="1:8" ht="21" customHeight="1" x14ac:dyDescent="0.25">
      <c r="A225" s="7" t="s">
        <v>854</v>
      </c>
      <c r="B225" s="7" t="s">
        <v>855</v>
      </c>
      <c r="C225" s="7" t="s">
        <v>855</v>
      </c>
      <c r="D225" s="113" t="s">
        <v>67</v>
      </c>
      <c r="E225" s="67" t="s">
        <v>856</v>
      </c>
      <c r="F225" s="63" t="s">
        <v>106</v>
      </c>
      <c r="G225" s="56" t="s">
        <v>857</v>
      </c>
      <c r="H225" s="56" t="s">
        <v>858</v>
      </c>
    </row>
    <row r="226" spans="1:8" ht="21" customHeight="1" x14ac:dyDescent="0.25">
      <c r="A226" s="7" t="s">
        <v>859</v>
      </c>
      <c r="B226" s="3" t="s">
        <v>860</v>
      </c>
      <c r="C226" s="7" t="s">
        <v>860</v>
      </c>
      <c r="D226" s="113" t="s">
        <v>91</v>
      </c>
      <c r="E226" s="67" t="s">
        <v>861</v>
      </c>
      <c r="F226" s="63" t="s">
        <v>49</v>
      </c>
      <c r="G226" s="56" t="s">
        <v>14</v>
      </c>
      <c r="H226" s="56" t="s">
        <v>862</v>
      </c>
    </row>
    <row r="227" spans="1:8" ht="21" customHeight="1" x14ac:dyDescent="0.25">
      <c r="A227" s="5" t="s">
        <v>864</v>
      </c>
      <c r="B227" s="3" t="s">
        <v>865</v>
      </c>
      <c r="C227" s="3" t="s">
        <v>203</v>
      </c>
      <c r="D227" s="112" t="s">
        <v>27</v>
      </c>
      <c r="E227" s="61" t="s">
        <v>866</v>
      </c>
      <c r="F227" s="61" t="s">
        <v>267</v>
      </c>
      <c r="G227" s="61" t="s">
        <v>867</v>
      </c>
      <c r="H227" s="71" t="s">
        <v>868</v>
      </c>
    </row>
    <row r="228" spans="1:8" ht="21" customHeight="1" x14ac:dyDescent="0.25">
      <c r="A228" s="2" t="s">
        <v>872</v>
      </c>
      <c r="B228" s="3" t="s">
        <v>860</v>
      </c>
      <c r="C228" s="3" t="s">
        <v>860</v>
      </c>
      <c r="D228" s="111" t="s">
        <v>91</v>
      </c>
      <c r="E228" s="169" t="s">
        <v>873</v>
      </c>
      <c r="F228" s="61" t="s">
        <v>49</v>
      </c>
      <c r="G228" s="169" t="s">
        <v>14</v>
      </c>
      <c r="H228" s="173" t="s">
        <v>874</v>
      </c>
    </row>
    <row r="229" spans="1:8" ht="21" customHeight="1" x14ac:dyDescent="0.25">
      <c r="A229" s="5" t="s">
        <v>875</v>
      </c>
      <c r="B229" s="3" t="s">
        <v>876</v>
      </c>
      <c r="C229" s="3" t="s">
        <v>203</v>
      </c>
      <c r="D229" s="112" t="s">
        <v>27</v>
      </c>
      <c r="E229" s="61" t="s">
        <v>877</v>
      </c>
      <c r="F229" s="61" t="s">
        <v>49</v>
      </c>
      <c r="G229" s="61" t="s">
        <v>14</v>
      </c>
      <c r="H229" s="71">
        <v>837533248</v>
      </c>
    </row>
    <row r="230" spans="1:8" ht="21" customHeight="1" x14ac:dyDescent="0.25">
      <c r="A230" s="5" t="s">
        <v>878</v>
      </c>
      <c r="B230" s="3" t="s">
        <v>879</v>
      </c>
      <c r="C230" s="3" t="s">
        <v>203</v>
      </c>
      <c r="D230" s="112" t="s">
        <v>27</v>
      </c>
      <c r="E230" s="61" t="s">
        <v>880</v>
      </c>
      <c r="F230" s="61" t="s">
        <v>49</v>
      </c>
      <c r="G230" s="61" t="s">
        <v>14</v>
      </c>
      <c r="H230" s="71" t="s">
        <v>881</v>
      </c>
    </row>
    <row r="231" spans="1:8" ht="21" customHeight="1" x14ac:dyDescent="0.25">
      <c r="A231" s="5" t="s">
        <v>882</v>
      </c>
      <c r="B231" s="3" t="s">
        <v>883</v>
      </c>
      <c r="C231" s="3" t="s">
        <v>203</v>
      </c>
      <c r="D231" s="112" t="s">
        <v>27</v>
      </c>
      <c r="E231" s="61" t="s">
        <v>884</v>
      </c>
      <c r="F231" s="61" t="s">
        <v>267</v>
      </c>
      <c r="G231" s="61" t="s">
        <v>885</v>
      </c>
      <c r="H231" s="71" t="s">
        <v>886</v>
      </c>
    </row>
    <row r="232" spans="1:8" ht="21" customHeight="1" x14ac:dyDescent="0.25">
      <c r="A232" s="4" t="s">
        <v>3937</v>
      </c>
      <c r="B232" s="3" t="s">
        <v>953</v>
      </c>
      <c r="C232" s="3" t="s">
        <v>953</v>
      </c>
      <c r="D232" s="111" t="s">
        <v>990</v>
      </c>
      <c r="E232" s="169" t="s">
        <v>3938</v>
      </c>
      <c r="F232" s="61" t="s">
        <v>106</v>
      </c>
      <c r="G232" s="169" t="s">
        <v>3935</v>
      </c>
      <c r="H232" s="169" t="s">
        <v>3936</v>
      </c>
    </row>
    <row r="233" spans="1:8" ht="21" customHeight="1" x14ac:dyDescent="0.25">
      <c r="A233" s="7" t="s">
        <v>5219</v>
      </c>
      <c r="B233" s="7" t="s">
        <v>953</v>
      </c>
      <c r="C233" s="7" t="s">
        <v>953</v>
      </c>
      <c r="D233" s="113" t="s">
        <v>447</v>
      </c>
      <c r="E233" s="67" t="s">
        <v>5220</v>
      </c>
      <c r="F233" s="63" t="s">
        <v>106</v>
      </c>
      <c r="G233" s="56" t="s">
        <v>3755</v>
      </c>
      <c r="H233" s="56" t="s">
        <v>3762</v>
      </c>
    </row>
    <row r="234" spans="1:8" ht="21" customHeight="1" x14ac:dyDescent="0.25">
      <c r="A234" s="11" t="s">
        <v>896</v>
      </c>
      <c r="B234" s="11" t="s">
        <v>869</v>
      </c>
      <c r="C234" s="11" t="s">
        <v>869</v>
      </c>
      <c r="D234" s="118" t="s">
        <v>67</v>
      </c>
      <c r="E234" s="58" t="s">
        <v>897</v>
      </c>
      <c r="F234" s="61" t="s">
        <v>141</v>
      </c>
      <c r="G234" s="58" t="s">
        <v>898</v>
      </c>
      <c r="H234" s="58" t="s">
        <v>899</v>
      </c>
    </row>
    <row r="235" spans="1:8" ht="21" customHeight="1" x14ac:dyDescent="0.25">
      <c r="A235" s="3" t="s">
        <v>900</v>
      </c>
      <c r="B235" s="3" t="s">
        <v>52</v>
      </c>
      <c r="C235" s="3" t="s">
        <v>191</v>
      </c>
      <c r="D235" s="112" t="s">
        <v>27</v>
      </c>
      <c r="E235" s="176" t="s">
        <v>901</v>
      </c>
      <c r="F235" s="63" t="s">
        <v>267</v>
      </c>
      <c r="G235" s="61" t="s">
        <v>902</v>
      </c>
      <c r="H235" s="61" t="s">
        <v>903</v>
      </c>
    </row>
    <row r="236" spans="1:8" ht="21" customHeight="1" x14ac:dyDescent="0.25">
      <c r="A236" s="5" t="s">
        <v>904</v>
      </c>
      <c r="B236" s="3" t="s">
        <v>47</v>
      </c>
      <c r="C236" s="3" t="s">
        <v>47</v>
      </c>
      <c r="D236" s="112" t="s">
        <v>27</v>
      </c>
      <c r="E236" s="61" t="s">
        <v>905</v>
      </c>
      <c r="F236" s="61" t="s">
        <v>34</v>
      </c>
      <c r="G236" s="61" t="s">
        <v>14</v>
      </c>
      <c r="H236" s="71" t="s">
        <v>906</v>
      </c>
    </row>
    <row r="237" spans="1:8" ht="21" customHeight="1" x14ac:dyDescent="0.25">
      <c r="A237" s="5" t="s">
        <v>907</v>
      </c>
      <c r="B237" s="3" t="s">
        <v>908</v>
      </c>
      <c r="C237" s="3" t="s">
        <v>191</v>
      </c>
      <c r="D237" s="112" t="s">
        <v>27</v>
      </c>
      <c r="E237" s="61" t="s">
        <v>909</v>
      </c>
      <c r="F237" s="61" t="s">
        <v>49</v>
      </c>
      <c r="G237" s="61" t="s">
        <v>14</v>
      </c>
      <c r="H237" s="71">
        <v>11462394</v>
      </c>
    </row>
    <row r="238" spans="1:8" ht="21" customHeight="1" x14ac:dyDescent="0.25">
      <c r="A238" s="7" t="s">
        <v>910</v>
      </c>
      <c r="B238" s="3" t="s">
        <v>911</v>
      </c>
      <c r="C238" s="7" t="s">
        <v>911</v>
      </c>
      <c r="D238" s="112" t="s">
        <v>67</v>
      </c>
      <c r="E238" s="67" t="s">
        <v>911</v>
      </c>
      <c r="F238" s="63" t="s">
        <v>49</v>
      </c>
      <c r="G238" s="56"/>
      <c r="H238" s="56"/>
    </row>
    <row r="239" spans="1:8" ht="21" customHeight="1" x14ac:dyDescent="0.25">
      <c r="A239" s="7" t="s">
        <v>912</v>
      </c>
      <c r="B239" s="3" t="s">
        <v>191</v>
      </c>
      <c r="C239" s="7" t="s">
        <v>191</v>
      </c>
      <c r="D239" s="112" t="s">
        <v>27</v>
      </c>
      <c r="E239" s="67" t="s">
        <v>913</v>
      </c>
      <c r="F239" s="63" t="s">
        <v>49</v>
      </c>
      <c r="G239" s="56" t="s">
        <v>914</v>
      </c>
      <c r="H239" s="56">
        <v>118266050</v>
      </c>
    </row>
    <row r="240" spans="1:8" ht="21" customHeight="1" x14ac:dyDescent="0.25">
      <c r="A240" s="3" t="s">
        <v>695</v>
      </c>
      <c r="B240" s="3" t="s">
        <v>869</v>
      </c>
      <c r="C240" s="3" t="s">
        <v>869</v>
      </c>
      <c r="D240" s="112" t="s">
        <v>67</v>
      </c>
      <c r="E240" s="61" t="s">
        <v>239</v>
      </c>
      <c r="F240" s="61" t="s">
        <v>695</v>
      </c>
      <c r="G240" s="61"/>
      <c r="H240" s="178" t="s">
        <v>915</v>
      </c>
    </row>
    <row r="241" spans="1:8" ht="21" customHeight="1" x14ac:dyDescent="0.25">
      <c r="A241" s="3" t="s">
        <v>692</v>
      </c>
      <c r="B241" s="3" t="s">
        <v>869</v>
      </c>
      <c r="C241" s="3" t="s">
        <v>869</v>
      </c>
      <c r="D241" s="112" t="s">
        <v>67</v>
      </c>
      <c r="E241" s="61" t="s">
        <v>916</v>
      </c>
      <c r="F241" s="61" t="s">
        <v>692</v>
      </c>
      <c r="G241" s="61"/>
      <c r="H241" s="178" t="s">
        <v>917</v>
      </c>
    </row>
    <row r="242" spans="1:8" ht="21" customHeight="1" x14ac:dyDescent="0.25">
      <c r="A242" s="5" t="s">
        <v>918</v>
      </c>
      <c r="B242" s="3" t="s">
        <v>919</v>
      </c>
      <c r="C242" s="3" t="s">
        <v>135</v>
      </c>
      <c r="D242" s="112" t="s">
        <v>10</v>
      </c>
      <c r="E242" s="61" t="s">
        <v>920</v>
      </c>
      <c r="F242" s="63" t="s">
        <v>12</v>
      </c>
      <c r="G242" s="61" t="s">
        <v>921</v>
      </c>
      <c r="H242" s="71" t="s">
        <v>922</v>
      </c>
    </row>
    <row r="243" spans="1:8" ht="21" customHeight="1" x14ac:dyDescent="0.25">
      <c r="A243" s="3" t="s">
        <v>689</v>
      </c>
      <c r="B243" s="3" t="s">
        <v>869</v>
      </c>
      <c r="C243" s="3" t="s">
        <v>869</v>
      </c>
      <c r="D243" s="112" t="s">
        <v>67</v>
      </c>
      <c r="E243" s="61" t="s">
        <v>923</v>
      </c>
      <c r="F243" s="61" t="s">
        <v>49</v>
      </c>
      <c r="G243" s="61"/>
      <c r="H243" s="178" t="s">
        <v>924</v>
      </c>
    </row>
    <row r="244" spans="1:8" ht="21" customHeight="1" x14ac:dyDescent="0.25">
      <c r="A244" s="5" t="s">
        <v>925</v>
      </c>
      <c r="B244" s="3" t="s">
        <v>569</v>
      </c>
      <c r="C244" s="3" t="s">
        <v>191</v>
      </c>
      <c r="D244" s="112" t="s">
        <v>27</v>
      </c>
      <c r="E244" s="61" t="s">
        <v>569</v>
      </c>
      <c r="F244" s="63" t="s">
        <v>49</v>
      </c>
      <c r="G244" s="61" t="s">
        <v>13</v>
      </c>
      <c r="H244" s="71" t="s">
        <v>926</v>
      </c>
    </row>
    <row r="245" spans="1:8" ht="21" customHeight="1" x14ac:dyDescent="0.25">
      <c r="A245" s="5" t="s">
        <v>927</v>
      </c>
      <c r="B245" s="3" t="s">
        <v>928</v>
      </c>
      <c r="C245" s="3" t="s">
        <v>191</v>
      </c>
      <c r="D245" s="112" t="s">
        <v>27</v>
      </c>
      <c r="E245" s="61" t="s">
        <v>929</v>
      </c>
      <c r="F245" s="63" t="s">
        <v>83</v>
      </c>
      <c r="G245" s="61" t="s">
        <v>14</v>
      </c>
      <c r="H245" s="71" t="s">
        <v>930</v>
      </c>
    </row>
    <row r="246" spans="1:8" ht="21" customHeight="1" x14ac:dyDescent="0.25">
      <c r="A246" s="5" t="s">
        <v>931</v>
      </c>
      <c r="B246" s="3" t="s">
        <v>125</v>
      </c>
      <c r="C246" s="3" t="s">
        <v>125</v>
      </c>
      <c r="D246" s="112" t="s">
        <v>125</v>
      </c>
      <c r="E246" s="61" t="s">
        <v>932</v>
      </c>
      <c r="F246" s="63" t="s">
        <v>106</v>
      </c>
      <c r="G246" s="61" t="s">
        <v>933</v>
      </c>
      <c r="H246" s="71" t="s">
        <v>934</v>
      </c>
    </row>
    <row r="247" spans="1:8" ht="21" customHeight="1" x14ac:dyDescent="0.25">
      <c r="A247" s="5" t="s">
        <v>935</v>
      </c>
      <c r="B247" s="3" t="s">
        <v>936</v>
      </c>
      <c r="C247" s="3" t="s">
        <v>181</v>
      </c>
      <c r="D247" s="112" t="s">
        <v>476</v>
      </c>
      <c r="E247" s="61" t="s">
        <v>937</v>
      </c>
      <c r="F247" s="63" t="s">
        <v>106</v>
      </c>
      <c r="G247" s="61" t="s">
        <v>938</v>
      </c>
      <c r="H247" s="71" t="s">
        <v>939</v>
      </c>
    </row>
    <row r="248" spans="1:8" ht="21" customHeight="1" x14ac:dyDescent="0.25">
      <c r="A248" s="3" t="s">
        <v>940</v>
      </c>
      <c r="B248" s="3" t="s">
        <v>869</v>
      </c>
      <c r="C248" s="3" t="s">
        <v>869</v>
      </c>
      <c r="D248" s="112" t="s">
        <v>67</v>
      </c>
      <c r="E248" s="61" t="s">
        <v>941</v>
      </c>
      <c r="F248" s="61" t="s">
        <v>49</v>
      </c>
      <c r="G248" s="61"/>
      <c r="H248" s="178" t="s">
        <v>942</v>
      </c>
    </row>
    <row r="249" spans="1:8" ht="21" customHeight="1" x14ac:dyDescent="0.25">
      <c r="A249" s="5" t="s">
        <v>943</v>
      </c>
      <c r="B249" s="3" t="s">
        <v>944</v>
      </c>
      <c r="C249" s="3" t="s">
        <v>945</v>
      </c>
      <c r="D249" s="112" t="s">
        <v>10</v>
      </c>
      <c r="E249" s="61" t="s">
        <v>946</v>
      </c>
      <c r="F249" s="63" t="s">
        <v>267</v>
      </c>
      <c r="G249" s="61" t="s">
        <v>947</v>
      </c>
      <c r="H249" s="71" t="s">
        <v>948</v>
      </c>
    </row>
    <row r="250" spans="1:8" ht="21" customHeight="1" x14ac:dyDescent="0.25">
      <c r="A250" s="3" t="s">
        <v>949</v>
      </c>
      <c r="B250" s="3" t="s">
        <v>869</v>
      </c>
      <c r="C250" s="3" t="s">
        <v>869</v>
      </c>
      <c r="D250" s="112" t="s">
        <v>67</v>
      </c>
      <c r="E250" s="61" t="s">
        <v>950</v>
      </c>
      <c r="F250" s="61" t="s">
        <v>49</v>
      </c>
      <c r="G250" s="61"/>
      <c r="H250" s="178" t="s">
        <v>951</v>
      </c>
    </row>
    <row r="251" spans="1:8" ht="21" customHeight="1" x14ac:dyDescent="0.25">
      <c r="A251" s="7" t="s">
        <v>6202</v>
      </c>
      <c r="B251" s="7" t="s">
        <v>953</v>
      </c>
      <c r="C251" s="7" t="s">
        <v>953</v>
      </c>
      <c r="D251" s="112" t="s">
        <v>447</v>
      </c>
      <c r="E251" s="67" t="s">
        <v>6203</v>
      </c>
      <c r="F251" s="63" t="s">
        <v>106</v>
      </c>
      <c r="G251" s="56" t="s">
        <v>2701</v>
      </c>
      <c r="H251" s="56" t="s">
        <v>6204</v>
      </c>
    </row>
    <row r="252" spans="1:8" ht="21" customHeight="1" x14ac:dyDescent="0.25">
      <c r="A252" s="7" t="s">
        <v>955</v>
      </c>
      <c r="B252" s="3" t="s">
        <v>956</v>
      </c>
      <c r="C252" s="7" t="s">
        <v>956</v>
      </c>
      <c r="D252" s="113" t="s">
        <v>67</v>
      </c>
      <c r="E252" s="67" t="s">
        <v>957</v>
      </c>
      <c r="F252" s="63" t="s">
        <v>106</v>
      </c>
      <c r="G252" s="56" t="s">
        <v>958</v>
      </c>
      <c r="H252" s="56" t="s">
        <v>959</v>
      </c>
    </row>
    <row r="253" spans="1:8" ht="21" customHeight="1" x14ac:dyDescent="0.25">
      <c r="A253" s="5" t="s">
        <v>960</v>
      </c>
      <c r="B253" s="3" t="s">
        <v>961</v>
      </c>
      <c r="C253" s="3" t="s">
        <v>961</v>
      </c>
      <c r="D253" s="112" t="s">
        <v>27</v>
      </c>
      <c r="E253" s="61" t="s">
        <v>961</v>
      </c>
      <c r="F253" s="63" t="s">
        <v>267</v>
      </c>
      <c r="G253" s="61" t="s">
        <v>962</v>
      </c>
      <c r="H253" s="71" t="s">
        <v>963</v>
      </c>
    </row>
    <row r="254" spans="1:8" ht="21" customHeight="1" x14ac:dyDescent="0.25">
      <c r="A254" s="12" t="s">
        <v>964</v>
      </c>
      <c r="B254" s="12" t="s">
        <v>860</v>
      </c>
      <c r="C254" s="12" t="s">
        <v>860</v>
      </c>
      <c r="D254" s="119" t="s">
        <v>91</v>
      </c>
      <c r="E254" s="187" t="s">
        <v>965</v>
      </c>
      <c r="F254" s="66" t="s">
        <v>49</v>
      </c>
      <c r="G254" s="187" t="s">
        <v>14</v>
      </c>
      <c r="H254" s="187" t="s">
        <v>966</v>
      </c>
    </row>
    <row r="255" spans="1:8" ht="21" customHeight="1" x14ac:dyDescent="0.25">
      <c r="A255" s="11" t="s">
        <v>6328</v>
      </c>
      <c r="B255" s="11" t="s">
        <v>953</v>
      </c>
      <c r="C255" s="11" t="s">
        <v>953</v>
      </c>
      <c r="D255" s="118" t="s">
        <v>990</v>
      </c>
      <c r="E255" s="58" t="s">
        <v>6329</v>
      </c>
      <c r="F255" s="61" t="s">
        <v>106</v>
      </c>
      <c r="G255" s="58" t="s">
        <v>6330</v>
      </c>
      <c r="H255" s="58" t="s">
        <v>6331</v>
      </c>
    </row>
    <row r="256" spans="1:8" ht="21" customHeight="1" x14ac:dyDescent="0.25">
      <c r="A256" s="11" t="s">
        <v>971</v>
      </c>
      <c r="B256" s="11" t="s">
        <v>860</v>
      </c>
      <c r="C256" s="11" t="s">
        <v>860</v>
      </c>
      <c r="D256" s="118" t="s">
        <v>91</v>
      </c>
      <c r="E256" s="58" t="s">
        <v>972</v>
      </c>
      <c r="F256" s="61" t="s">
        <v>111</v>
      </c>
      <c r="G256" s="58" t="s">
        <v>457</v>
      </c>
      <c r="H256" s="58"/>
    </row>
    <row r="257" spans="1:9" ht="21" customHeight="1" x14ac:dyDescent="0.25">
      <c r="A257" s="7" t="s">
        <v>973</v>
      </c>
      <c r="B257" s="3" t="s">
        <v>974</v>
      </c>
      <c r="C257" s="7" t="s">
        <v>203</v>
      </c>
      <c r="D257" s="113" t="s">
        <v>27</v>
      </c>
      <c r="E257" s="67" t="s">
        <v>975</v>
      </c>
      <c r="F257" s="63" t="s">
        <v>49</v>
      </c>
      <c r="G257" s="56" t="s">
        <v>976</v>
      </c>
      <c r="H257" s="56">
        <v>123356981</v>
      </c>
    </row>
    <row r="258" spans="1:9" ht="21" customHeight="1" x14ac:dyDescent="0.25">
      <c r="A258" s="8" t="s">
        <v>977</v>
      </c>
      <c r="B258" s="3" t="s">
        <v>978</v>
      </c>
      <c r="C258" s="3" t="s">
        <v>978</v>
      </c>
      <c r="D258" s="115" t="s">
        <v>91</v>
      </c>
      <c r="E258" s="64" t="s">
        <v>979</v>
      </c>
      <c r="F258" s="61" t="s">
        <v>111</v>
      </c>
      <c r="G258" s="64" t="s">
        <v>112</v>
      </c>
      <c r="H258" s="71"/>
    </row>
    <row r="259" spans="1:9" ht="21" customHeight="1" x14ac:dyDescent="0.25">
      <c r="A259" s="11" t="s">
        <v>6469</v>
      </c>
      <c r="B259" s="11" t="s">
        <v>953</v>
      </c>
      <c r="C259" s="11" t="s">
        <v>953</v>
      </c>
      <c r="D259" s="118" t="s">
        <v>447</v>
      </c>
      <c r="E259" s="58" t="s">
        <v>6470</v>
      </c>
      <c r="F259" s="61" t="s">
        <v>141</v>
      </c>
      <c r="G259" s="58" t="s">
        <v>6471</v>
      </c>
      <c r="H259" s="58" t="s">
        <v>6472</v>
      </c>
    </row>
    <row r="260" spans="1:9" ht="21" customHeight="1" x14ac:dyDescent="0.25">
      <c r="A260" s="5" t="s">
        <v>985</v>
      </c>
      <c r="B260" s="3" t="s">
        <v>38</v>
      </c>
      <c r="C260" s="3" t="s">
        <v>38</v>
      </c>
      <c r="D260" s="112" t="s">
        <v>27</v>
      </c>
      <c r="E260" s="61" t="s">
        <v>986</v>
      </c>
      <c r="F260" s="61" t="s">
        <v>987</v>
      </c>
      <c r="G260" s="61" t="s">
        <v>988</v>
      </c>
      <c r="H260" s="72">
        <v>113912100</v>
      </c>
    </row>
    <row r="261" spans="1:9" ht="21" customHeight="1" x14ac:dyDescent="0.25">
      <c r="A261" s="59" t="s">
        <v>7686</v>
      </c>
      <c r="B261" s="59" t="s">
        <v>8691</v>
      </c>
      <c r="C261" s="59" t="s">
        <v>8691</v>
      </c>
      <c r="D261" s="120" t="s">
        <v>9115</v>
      </c>
      <c r="E261" s="32" t="s">
        <v>9301</v>
      </c>
      <c r="F261" s="188" t="s">
        <v>106</v>
      </c>
      <c r="G261" s="21" t="s">
        <v>10419</v>
      </c>
      <c r="H261" s="21" t="s">
        <v>10420</v>
      </c>
      <c r="I261" s="76" t="s">
        <v>10421</v>
      </c>
    </row>
    <row r="262" spans="1:9" ht="21" customHeight="1" x14ac:dyDescent="0.25">
      <c r="A262" s="5" t="s">
        <v>993</v>
      </c>
      <c r="B262" s="3" t="s">
        <v>20</v>
      </c>
      <c r="C262" s="3" t="s">
        <v>21</v>
      </c>
      <c r="D262" s="112" t="s">
        <v>104</v>
      </c>
      <c r="E262" s="61" t="s">
        <v>994</v>
      </c>
      <c r="F262" s="63" t="s">
        <v>106</v>
      </c>
      <c r="G262" s="61" t="s">
        <v>995</v>
      </c>
      <c r="H262" s="71" t="s">
        <v>996</v>
      </c>
    </row>
    <row r="263" spans="1:9" ht="21" customHeight="1" x14ac:dyDescent="0.25">
      <c r="A263" s="5" t="s">
        <v>997</v>
      </c>
      <c r="B263" s="3" t="s">
        <v>38</v>
      </c>
      <c r="C263" s="3" t="s">
        <v>38</v>
      </c>
      <c r="D263" s="112" t="s">
        <v>27</v>
      </c>
      <c r="E263" s="61" t="s">
        <v>998</v>
      </c>
      <c r="F263" s="61" t="s">
        <v>83</v>
      </c>
      <c r="G263" s="61" t="s">
        <v>999</v>
      </c>
      <c r="H263" s="71" t="s">
        <v>1000</v>
      </c>
    </row>
    <row r="264" spans="1:9" ht="21" customHeight="1" x14ac:dyDescent="0.25">
      <c r="A264" s="7" t="s">
        <v>1001</v>
      </c>
      <c r="B264" s="7" t="s">
        <v>1002</v>
      </c>
      <c r="C264" s="7" t="s">
        <v>1002</v>
      </c>
      <c r="D264" s="113" t="s">
        <v>91</v>
      </c>
      <c r="E264" s="67" t="s">
        <v>1003</v>
      </c>
      <c r="F264" s="63" t="s">
        <v>106</v>
      </c>
      <c r="G264" s="56" t="s">
        <v>1004</v>
      </c>
      <c r="H264" s="56" t="s">
        <v>1005</v>
      </c>
    </row>
    <row r="265" spans="1:9" ht="21" customHeight="1" x14ac:dyDescent="0.25">
      <c r="A265" s="5" t="s">
        <v>1006</v>
      </c>
      <c r="B265" s="3" t="s">
        <v>38</v>
      </c>
      <c r="C265" s="3" t="s">
        <v>38</v>
      </c>
      <c r="D265" s="112" t="s">
        <v>27</v>
      </c>
      <c r="E265" s="61" t="s">
        <v>1007</v>
      </c>
      <c r="F265" s="61" t="s">
        <v>49</v>
      </c>
      <c r="G265" s="61"/>
      <c r="H265" s="71" t="s">
        <v>1008</v>
      </c>
    </row>
    <row r="266" spans="1:9" ht="21" customHeight="1" x14ac:dyDescent="0.25">
      <c r="A266" s="5" t="s">
        <v>1009</v>
      </c>
      <c r="B266" s="3" t="s">
        <v>1010</v>
      </c>
      <c r="C266" s="3" t="s">
        <v>1010</v>
      </c>
      <c r="D266" s="112" t="s">
        <v>297</v>
      </c>
      <c r="E266" s="61" t="s">
        <v>1011</v>
      </c>
      <c r="F266" s="61" t="s">
        <v>106</v>
      </c>
      <c r="G266" s="61" t="s">
        <v>1012</v>
      </c>
      <c r="H266" s="71" t="s">
        <v>1013</v>
      </c>
    </row>
    <row r="267" spans="1:9" ht="21" customHeight="1" x14ac:dyDescent="0.25">
      <c r="A267" s="5" t="s">
        <v>1014</v>
      </c>
      <c r="B267" s="3" t="s">
        <v>1015</v>
      </c>
      <c r="C267" s="3" t="s">
        <v>1015</v>
      </c>
      <c r="D267" s="112" t="s">
        <v>91</v>
      </c>
      <c r="E267" s="61" t="s">
        <v>1016</v>
      </c>
      <c r="F267" s="63" t="s">
        <v>106</v>
      </c>
      <c r="G267" s="61" t="s">
        <v>1017</v>
      </c>
      <c r="H267" s="71" t="s">
        <v>1018</v>
      </c>
    </row>
    <row r="268" spans="1:9" ht="21" customHeight="1" x14ac:dyDescent="0.25">
      <c r="A268" s="5" t="s">
        <v>1019</v>
      </c>
      <c r="B268" s="3" t="s">
        <v>1015</v>
      </c>
      <c r="C268" s="3" t="s">
        <v>1015</v>
      </c>
      <c r="D268" s="112" t="s">
        <v>91</v>
      </c>
      <c r="E268" s="61" t="s">
        <v>1020</v>
      </c>
      <c r="F268" s="61" t="s">
        <v>106</v>
      </c>
      <c r="G268" s="61" t="s">
        <v>1021</v>
      </c>
      <c r="H268" s="71" t="s">
        <v>1022</v>
      </c>
    </row>
    <row r="269" spans="1:9" ht="21" customHeight="1" x14ac:dyDescent="0.25">
      <c r="A269" s="5" t="s">
        <v>1023</v>
      </c>
      <c r="B269" s="3" t="s">
        <v>1015</v>
      </c>
      <c r="C269" s="3" t="s">
        <v>1015</v>
      </c>
      <c r="D269" s="112" t="s">
        <v>91</v>
      </c>
      <c r="E269" s="61" t="s">
        <v>1024</v>
      </c>
      <c r="F269" s="61" t="s">
        <v>111</v>
      </c>
      <c r="G269" s="61" t="s">
        <v>112</v>
      </c>
      <c r="H269" s="71"/>
    </row>
    <row r="270" spans="1:9" ht="21" customHeight="1" x14ac:dyDescent="0.25">
      <c r="A270" s="7" t="s">
        <v>1025</v>
      </c>
      <c r="B270" s="7" t="s">
        <v>1026</v>
      </c>
      <c r="C270" s="7" t="s">
        <v>1026</v>
      </c>
      <c r="D270" s="113" t="s">
        <v>67</v>
      </c>
      <c r="E270" s="67" t="s">
        <v>1027</v>
      </c>
      <c r="F270" s="63" t="s">
        <v>106</v>
      </c>
      <c r="G270" s="56" t="s">
        <v>1028</v>
      </c>
      <c r="H270" s="56" t="s">
        <v>1029</v>
      </c>
    </row>
    <row r="271" spans="1:9" ht="21" customHeight="1" x14ac:dyDescent="0.25">
      <c r="A271" s="7" t="s">
        <v>1030</v>
      </c>
      <c r="B271" s="3" t="s">
        <v>1031</v>
      </c>
      <c r="C271" s="6" t="s">
        <v>1015</v>
      </c>
      <c r="D271" s="113" t="s">
        <v>91</v>
      </c>
      <c r="E271" s="67" t="s">
        <v>1032</v>
      </c>
      <c r="F271" s="63" t="s">
        <v>111</v>
      </c>
      <c r="G271" s="56" t="s">
        <v>457</v>
      </c>
      <c r="H271" s="56"/>
    </row>
    <row r="272" spans="1:9" ht="21" customHeight="1" x14ac:dyDescent="0.25">
      <c r="A272" s="4" t="s">
        <v>1033</v>
      </c>
      <c r="B272" s="10" t="s">
        <v>1034</v>
      </c>
      <c r="C272" s="10" t="s">
        <v>1035</v>
      </c>
      <c r="D272" s="111" t="s">
        <v>91</v>
      </c>
      <c r="E272" s="169" t="s">
        <v>1036</v>
      </c>
      <c r="F272" s="61" t="s">
        <v>111</v>
      </c>
      <c r="G272" s="64" t="s">
        <v>457</v>
      </c>
      <c r="H272" s="71"/>
    </row>
    <row r="273" spans="1:8" ht="21" customHeight="1" x14ac:dyDescent="0.25">
      <c r="A273" s="5" t="s">
        <v>1037</v>
      </c>
      <c r="B273" s="3" t="s">
        <v>1038</v>
      </c>
      <c r="C273" s="3" t="s">
        <v>1039</v>
      </c>
      <c r="D273" s="112" t="s">
        <v>10</v>
      </c>
      <c r="E273" s="61" t="s">
        <v>1040</v>
      </c>
      <c r="F273" s="61" t="s">
        <v>106</v>
      </c>
      <c r="G273" s="61" t="s">
        <v>1041</v>
      </c>
      <c r="H273" s="72" t="s">
        <v>1042</v>
      </c>
    </row>
    <row r="274" spans="1:8" ht="21" customHeight="1" x14ac:dyDescent="0.25">
      <c r="A274" s="5" t="s">
        <v>1043</v>
      </c>
      <c r="B274" s="3" t="s">
        <v>1044</v>
      </c>
      <c r="C274" s="3" t="s">
        <v>1044</v>
      </c>
      <c r="D274" s="112" t="s">
        <v>91</v>
      </c>
      <c r="E274" s="61" t="s">
        <v>1045</v>
      </c>
      <c r="F274" s="63" t="s">
        <v>106</v>
      </c>
      <c r="G274" s="61" t="s">
        <v>1046</v>
      </c>
      <c r="H274" s="71" t="s">
        <v>1047</v>
      </c>
    </row>
    <row r="275" spans="1:8" ht="21" customHeight="1" x14ac:dyDescent="0.25">
      <c r="A275" s="5" t="s">
        <v>1048</v>
      </c>
      <c r="B275" s="3" t="s">
        <v>855</v>
      </c>
      <c r="C275" s="3" t="s">
        <v>855</v>
      </c>
      <c r="D275" s="112" t="s">
        <v>10</v>
      </c>
      <c r="E275" s="61" t="s">
        <v>1049</v>
      </c>
      <c r="F275" s="61" t="s">
        <v>106</v>
      </c>
      <c r="G275" s="61" t="s">
        <v>1050</v>
      </c>
      <c r="H275" s="71" t="s">
        <v>1051</v>
      </c>
    </row>
    <row r="276" spans="1:8" ht="21" customHeight="1" x14ac:dyDescent="0.25">
      <c r="A276" s="5" t="s">
        <v>1052</v>
      </c>
      <c r="B276" s="3" t="s">
        <v>1053</v>
      </c>
      <c r="C276" s="3" t="s">
        <v>1053</v>
      </c>
      <c r="D276" s="112" t="s">
        <v>212</v>
      </c>
      <c r="E276" s="61" t="s">
        <v>1054</v>
      </c>
      <c r="F276" s="61" t="s">
        <v>106</v>
      </c>
      <c r="G276" s="61" t="s">
        <v>214</v>
      </c>
      <c r="H276" s="71" t="s">
        <v>1055</v>
      </c>
    </row>
    <row r="277" spans="1:8" ht="21" customHeight="1" x14ac:dyDescent="0.25">
      <c r="A277" s="5" t="s">
        <v>1056</v>
      </c>
      <c r="B277" s="3" t="s">
        <v>1057</v>
      </c>
      <c r="C277" s="3" t="s">
        <v>1057</v>
      </c>
      <c r="D277" s="112" t="s">
        <v>212</v>
      </c>
      <c r="E277" s="61" t="s">
        <v>1058</v>
      </c>
      <c r="F277" s="61" t="s">
        <v>106</v>
      </c>
      <c r="G277" s="61" t="s">
        <v>214</v>
      </c>
      <c r="H277" s="72" t="s">
        <v>1059</v>
      </c>
    </row>
    <row r="278" spans="1:8" ht="21" customHeight="1" x14ac:dyDescent="0.25">
      <c r="A278" s="5" t="s">
        <v>1060</v>
      </c>
      <c r="B278" s="3" t="s">
        <v>47</v>
      </c>
      <c r="C278" s="3" t="s">
        <v>47</v>
      </c>
      <c r="D278" s="112" t="s">
        <v>27</v>
      </c>
      <c r="E278" s="61" t="s">
        <v>1061</v>
      </c>
      <c r="F278" s="63" t="s">
        <v>49</v>
      </c>
      <c r="G278" s="61" t="s">
        <v>14</v>
      </c>
      <c r="H278" s="71" t="s">
        <v>1062</v>
      </c>
    </row>
    <row r="279" spans="1:8" ht="21" customHeight="1" x14ac:dyDescent="0.25">
      <c r="A279" s="5" t="s">
        <v>1063</v>
      </c>
      <c r="B279" s="3" t="s">
        <v>60</v>
      </c>
      <c r="C279" s="3" t="s">
        <v>60</v>
      </c>
      <c r="D279" s="112" t="s">
        <v>27</v>
      </c>
      <c r="E279" s="61" t="s">
        <v>1064</v>
      </c>
      <c r="F279" s="61" t="s">
        <v>49</v>
      </c>
      <c r="G279" s="61" t="s">
        <v>1065</v>
      </c>
      <c r="H279" s="71" t="s">
        <v>1066</v>
      </c>
    </row>
    <row r="280" spans="1:8" ht="21" customHeight="1" x14ac:dyDescent="0.25">
      <c r="A280" s="5" t="s">
        <v>1067</v>
      </c>
      <c r="B280" s="3" t="s">
        <v>47</v>
      </c>
      <c r="C280" s="3" t="s">
        <v>47</v>
      </c>
      <c r="D280" s="112" t="s">
        <v>27</v>
      </c>
      <c r="E280" s="61" t="s">
        <v>1068</v>
      </c>
      <c r="F280" s="61" t="s">
        <v>49</v>
      </c>
      <c r="G280" s="61" t="s">
        <v>14</v>
      </c>
      <c r="H280" s="71" t="s">
        <v>1069</v>
      </c>
    </row>
    <row r="281" spans="1:8" ht="21" customHeight="1" x14ac:dyDescent="0.25">
      <c r="A281" s="5" t="s">
        <v>1070</v>
      </c>
      <c r="B281" s="3" t="s">
        <v>47</v>
      </c>
      <c r="C281" s="3" t="s">
        <v>47</v>
      </c>
      <c r="D281" s="112" t="s">
        <v>27</v>
      </c>
      <c r="E281" s="61" t="s">
        <v>1071</v>
      </c>
      <c r="F281" s="61" t="s">
        <v>49</v>
      </c>
      <c r="G281" s="61" t="s">
        <v>14</v>
      </c>
      <c r="H281" s="71" t="s">
        <v>1072</v>
      </c>
    </row>
    <row r="282" spans="1:8" ht="21" customHeight="1" x14ac:dyDescent="0.25">
      <c r="A282" s="5" t="s">
        <v>1073</v>
      </c>
      <c r="B282" s="3" t="s">
        <v>47</v>
      </c>
      <c r="C282" s="3" t="s">
        <v>47</v>
      </c>
      <c r="D282" s="112" t="s">
        <v>27</v>
      </c>
      <c r="E282" s="61" t="s">
        <v>1074</v>
      </c>
      <c r="F282" s="61" t="s">
        <v>49</v>
      </c>
      <c r="G282" s="61" t="s">
        <v>14</v>
      </c>
      <c r="H282" s="71" t="s">
        <v>1075</v>
      </c>
    </row>
    <row r="283" spans="1:8" ht="21" customHeight="1" x14ac:dyDescent="0.25">
      <c r="A283" s="7" t="s">
        <v>1076</v>
      </c>
      <c r="B283" s="7" t="s">
        <v>47</v>
      </c>
      <c r="C283" s="7" t="s">
        <v>47</v>
      </c>
      <c r="D283" s="113" t="s">
        <v>27</v>
      </c>
      <c r="E283" s="67" t="s">
        <v>1077</v>
      </c>
      <c r="F283" s="63" t="s">
        <v>49</v>
      </c>
      <c r="G283" s="56" t="s">
        <v>14</v>
      </c>
      <c r="H283" s="56" t="s">
        <v>1078</v>
      </c>
    </row>
    <row r="284" spans="1:8" ht="21" customHeight="1" x14ac:dyDescent="0.25">
      <c r="A284" s="5" t="s">
        <v>1079</v>
      </c>
      <c r="B284" s="3" t="s">
        <v>47</v>
      </c>
      <c r="C284" s="3" t="s">
        <v>47</v>
      </c>
      <c r="D284" s="112" t="s">
        <v>27</v>
      </c>
      <c r="E284" s="61" t="s">
        <v>1080</v>
      </c>
      <c r="F284" s="61" t="s">
        <v>248</v>
      </c>
      <c r="G284" s="61" t="s">
        <v>14</v>
      </c>
      <c r="H284" s="71" t="s">
        <v>1081</v>
      </c>
    </row>
    <row r="285" spans="1:8" ht="21" customHeight="1" x14ac:dyDescent="0.25">
      <c r="A285" s="5" t="s">
        <v>1082</v>
      </c>
      <c r="B285" s="3" t="s">
        <v>47</v>
      </c>
      <c r="C285" s="3" t="s">
        <v>47</v>
      </c>
      <c r="D285" s="112" t="s">
        <v>27</v>
      </c>
      <c r="E285" s="61" t="s">
        <v>1083</v>
      </c>
      <c r="F285" s="63" t="s">
        <v>49</v>
      </c>
      <c r="G285" s="61" t="s">
        <v>14</v>
      </c>
      <c r="H285" s="71" t="s">
        <v>1084</v>
      </c>
    </row>
    <row r="286" spans="1:8" ht="21" customHeight="1" x14ac:dyDescent="0.25">
      <c r="A286" s="7" t="s">
        <v>1085</v>
      </c>
      <c r="B286" s="3" t="s">
        <v>47</v>
      </c>
      <c r="C286" s="7" t="s">
        <v>47</v>
      </c>
      <c r="D286" s="112" t="s">
        <v>27</v>
      </c>
      <c r="E286" s="67" t="s">
        <v>1086</v>
      </c>
      <c r="F286" s="63" t="s">
        <v>49</v>
      </c>
      <c r="G286" s="56" t="s">
        <v>14</v>
      </c>
      <c r="H286" s="56" t="s">
        <v>1087</v>
      </c>
    </row>
    <row r="287" spans="1:8" ht="21" customHeight="1" x14ac:dyDescent="0.25">
      <c r="A287" s="5" t="s">
        <v>1088</v>
      </c>
      <c r="B287" s="3" t="s">
        <v>47</v>
      </c>
      <c r="C287" s="3" t="s">
        <v>47</v>
      </c>
      <c r="D287" s="112" t="s">
        <v>27</v>
      </c>
      <c r="E287" s="61" t="s">
        <v>1089</v>
      </c>
      <c r="F287" s="61" t="s">
        <v>49</v>
      </c>
      <c r="G287" s="61" t="s">
        <v>14</v>
      </c>
      <c r="H287" s="71" t="s">
        <v>1090</v>
      </c>
    </row>
    <row r="288" spans="1:8" ht="21" customHeight="1" x14ac:dyDescent="0.25">
      <c r="A288" s="5" t="s">
        <v>1091</v>
      </c>
      <c r="B288" s="3" t="s">
        <v>47</v>
      </c>
      <c r="C288" s="3" t="s">
        <v>47</v>
      </c>
      <c r="D288" s="112" t="s">
        <v>27</v>
      </c>
      <c r="E288" s="61" t="s">
        <v>1092</v>
      </c>
      <c r="F288" s="61" t="s">
        <v>49</v>
      </c>
      <c r="G288" s="61" t="s">
        <v>14</v>
      </c>
      <c r="H288" s="71" t="s">
        <v>1093</v>
      </c>
    </row>
    <row r="289" spans="1:8" ht="21" customHeight="1" x14ac:dyDescent="0.25">
      <c r="A289" s="5" t="s">
        <v>1094</v>
      </c>
      <c r="B289" s="3" t="s">
        <v>569</v>
      </c>
      <c r="C289" s="3" t="s">
        <v>191</v>
      </c>
      <c r="D289" s="112" t="s">
        <v>27</v>
      </c>
      <c r="E289" s="61" t="s">
        <v>1095</v>
      </c>
      <c r="F289" s="61" t="s">
        <v>49</v>
      </c>
      <c r="G289" s="61" t="s">
        <v>344</v>
      </c>
      <c r="H289" s="71" t="s">
        <v>1096</v>
      </c>
    </row>
    <row r="290" spans="1:8" ht="21" customHeight="1" x14ac:dyDescent="0.25">
      <c r="A290" s="7" t="s">
        <v>1097</v>
      </c>
      <c r="B290" s="7" t="s">
        <v>47</v>
      </c>
      <c r="C290" s="7" t="s">
        <v>47</v>
      </c>
      <c r="D290" s="112" t="s">
        <v>27</v>
      </c>
      <c r="E290" s="67" t="s">
        <v>1098</v>
      </c>
      <c r="F290" s="63" t="s">
        <v>49</v>
      </c>
      <c r="G290" s="56" t="s">
        <v>14</v>
      </c>
      <c r="H290" s="56" t="s">
        <v>1099</v>
      </c>
    </row>
    <row r="291" spans="1:8" ht="21" customHeight="1" x14ac:dyDescent="0.25">
      <c r="A291" s="5" t="s">
        <v>1100</v>
      </c>
      <c r="B291" s="3" t="s">
        <v>47</v>
      </c>
      <c r="C291" s="3" t="s">
        <v>47</v>
      </c>
      <c r="D291" s="112" t="s">
        <v>27</v>
      </c>
      <c r="E291" s="61" t="s">
        <v>1101</v>
      </c>
      <c r="F291" s="61" t="s">
        <v>49</v>
      </c>
      <c r="G291" s="61" t="s">
        <v>14</v>
      </c>
      <c r="H291" s="71" t="s">
        <v>1102</v>
      </c>
    </row>
    <row r="292" spans="1:8" ht="21" customHeight="1" x14ac:dyDescent="0.25">
      <c r="A292" s="7" t="s">
        <v>1103</v>
      </c>
      <c r="B292" s="3" t="s">
        <v>47</v>
      </c>
      <c r="C292" s="7" t="s">
        <v>47</v>
      </c>
      <c r="D292" s="112" t="s">
        <v>27</v>
      </c>
      <c r="E292" s="67" t="s">
        <v>1104</v>
      </c>
      <c r="F292" s="63" t="s">
        <v>49</v>
      </c>
      <c r="G292" s="56" t="s">
        <v>14</v>
      </c>
      <c r="H292" s="56" t="s">
        <v>1105</v>
      </c>
    </row>
    <row r="293" spans="1:8" ht="21" customHeight="1" x14ac:dyDescent="0.25">
      <c r="A293" s="5" t="s">
        <v>1106</v>
      </c>
      <c r="B293" s="3" t="s">
        <v>47</v>
      </c>
      <c r="C293" s="3" t="s">
        <v>47</v>
      </c>
      <c r="D293" s="112" t="s">
        <v>27</v>
      </c>
      <c r="E293" s="174" t="s">
        <v>47</v>
      </c>
      <c r="F293" s="174" t="s">
        <v>49</v>
      </c>
      <c r="G293" s="61" t="s">
        <v>14</v>
      </c>
      <c r="H293" s="71" t="s">
        <v>1078</v>
      </c>
    </row>
    <row r="294" spans="1:8" ht="21" customHeight="1" x14ac:dyDescent="0.25">
      <c r="A294" s="5" t="s">
        <v>1107</v>
      </c>
      <c r="B294" s="3" t="s">
        <v>47</v>
      </c>
      <c r="C294" s="3" t="s">
        <v>47</v>
      </c>
      <c r="D294" s="112" t="s">
        <v>27</v>
      </c>
      <c r="E294" s="61" t="s">
        <v>1108</v>
      </c>
      <c r="F294" s="61" t="s">
        <v>49</v>
      </c>
      <c r="G294" s="61" t="s">
        <v>14</v>
      </c>
      <c r="H294" s="71" t="s">
        <v>1109</v>
      </c>
    </row>
    <row r="295" spans="1:8" ht="21" customHeight="1" x14ac:dyDescent="0.25">
      <c r="A295" s="2" t="s">
        <v>1110</v>
      </c>
      <c r="B295" s="3" t="s">
        <v>1111</v>
      </c>
      <c r="C295" s="3" t="s">
        <v>1111</v>
      </c>
      <c r="D295" s="111" t="s">
        <v>91</v>
      </c>
      <c r="E295" s="169" t="s">
        <v>1112</v>
      </c>
      <c r="F295" s="61" t="s">
        <v>49</v>
      </c>
      <c r="G295" s="169" t="s">
        <v>14</v>
      </c>
      <c r="H295" s="173" t="s">
        <v>1113</v>
      </c>
    </row>
    <row r="296" spans="1:8" ht="21" customHeight="1" x14ac:dyDescent="0.25">
      <c r="A296" s="7" t="s">
        <v>1114</v>
      </c>
      <c r="B296" s="3" t="s">
        <v>47</v>
      </c>
      <c r="C296" s="7" t="s">
        <v>47</v>
      </c>
      <c r="D296" s="113" t="s">
        <v>27</v>
      </c>
      <c r="E296" s="67" t="s">
        <v>1115</v>
      </c>
      <c r="F296" s="63" t="s">
        <v>49</v>
      </c>
      <c r="G296" s="56" t="s">
        <v>14</v>
      </c>
      <c r="H296" s="56" t="s">
        <v>1116</v>
      </c>
    </row>
    <row r="297" spans="1:8" ht="21" customHeight="1" x14ac:dyDescent="0.25">
      <c r="A297" s="5" t="s">
        <v>1117</v>
      </c>
      <c r="B297" s="3" t="s">
        <v>470</v>
      </c>
      <c r="C297" s="3" t="s">
        <v>470</v>
      </c>
      <c r="D297" s="112" t="s">
        <v>175</v>
      </c>
      <c r="E297" s="61" t="s">
        <v>1118</v>
      </c>
      <c r="F297" s="61" t="s">
        <v>1119</v>
      </c>
      <c r="G297" s="61" t="s">
        <v>14</v>
      </c>
      <c r="H297" s="180">
        <v>478770913</v>
      </c>
    </row>
    <row r="298" spans="1:8" ht="21" customHeight="1" x14ac:dyDescent="0.25">
      <c r="A298" s="5" t="s">
        <v>1120</v>
      </c>
      <c r="B298" s="3" t="s">
        <v>47</v>
      </c>
      <c r="C298" s="3" t="s">
        <v>47</v>
      </c>
      <c r="D298" s="112" t="s">
        <v>27</v>
      </c>
      <c r="E298" s="61" t="s">
        <v>1121</v>
      </c>
      <c r="F298" s="61" t="s">
        <v>49</v>
      </c>
      <c r="G298" s="61" t="s">
        <v>1122</v>
      </c>
      <c r="H298" s="71" t="s">
        <v>1123</v>
      </c>
    </row>
    <row r="299" spans="1:8" ht="21" customHeight="1" x14ac:dyDescent="0.25">
      <c r="A299" s="5" t="s">
        <v>1124</v>
      </c>
      <c r="B299" s="3" t="s">
        <v>1125</v>
      </c>
      <c r="C299" s="3" t="s">
        <v>1125</v>
      </c>
      <c r="D299" s="112" t="s">
        <v>91</v>
      </c>
      <c r="E299" s="61" t="s">
        <v>1126</v>
      </c>
      <c r="F299" s="63" t="s">
        <v>106</v>
      </c>
      <c r="G299" s="61" t="s">
        <v>1127</v>
      </c>
      <c r="H299" s="71" t="s">
        <v>1128</v>
      </c>
    </row>
    <row r="300" spans="1:8" ht="21" customHeight="1" x14ac:dyDescent="0.25">
      <c r="A300" s="5" t="s">
        <v>1129</v>
      </c>
      <c r="B300" s="3" t="s">
        <v>1130</v>
      </c>
      <c r="C300" s="3" t="s">
        <v>1131</v>
      </c>
      <c r="D300" s="112" t="s">
        <v>91</v>
      </c>
      <c r="E300" s="61" t="s">
        <v>1132</v>
      </c>
      <c r="F300" s="61" t="s">
        <v>106</v>
      </c>
      <c r="G300" s="61" t="s">
        <v>1133</v>
      </c>
      <c r="H300" s="71" t="s">
        <v>1134</v>
      </c>
    </row>
    <row r="301" spans="1:8" ht="21" customHeight="1" x14ac:dyDescent="0.25">
      <c r="A301" s="5" t="s">
        <v>1135</v>
      </c>
      <c r="B301" s="3" t="s">
        <v>1136</v>
      </c>
      <c r="C301" s="3" t="s">
        <v>1136</v>
      </c>
      <c r="D301" s="112" t="s">
        <v>175</v>
      </c>
      <c r="E301" s="61" t="s">
        <v>1137</v>
      </c>
      <c r="F301" s="61" t="s">
        <v>1119</v>
      </c>
      <c r="G301" s="61" t="s">
        <v>14</v>
      </c>
      <c r="H301" s="71">
        <v>474981039</v>
      </c>
    </row>
    <row r="302" spans="1:8" ht="21" customHeight="1" x14ac:dyDescent="0.25">
      <c r="A302" s="5" t="s">
        <v>1138</v>
      </c>
      <c r="B302" s="3" t="s">
        <v>1139</v>
      </c>
      <c r="C302" s="3" t="s">
        <v>1139</v>
      </c>
      <c r="D302" s="112" t="s">
        <v>10</v>
      </c>
      <c r="E302" s="61" t="s">
        <v>1140</v>
      </c>
      <c r="F302" s="61" t="s">
        <v>49</v>
      </c>
      <c r="G302" s="61" t="s">
        <v>1141</v>
      </c>
      <c r="H302" s="71"/>
    </row>
    <row r="303" spans="1:8" ht="21" customHeight="1" x14ac:dyDescent="0.25">
      <c r="A303" s="5" t="s">
        <v>1142</v>
      </c>
      <c r="B303" s="3" t="s">
        <v>1143</v>
      </c>
      <c r="C303" s="3" t="s">
        <v>1143</v>
      </c>
      <c r="D303" s="112" t="s">
        <v>175</v>
      </c>
      <c r="E303" s="61" t="s">
        <v>1144</v>
      </c>
      <c r="F303" s="61" t="s">
        <v>1119</v>
      </c>
      <c r="G303" s="61" t="s">
        <v>14</v>
      </c>
      <c r="H303" s="71">
        <v>475770060</v>
      </c>
    </row>
    <row r="304" spans="1:8" ht="21" customHeight="1" x14ac:dyDescent="0.25">
      <c r="A304" s="5" t="s">
        <v>1145</v>
      </c>
      <c r="B304" s="3" t="s">
        <v>1146</v>
      </c>
      <c r="C304" s="3" t="s">
        <v>1146</v>
      </c>
      <c r="D304" s="112" t="s">
        <v>175</v>
      </c>
      <c r="E304" s="61" t="s">
        <v>1147</v>
      </c>
      <c r="F304" s="61" t="s">
        <v>1119</v>
      </c>
      <c r="G304" s="61" t="s">
        <v>14</v>
      </c>
      <c r="H304" s="71">
        <v>475481792</v>
      </c>
    </row>
    <row r="305" spans="1:8" ht="21" customHeight="1" x14ac:dyDescent="0.25">
      <c r="A305" s="3" t="s">
        <v>1148</v>
      </c>
      <c r="B305" s="7" t="s">
        <v>1149</v>
      </c>
      <c r="C305" s="7" t="s">
        <v>1149</v>
      </c>
      <c r="D305" s="113" t="s">
        <v>27</v>
      </c>
      <c r="E305" s="67" t="s">
        <v>1150</v>
      </c>
      <c r="F305" s="63" t="s">
        <v>49</v>
      </c>
      <c r="G305" s="56" t="s">
        <v>14</v>
      </c>
      <c r="H305" s="56"/>
    </row>
    <row r="306" spans="1:8" ht="21" customHeight="1" x14ac:dyDescent="0.25">
      <c r="A306" s="7" t="s">
        <v>1151</v>
      </c>
      <c r="B306" s="7" t="s">
        <v>32</v>
      </c>
      <c r="C306" s="7" t="s">
        <v>191</v>
      </c>
      <c r="D306" s="113" t="s">
        <v>27</v>
      </c>
      <c r="E306" s="67" t="s">
        <v>1152</v>
      </c>
      <c r="F306" s="63" t="s">
        <v>49</v>
      </c>
      <c r="G306" s="56" t="s">
        <v>1153</v>
      </c>
      <c r="H306" s="56"/>
    </row>
    <row r="307" spans="1:8" ht="21" customHeight="1" x14ac:dyDescent="0.25">
      <c r="A307" s="7" t="s">
        <v>1154</v>
      </c>
      <c r="B307" s="7" t="s">
        <v>57</v>
      </c>
      <c r="C307" s="7" t="s">
        <v>191</v>
      </c>
      <c r="D307" s="113" t="s">
        <v>27</v>
      </c>
      <c r="E307" s="67" t="s">
        <v>1155</v>
      </c>
      <c r="F307" s="63" t="s">
        <v>49</v>
      </c>
      <c r="G307" s="56" t="s">
        <v>14</v>
      </c>
      <c r="H307" s="56" t="s">
        <v>1156</v>
      </c>
    </row>
    <row r="308" spans="1:8" ht="21" customHeight="1" x14ac:dyDescent="0.25">
      <c r="A308" s="7" t="s">
        <v>1157</v>
      </c>
      <c r="B308" s="7" t="s">
        <v>1158</v>
      </c>
      <c r="C308" s="7" t="s">
        <v>1158</v>
      </c>
      <c r="D308" s="113" t="s">
        <v>91</v>
      </c>
      <c r="E308" s="67" t="s">
        <v>1159</v>
      </c>
      <c r="F308" s="63" t="s">
        <v>106</v>
      </c>
      <c r="G308" s="56" t="s">
        <v>1160</v>
      </c>
      <c r="H308" s="56" t="s">
        <v>1161</v>
      </c>
    </row>
    <row r="309" spans="1:8" ht="21" customHeight="1" x14ac:dyDescent="0.25">
      <c r="A309" s="7" t="s">
        <v>1162</v>
      </c>
      <c r="B309" s="7" t="s">
        <v>191</v>
      </c>
      <c r="C309" s="7" t="s">
        <v>191</v>
      </c>
      <c r="D309" s="113" t="s">
        <v>27</v>
      </c>
      <c r="E309" s="67" t="s">
        <v>1163</v>
      </c>
      <c r="F309" s="63" t="s">
        <v>49</v>
      </c>
      <c r="G309" s="56" t="s">
        <v>1164</v>
      </c>
      <c r="H309" s="56" t="e">
        <v>#N/A</v>
      </c>
    </row>
    <row r="310" spans="1:8" ht="21" customHeight="1" x14ac:dyDescent="0.25">
      <c r="A310" s="7" t="s">
        <v>1165</v>
      </c>
      <c r="B310" s="7" t="s">
        <v>1166</v>
      </c>
      <c r="C310" s="7" t="s">
        <v>1166</v>
      </c>
      <c r="D310" s="113" t="s">
        <v>175</v>
      </c>
      <c r="E310" s="67" t="s">
        <v>1167</v>
      </c>
      <c r="F310" s="63" t="s">
        <v>1119</v>
      </c>
      <c r="G310" s="56" t="s">
        <v>14</v>
      </c>
      <c r="H310" s="56">
        <v>392520150</v>
      </c>
    </row>
    <row r="311" spans="1:8" ht="21" customHeight="1" x14ac:dyDescent="0.25">
      <c r="A311" s="5" t="s">
        <v>1168</v>
      </c>
      <c r="B311" s="3" t="s">
        <v>114</v>
      </c>
      <c r="C311" s="3" t="s">
        <v>115</v>
      </c>
      <c r="D311" s="112" t="s">
        <v>27</v>
      </c>
      <c r="E311" s="61" t="s">
        <v>1169</v>
      </c>
      <c r="F311" s="61" t="s">
        <v>83</v>
      </c>
      <c r="G311" s="61" t="s">
        <v>14</v>
      </c>
      <c r="H311" s="71" t="s">
        <v>1170</v>
      </c>
    </row>
    <row r="312" spans="1:8" ht="21" customHeight="1" x14ac:dyDescent="0.25">
      <c r="A312" s="7" t="s">
        <v>1171</v>
      </c>
      <c r="B312" s="3" t="s">
        <v>1172</v>
      </c>
      <c r="C312" s="7" t="s">
        <v>1172</v>
      </c>
      <c r="D312" s="113" t="s">
        <v>91</v>
      </c>
      <c r="E312" s="67" t="s">
        <v>1173</v>
      </c>
      <c r="F312" s="63" t="s">
        <v>248</v>
      </c>
      <c r="G312" s="56"/>
      <c r="H312" s="56"/>
    </row>
    <row r="313" spans="1:8" ht="21" customHeight="1" x14ac:dyDescent="0.25">
      <c r="A313" s="5" t="s">
        <v>1174</v>
      </c>
      <c r="B313" s="3" t="s">
        <v>1175</v>
      </c>
      <c r="C313" s="3" t="s">
        <v>1176</v>
      </c>
      <c r="D313" s="112" t="s">
        <v>1177</v>
      </c>
      <c r="E313" s="68" t="s">
        <v>1178</v>
      </c>
      <c r="F313" s="61" t="s">
        <v>1179</v>
      </c>
      <c r="G313" s="61" t="s">
        <v>14</v>
      </c>
      <c r="H313" s="61"/>
    </row>
    <row r="314" spans="1:8" ht="21" customHeight="1" x14ac:dyDescent="0.25">
      <c r="A314" s="3" t="s">
        <v>1180</v>
      </c>
      <c r="B314" s="3" t="s">
        <v>1181</v>
      </c>
      <c r="C314" s="3" t="s">
        <v>1181</v>
      </c>
      <c r="D314" s="112" t="s">
        <v>175</v>
      </c>
      <c r="E314" s="61" t="s">
        <v>1182</v>
      </c>
      <c r="F314" s="63" t="s">
        <v>1119</v>
      </c>
      <c r="G314" s="61" t="s">
        <v>14</v>
      </c>
      <c r="H314" s="71">
        <v>478780012</v>
      </c>
    </row>
    <row r="315" spans="1:8" ht="21" customHeight="1" x14ac:dyDescent="0.25">
      <c r="A315" s="5" t="s">
        <v>1183</v>
      </c>
      <c r="B315" s="3" t="s">
        <v>114</v>
      </c>
      <c r="C315" s="3" t="s">
        <v>115</v>
      </c>
      <c r="D315" s="112" t="s">
        <v>27</v>
      </c>
      <c r="E315" s="61" t="s">
        <v>1184</v>
      </c>
      <c r="F315" s="61" t="s">
        <v>49</v>
      </c>
      <c r="G315" s="61" t="s">
        <v>14</v>
      </c>
      <c r="H315" s="71" t="s">
        <v>1185</v>
      </c>
    </row>
    <row r="316" spans="1:8" ht="21" customHeight="1" x14ac:dyDescent="0.25">
      <c r="A316" s="7" t="s">
        <v>1186</v>
      </c>
      <c r="B316" s="7" t="s">
        <v>145</v>
      </c>
      <c r="C316" s="7" t="s">
        <v>145</v>
      </c>
      <c r="D316" s="113" t="s">
        <v>91</v>
      </c>
      <c r="E316" s="67" t="s">
        <v>1187</v>
      </c>
      <c r="F316" s="63" t="s">
        <v>106</v>
      </c>
      <c r="G316" s="56" t="s">
        <v>1188</v>
      </c>
      <c r="H316" s="56" t="s">
        <v>1189</v>
      </c>
    </row>
    <row r="317" spans="1:8" ht="21" customHeight="1" x14ac:dyDescent="0.25">
      <c r="A317" s="5" t="s">
        <v>1190</v>
      </c>
      <c r="B317" s="3" t="s">
        <v>145</v>
      </c>
      <c r="C317" s="3" t="s">
        <v>145</v>
      </c>
      <c r="D317" s="112" t="s">
        <v>91</v>
      </c>
      <c r="E317" s="68" t="s">
        <v>1191</v>
      </c>
      <c r="F317" s="61" t="s">
        <v>1179</v>
      </c>
      <c r="G317" s="61" t="s">
        <v>14</v>
      </c>
      <c r="H317" s="61"/>
    </row>
    <row r="318" spans="1:8" ht="21" customHeight="1" x14ac:dyDescent="0.25">
      <c r="A318" s="5" t="s">
        <v>1192</v>
      </c>
      <c r="B318" s="3" t="s">
        <v>145</v>
      </c>
      <c r="C318" s="3" t="s">
        <v>145</v>
      </c>
      <c r="D318" s="112" t="s">
        <v>91</v>
      </c>
      <c r="E318" s="68" t="s">
        <v>1193</v>
      </c>
      <c r="F318" s="61" t="s">
        <v>106</v>
      </c>
      <c r="G318" s="61" t="s">
        <v>1194</v>
      </c>
      <c r="H318" s="61" t="s">
        <v>1195</v>
      </c>
    </row>
    <row r="319" spans="1:8" ht="21" customHeight="1" x14ac:dyDescent="0.25">
      <c r="A319" s="8" t="s">
        <v>1196</v>
      </c>
      <c r="B319" s="3" t="s">
        <v>1197</v>
      </c>
      <c r="C319" s="3" t="s">
        <v>1197</v>
      </c>
      <c r="D319" s="112" t="s">
        <v>1198</v>
      </c>
      <c r="E319" s="64" t="s">
        <v>1199</v>
      </c>
      <c r="F319" s="61" t="s">
        <v>106</v>
      </c>
      <c r="G319" s="64" t="s">
        <v>1200</v>
      </c>
      <c r="H319" s="71" t="s">
        <v>1201</v>
      </c>
    </row>
    <row r="320" spans="1:8" ht="21" customHeight="1" x14ac:dyDescent="0.25">
      <c r="A320" s="4" t="s">
        <v>1202</v>
      </c>
      <c r="B320" s="3" t="s">
        <v>1203</v>
      </c>
      <c r="C320" s="3" t="s">
        <v>1204</v>
      </c>
      <c r="D320" s="111" t="s">
        <v>67</v>
      </c>
      <c r="E320" s="169" t="s">
        <v>1205</v>
      </c>
      <c r="F320" s="61" t="s">
        <v>49</v>
      </c>
      <c r="G320" s="169" t="s">
        <v>14</v>
      </c>
      <c r="H320" s="169" t="e">
        <v>#N/A</v>
      </c>
    </row>
    <row r="321" spans="1:8" ht="21" customHeight="1" x14ac:dyDescent="0.25">
      <c r="A321" s="5" t="s">
        <v>1206</v>
      </c>
      <c r="B321" s="3" t="s">
        <v>114</v>
      </c>
      <c r="C321" s="3" t="s">
        <v>115</v>
      </c>
      <c r="D321" s="112" t="s">
        <v>27</v>
      </c>
      <c r="E321" s="61" t="s">
        <v>1207</v>
      </c>
      <c r="F321" s="61" t="s">
        <v>49</v>
      </c>
      <c r="G321" s="61" t="s">
        <v>14</v>
      </c>
      <c r="H321" s="71" t="s">
        <v>1208</v>
      </c>
    </row>
    <row r="322" spans="1:8" ht="21" customHeight="1" x14ac:dyDescent="0.25">
      <c r="A322" s="8" t="s">
        <v>1209</v>
      </c>
      <c r="B322" s="3" t="s">
        <v>1210</v>
      </c>
      <c r="C322" s="3" t="s">
        <v>1210</v>
      </c>
      <c r="D322" s="112" t="s">
        <v>212</v>
      </c>
      <c r="E322" s="64" t="s">
        <v>1211</v>
      </c>
      <c r="F322" s="61" t="s">
        <v>106</v>
      </c>
      <c r="G322" s="64" t="s">
        <v>1212</v>
      </c>
      <c r="H322" s="71">
        <v>5400101</v>
      </c>
    </row>
    <row r="323" spans="1:8" ht="21" customHeight="1" x14ac:dyDescent="0.25">
      <c r="A323" s="8" t="s">
        <v>1213</v>
      </c>
      <c r="B323" s="3" t="s">
        <v>1214</v>
      </c>
      <c r="C323" s="3" t="s">
        <v>191</v>
      </c>
      <c r="D323" s="112" t="s">
        <v>27</v>
      </c>
      <c r="E323" s="64" t="s">
        <v>1215</v>
      </c>
      <c r="F323" s="61" t="s">
        <v>83</v>
      </c>
      <c r="G323" s="64" t="s">
        <v>14</v>
      </c>
      <c r="H323" s="71" t="s">
        <v>1216</v>
      </c>
    </row>
    <row r="324" spans="1:8" ht="21" customHeight="1" x14ac:dyDescent="0.25">
      <c r="A324" s="7" t="s">
        <v>1217</v>
      </c>
      <c r="B324" s="7" t="s">
        <v>145</v>
      </c>
      <c r="C324" s="7" t="s">
        <v>145</v>
      </c>
      <c r="D324" s="113" t="s">
        <v>91</v>
      </c>
      <c r="E324" s="67" t="s">
        <v>1218</v>
      </c>
      <c r="F324" s="63" t="s">
        <v>106</v>
      </c>
      <c r="G324" s="56" t="s">
        <v>1219</v>
      </c>
      <c r="H324" s="56" t="s">
        <v>1220</v>
      </c>
    </row>
    <row r="325" spans="1:8" ht="21" customHeight="1" x14ac:dyDescent="0.25">
      <c r="A325" s="7" t="s">
        <v>292</v>
      </c>
      <c r="B325" s="7" t="s">
        <v>145</v>
      </c>
      <c r="C325" s="7" t="s">
        <v>145</v>
      </c>
      <c r="D325" s="113" t="s">
        <v>91</v>
      </c>
      <c r="E325" s="67" t="s">
        <v>1221</v>
      </c>
      <c r="F325" s="63" t="s">
        <v>106</v>
      </c>
      <c r="G325" s="189" t="s">
        <v>1222</v>
      </c>
      <c r="H325" s="56" t="s">
        <v>1223</v>
      </c>
    </row>
    <row r="326" spans="1:8" ht="21" customHeight="1" x14ac:dyDescent="0.25">
      <c r="A326" s="8" t="s">
        <v>1224</v>
      </c>
      <c r="B326" s="3" t="s">
        <v>602</v>
      </c>
      <c r="C326" s="3" t="s">
        <v>602</v>
      </c>
      <c r="D326" s="115" t="s">
        <v>297</v>
      </c>
      <c r="E326" s="64" t="s">
        <v>1225</v>
      </c>
      <c r="F326" s="61" t="s">
        <v>106</v>
      </c>
      <c r="G326" s="64" t="s">
        <v>1226</v>
      </c>
      <c r="H326" s="71" t="s">
        <v>1227</v>
      </c>
    </row>
    <row r="327" spans="1:8" ht="21" customHeight="1" x14ac:dyDescent="0.25">
      <c r="A327" s="7" t="s">
        <v>1228</v>
      </c>
      <c r="B327" s="7" t="s">
        <v>145</v>
      </c>
      <c r="C327" s="7" t="s">
        <v>145</v>
      </c>
      <c r="D327" s="113" t="s">
        <v>91</v>
      </c>
      <c r="E327" s="67" t="s">
        <v>1229</v>
      </c>
      <c r="F327" s="63" t="s">
        <v>106</v>
      </c>
      <c r="G327" s="56" t="s">
        <v>1230</v>
      </c>
      <c r="H327" s="56" t="s">
        <v>1231</v>
      </c>
    </row>
    <row r="328" spans="1:8" ht="21" customHeight="1" x14ac:dyDescent="0.25">
      <c r="A328" s="8" t="s">
        <v>1232</v>
      </c>
      <c r="B328" s="3" t="s">
        <v>1233</v>
      </c>
      <c r="C328" s="3" t="s">
        <v>191</v>
      </c>
      <c r="D328" s="115" t="s">
        <v>27</v>
      </c>
      <c r="E328" s="64" t="s">
        <v>1234</v>
      </c>
      <c r="F328" s="61" t="s">
        <v>106</v>
      </c>
      <c r="G328" s="64" t="s">
        <v>1235</v>
      </c>
      <c r="H328" s="71" t="s">
        <v>1236</v>
      </c>
    </row>
    <row r="329" spans="1:8" ht="21" customHeight="1" x14ac:dyDescent="0.25">
      <c r="A329" s="11" t="s">
        <v>1237</v>
      </c>
      <c r="B329" s="11" t="s">
        <v>145</v>
      </c>
      <c r="C329" s="11" t="s">
        <v>145</v>
      </c>
      <c r="D329" s="118" t="s">
        <v>91</v>
      </c>
      <c r="E329" s="58" t="s">
        <v>1238</v>
      </c>
      <c r="F329" s="61" t="s">
        <v>141</v>
      </c>
      <c r="G329" s="58" t="s">
        <v>1239</v>
      </c>
      <c r="H329" s="58" t="s">
        <v>1240</v>
      </c>
    </row>
    <row r="330" spans="1:8" ht="21" customHeight="1" x14ac:dyDescent="0.25">
      <c r="A330" s="2" t="s">
        <v>1241</v>
      </c>
      <c r="B330" s="3" t="s">
        <v>1242</v>
      </c>
      <c r="C330" s="3" t="s">
        <v>1242</v>
      </c>
      <c r="D330" s="111" t="s">
        <v>91</v>
      </c>
      <c r="E330" s="169" t="s">
        <v>1243</v>
      </c>
      <c r="F330" s="61" t="s">
        <v>49</v>
      </c>
      <c r="G330" s="169" t="s">
        <v>14</v>
      </c>
      <c r="H330" s="173" t="s">
        <v>1244</v>
      </c>
    </row>
    <row r="331" spans="1:8" ht="21" customHeight="1" x14ac:dyDescent="0.25">
      <c r="A331" s="8" t="s">
        <v>1245</v>
      </c>
      <c r="B331" s="3" t="s">
        <v>1246</v>
      </c>
      <c r="C331" s="3" t="s">
        <v>1246</v>
      </c>
      <c r="D331" s="115" t="s">
        <v>22</v>
      </c>
      <c r="E331" s="64" t="s">
        <v>1247</v>
      </c>
      <c r="F331" s="61" t="s">
        <v>49</v>
      </c>
      <c r="G331" s="64" t="s">
        <v>1248</v>
      </c>
      <c r="H331" s="71" t="s">
        <v>1249</v>
      </c>
    </row>
    <row r="332" spans="1:8" ht="21" customHeight="1" x14ac:dyDescent="0.25">
      <c r="A332" s="8" t="s">
        <v>1250</v>
      </c>
      <c r="B332" s="3" t="s">
        <v>602</v>
      </c>
      <c r="C332" s="3" t="s">
        <v>602</v>
      </c>
      <c r="D332" s="115" t="s">
        <v>297</v>
      </c>
      <c r="E332" s="64" t="s">
        <v>1251</v>
      </c>
      <c r="F332" s="61" t="s">
        <v>49</v>
      </c>
      <c r="G332" s="64" t="s">
        <v>14</v>
      </c>
      <c r="H332" s="71">
        <v>613446348</v>
      </c>
    </row>
    <row r="333" spans="1:8" ht="21" customHeight="1" x14ac:dyDescent="0.25">
      <c r="A333" s="7" t="s">
        <v>1252</v>
      </c>
      <c r="B333" s="7" t="s">
        <v>1253</v>
      </c>
      <c r="C333" s="7" t="s">
        <v>1253</v>
      </c>
      <c r="D333" s="113" t="s">
        <v>91</v>
      </c>
      <c r="E333" s="67" t="s">
        <v>1254</v>
      </c>
      <c r="F333" s="63" t="s">
        <v>106</v>
      </c>
      <c r="G333" s="56" t="s">
        <v>1255</v>
      </c>
      <c r="H333" s="56" t="s">
        <v>1256</v>
      </c>
    </row>
    <row r="334" spans="1:8" ht="21" customHeight="1" x14ac:dyDescent="0.25">
      <c r="A334" s="7" t="s">
        <v>1257</v>
      </c>
      <c r="B334" s="7" t="s">
        <v>1258</v>
      </c>
      <c r="C334" s="7" t="s">
        <v>1258</v>
      </c>
      <c r="D334" s="113" t="s">
        <v>91</v>
      </c>
      <c r="E334" s="67" t="s">
        <v>1259</v>
      </c>
      <c r="F334" s="63" t="s">
        <v>106</v>
      </c>
      <c r="G334" s="56" t="s">
        <v>1260</v>
      </c>
      <c r="H334" s="56" t="s">
        <v>1261</v>
      </c>
    </row>
    <row r="335" spans="1:8" ht="21" customHeight="1" x14ac:dyDescent="0.25">
      <c r="A335" s="3" t="s">
        <v>1262</v>
      </c>
      <c r="B335" s="3" t="s">
        <v>565</v>
      </c>
      <c r="C335" s="3" t="s">
        <v>565</v>
      </c>
      <c r="D335" s="112" t="s">
        <v>67</v>
      </c>
      <c r="E335" s="61" t="s">
        <v>1263</v>
      </c>
      <c r="F335" s="61" t="s">
        <v>49</v>
      </c>
      <c r="G335" s="61" t="s">
        <v>218</v>
      </c>
      <c r="H335" s="175" t="s">
        <v>1264</v>
      </c>
    </row>
    <row r="336" spans="1:8" ht="21" customHeight="1" x14ac:dyDescent="0.25">
      <c r="A336" s="5" t="s">
        <v>1265</v>
      </c>
      <c r="B336" s="3" t="s">
        <v>487</v>
      </c>
      <c r="C336" s="3" t="s">
        <v>203</v>
      </c>
      <c r="D336" s="112" t="s">
        <v>27</v>
      </c>
      <c r="E336" s="61" t="s">
        <v>1266</v>
      </c>
      <c r="F336" s="61" t="s">
        <v>49</v>
      </c>
      <c r="G336" s="61" t="s">
        <v>1267</v>
      </c>
      <c r="H336" s="71" t="s">
        <v>1268</v>
      </c>
    </row>
    <row r="337" spans="1:9" ht="21" customHeight="1" x14ac:dyDescent="0.25">
      <c r="A337" s="5" t="s">
        <v>1269</v>
      </c>
      <c r="B337" s="3" t="s">
        <v>661</v>
      </c>
      <c r="C337" s="3" t="s">
        <v>661</v>
      </c>
      <c r="D337" s="112" t="s">
        <v>10</v>
      </c>
      <c r="E337" s="61" t="s">
        <v>1270</v>
      </c>
      <c r="F337" s="61" t="s">
        <v>49</v>
      </c>
      <c r="G337" s="61" t="s">
        <v>1271</v>
      </c>
      <c r="H337" s="71"/>
    </row>
    <row r="338" spans="1:9" ht="21" customHeight="1" x14ac:dyDescent="0.25">
      <c r="A338" s="7" t="s">
        <v>1272</v>
      </c>
      <c r="B338" s="7" t="s">
        <v>1258</v>
      </c>
      <c r="C338" s="7" t="s">
        <v>1258</v>
      </c>
      <c r="D338" s="113" t="s">
        <v>91</v>
      </c>
      <c r="E338" s="67" t="s">
        <v>1273</v>
      </c>
      <c r="F338" s="63" t="s">
        <v>106</v>
      </c>
      <c r="G338" s="56" t="s">
        <v>1274</v>
      </c>
      <c r="H338" s="56" t="s">
        <v>1275</v>
      </c>
    </row>
    <row r="339" spans="1:9" ht="21" customHeight="1" x14ac:dyDescent="0.25">
      <c r="A339" s="3" t="s">
        <v>1276</v>
      </c>
      <c r="B339" s="3" t="s">
        <v>1277</v>
      </c>
      <c r="C339" s="3" t="s">
        <v>1277</v>
      </c>
      <c r="D339" s="112" t="s">
        <v>91</v>
      </c>
      <c r="E339" s="61" t="s">
        <v>1278</v>
      </c>
      <c r="F339" s="63" t="s">
        <v>1279</v>
      </c>
      <c r="G339" s="61" t="s">
        <v>14</v>
      </c>
      <c r="H339" s="61"/>
    </row>
    <row r="340" spans="1:9" ht="21" customHeight="1" x14ac:dyDescent="0.25">
      <c r="A340" s="2" t="s">
        <v>1280</v>
      </c>
      <c r="B340" s="3" t="s">
        <v>1277</v>
      </c>
      <c r="C340" s="3" t="s">
        <v>1277</v>
      </c>
      <c r="D340" s="111" t="s">
        <v>91</v>
      </c>
      <c r="E340" s="169" t="s">
        <v>1281</v>
      </c>
      <c r="F340" s="61" t="s">
        <v>106</v>
      </c>
      <c r="G340" s="169" t="s">
        <v>1282</v>
      </c>
      <c r="H340" s="169" t="s">
        <v>1283</v>
      </c>
    </row>
    <row r="341" spans="1:9" ht="21" customHeight="1" x14ac:dyDescent="0.25">
      <c r="A341" s="8" t="s">
        <v>1284</v>
      </c>
      <c r="B341" s="3" t="s">
        <v>1285</v>
      </c>
      <c r="C341" s="3" t="s">
        <v>1286</v>
      </c>
      <c r="D341" s="112" t="s">
        <v>10</v>
      </c>
      <c r="E341" s="64" t="s">
        <v>1287</v>
      </c>
      <c r="F341" s="61" t="s">
        <v>49</v>
      </c>
      <c r="G341" s="64" t="s">
        <v>14</v>
      </c>
      <c r="H341" s="71"/>
    </row>
    <row r="342" spans="1:9" ht="21" customHeight="1" x14ac:dyDescent="0.25">
      <c r="A342" s="4" t="s">
        <v>1288</v>
      </c>
      <c r="B342" s="3" t="s">
        <v>1277</v>
      </c>
      <c r="C342" s="3" t="s">
        <v>1277</v>
      </c>
      <c r="D342" s="111" t="s">
        <v>91</v>
      </c>
      <c r="E342" s="169" t="s">
        <v>1289</v>
      </c>
      <c r="F342" s="61" t="s">
        <v>111</v>
      </c>
      <c r="G342" s="169" t="s">
        <v>457</v>
      </c>
      <c r="H342" s="169"/>
    </row>
    <row r="343" spans="1:9" ht="21" customHeight="1" x14ac:dyDescent="0.25">
      <c r="A343" s="5" t="s">
        <v>1290</v>
      </c>
      <c r="B343" s="3" t="s">
        <v>1291</v>
      </c>
      <c r="C343" s="3" t="s">
        <v>1291</v>
      </c>
      <c r="D343" s="112" t="s">
        <v>91</v>
      </c>
      <c r="E343" s="61" t="s">
        <v>1292</v>
      </c>
      <c r="F343" s="61" t="s">
        <v>49</v>
      </c>
      <c r="G343" s="61" t="s">
        <v>14</v>
      </c>
      <c r="H343" s="71"/>
    </row>
    <row r="344" spans="1:9" ht="21" customHeight="1" x14ac:dyDescent="0.25">
      <c r="A344" s="3" t="s">
        <v>1293</v>
      </c>
      <c r="B344" s="3" t="s">
        <v>1294</v>
      </c>
      <c r="C344" s="3" t="s">
        <v>1294</v>
      </c>
      <c r="D344" s="112" t="s">
        <v>91</v>
      </c>
      <c r="E344" s="176" t="s">
        <v>1295</v>
      </c>
      <c r="F344" s="63" t="s">
        <v>1179</v>
      </c>
      <c r="G344" s="61" t="s">
        <v>14</v>
      </c>
      <c r="H344" s="61"/>
    </row>
    <row r="345" spans="1:9" ht="21" customHeight="1" x14ac:dyDescent="0.25">
      <c r="A345" s="7" t="s">
        <v>1297</v>
      </c>
      <c r="B345" s="7" t="s">
        <v>1298</v>
      </c>
      <c r="C345" s="7" t="s">
        <v>1298</v>
      </c>
      <c r="D345" s="113" t="s">
        <v>91</v>
      </c>
      <c r="E345" s="67" t="s">
        <v>1299</v>
      </c>
      <c r="F345" s="63" t="s">
        <v>1300</v>
      </c>
      <c r="G345" s="56" t="s">
        <v>14</v>
      </c>
      <c r="H345" s="56" t="e">
        <v>#N/A</v>
      </c>
    </row>
    <row r="346" spans="1:9" ht="21" customHeight="1" x14ac:dyDescent="0.25">
      <c r="A346" s="9" t="s">
        <v>1301</v>
      </c>
      <c r="B346" s="10" t="s">
        <v>1298</v>
      </c>
      <c r="C346" s="10" t="s">
        <v>1298</v>
      </c>
      <c r="D346" s="117" t="s">
        <v>91</v>
      </c>
      <c r="E346" s="68" t="s">
        <v>1302</v>
      </c>
      <c r="F346" s="61" t="s">
        <v>106</v>
      </c>
      <c r="G346" s="61" t="s">
        <v>1303</v>
      </c>
      <c r="H346" s="61" t="s">
        <v>1304</v>
      </c>
    </row>
    <row r="347" spans="1:9" ht="21" customHeight="1" x14ac:dyDescent="0.25">
      <c r="A347" s="5" t="s">
        <v>1305</v>
      </c>
      <c r="B347" s="3" t="s">
        <v>256</v>
      </c>
      <c r="C347" s="3" t="s">
        <v>256</v>
      </c>
      <c r="D347" s="112" t="s">
        <v>22</v>
      </c>
      <c r="E347" s="61" t="s">
        <v>1306</v>
      </c>
      <c r="F347" s="61" t="s">
        <v>267</v>
      </c>
      <c r="G347" s="61" t="s">
        <v>1307</v>
      </c>
      <c r="H347" s="71" t="s">
        <v>1308</v>
      </c>
    </row>
    <row r="348" spans="1:9" ht="21" customHeight="1" x14ac:dyDescent="0.25">
      <c r="A348" s="5" t="s">
        <v>1309</v>
      </c>
      <c r="B348" s="3" t="s">
        <v>52</v>
      </c>
      <c r="C348" s="3" t="s">
        <v>191</v>
      </c>
      <c r="D348" s="112" t="s">
        <v>27</v>
      </c>
      <c r="E348" s="61" t="s">
        <v>1310</v>
      </c>
      <c r="F348" s="61" t="s">
        <v>83</v>
      </c>
      <c r="G348" s="61" t="s">
        <v>1311</v>
      </c>
      <c r="H348" s="72" t="e">
        <v>#N/A</v>
      </c>
    </row>
    <row r="349" spans="1:9" ht="21" customHeight="1" x14ac:dyDescent="0.25">
      <c r="A349" s="57" t="s">
        <v>7887</v>
      </c>
      <c r="B349" s="57" t="s">
        <v>8691</v>
      </c>
      <c r="C349" s="57" t="s">
        <v>8691</v>
      </c>
      <c r="D349" s="121" t="s">
        <v>9108</v>
      </c>
      <c r="E349" s="25" t="s">
        <v>9503</v>
      </c>
      <c r="F349" s="188" t="s">
        <v>106</v>
      </c>
      <c r="G349" s="25" t="s">
        <v>10728</v>
      </c>
      <c r="H349" s="25" t="s">
        <v>10729</v>
      </c>
      <c r="I349" s="75" t="s">
        <v>10730</v>
      </c>
    </row>
    <row r="350" spans="1:9" ht="21" customHeight="1" x14ac:dyDescent="0.25">
      <c r="A350" s="3" t="s">
        <v>1317</v>
      </c>
      <c r="B350" s="3" t="s">
        <v>1318</v>
      </c>
      <c r="C350" s="3" t="s">
        <v>1318</v>
      </c>
      <c r="D350" s="112" t="s">
        <v>91</v>
      </c>
      <c r="E350" s="61" t="s">
        <v>1319</v>
      </c>
      <c r="F350" s="61" t="s">
        <v>106</v>
      </c>
      <c r="G350" s="61" t="s">
        <v>1320</v>
      </c>
      <c r="H350" s="175" t="s">
        <v>1321</v>
      </c>
    </row>
    <row r="351" spans="1:9" ht="21" customHeight="1" x14ac:dyDescent="0.25">
      <c r="A351" s="5" t="s">
        <v>1322</v>
      </c>
      <c r="B351" s="3" t="s">
        <v>1323</v>
      </c>
      <c r="C351" s="3" t="s">
        <v>203</v>
      </c>
      <c r="D351" s="112" t="s">
        <v>27</v>
      </c>
      <c r="E351" s="61" t="s">
        <v>1324</v>
      </c>
      <c r="F351" s="61" t="s">
        <v>111</v>
      </c>
      <c r="G351" s="61" t="s">
        <v>457</v>
      </c>
      <c r="H351" s="71"/>
    </row>
    <row r="352" spans="1:9" ht="21" customHeight="1" x14ac:dyDescent="0.25">
      <c r="A352" s="7" t="s">
        <v>1325</v>
      </c>
      <c r="B352" s="3" t="s">
        <v>1326</v>
      </c>
      <c r="C352" s="7" t="s">
        <v>1326</v>
      </c>
      <c r="D352" s="113" t="s">
        <v>91</v>
      </c>
      <c r="E352" s="67" t="s">
        <v>1327</v>
      </c>
      <c r="F352" s="63" t="s">
        <v>1300</v>
      </c>
      <c r="G352" s="56" t="s">
        <v>1328</v>
      </c>
      <c r="H352" s="56" t="e">
        <v>#N/A</v>
      </c>
    </row>
    <row r="353" spans="1:9" ht="21" customHeight="1" x14ac:dyDescent="0.25">
      <c r="A353" s="5" t="s">
        <v>1329</v>
      </c>
      <c r="B353" s="3" t="s">
        <v>1330</v>
      </c>
      <c r="C353" s="3" t="s">
        <v>1330</v>
      </c>
      <c r="D353" s="112" t="s">
        <v>297</v>
      </c>
      <c r="E353" s="61" t="s">
        <v>1331</v>
      </c>
      <c r="F353" s="63" t="s">
        <v>49</v>
      </c>
      <c r="G353" s="61" t="s">
        <v>14</v>
      </c>
      <c r="H353" s="72" t="s">
        <v>1332</v>
      </c>
    </row>
    <row r="354" spans="1:9" ht="21" customHeight="1" x14ac:dyDescent="0.25">
      <c r="A354" s="8" t="s">
        <v>1333</v>
      </c>
      <c r="B354" s="3" t="s">
        <v>1334</v>
      </c>
      <c r="C354" s="3" t="s">
        <v>203</v>
      </c>
      <c r="D354" s="115" t="s">
        <v>27</v>
      </c>
      <c r="E354" s="64" t="s">
        <v>1335</v>
      </c>
      <c r="F354" s="61" t="s">
        <v>111</v>
      </c>
      <c r="G354" s="64" t="s">
        <v>457</v>
      </c>
      <c r="H354" s="71"/>
    </row>
    <row r="355" spans="1:9" ht="21" customHeight="1" x14ac:dyDescent="0.25">
      <c r="A355" s="5" t="s">
        <v>1336</v>
      </c>
      <c r="B355" s="3" t="s">
        <v>1337</v>
      </c>
      <c r="C355" s="3" t="s">
        <v>1338</v>
      </c>
      <c r="D355" s="112" t="s">
        <v>27</v>
      </c>
      <c r="E355" s="61" t="s">
        <v>1339</v>
      </c>
      <c r="F355" s="61" t="s">
        <v>111</v>
      </c>
      <c r="G355" s="61" t="s">
        <v>457</v>
      </c>
      <c r="H355" s="180"/>
    </row>
    <row r="356" spans="1:9" ht="21" customHeight="1" x14ac:dyDescent="0.25">
      <c r="A356" s="8" t="s">
        <v>1340</v>
      </c>
      <c r="B356" s="3" t="s">
        <v>1334</v>
      </c>
      <c r="C356" s="3" t="s">
        <v>203</v>
      </c>
      <c r="D356" s="115" t="s">
        <v>27</v>
      </c>
      <c r="E356" s="64" t="s">
        <v>1341</v>
      </c>
      <c r="F356" s="61" t="s">
        <v>111</v>
      </c>
      <c r="G356" s="64" t="s">
        <v>457</v>
      </c>
      <c r="H356" s="71"/>
    </row>
    <row r="357" spans="1:9" ht="21" customHeight="1" x14ac:dyDescent="0.25">
      <c r="A357" s="8" t="s">
        <v>1342</v>
      </c>
      <c r="B357" s="3" t="s">
        <v>1343</v>
      </c>
      <c r="C357" s="3" t="s">
        <v>1343</v>
      </c>
      <c r="D357" s="115" t="s">
        <v>175</v>
      </c>
      <c r="E357" s="64" t="s">
        <v>1344</v>
      </c>
      <c r="F357" s="61" t="s">
        <v>111</v>
      </c>
      <c r="G357" s="64" t="s">
        <v>1345</v>
      </c>
      <c r="H357" s="71"/>
    </row>
    <row r="358" spans="1:9" ht="21" customHeight="1" x14ac:dyDescent="0.25">
      <c r="A358" s="5" t="s">
        <v>1346</v>
      </c>
      <c r="B358" s="3" t="s">
        <v>565</v>
      </c>
      <c r="C358" s="3" t="s">
        <v>565</v>
      </c>
      <c r="D358" s="112" t="s">
        <v>67</v>
      </c>
      <c r="E358" s="61" t="s">
        <v>1347</v>
      </c>
      <c r="F358" s="63" t="s">
        <v>49</v>
      </c>
      <c r="G358" s="61" t="s">
        <v>14</v>
      </c>
      <c r="H358" s="71" t="s">
        <v>1348</v>
      </c>
    </row>
    <row r="359" spans="1:9" ht="21" customHeight="1" x14ac:dyDescent="0.25">
      <c r="A359" s="8" t="s">
        <v>1349</v>
      </c>
      <c r="B359" s="3" t="s">
        <v>1350</v>
      </c>
      <c r="C359" s="3" t="s">
        <v>1350</v>
      </c>
      <c r="D359" s="115" t="s">
        <v>175</v>
      </c>
      <c r="E359" s="64" t="s">
        <v>1351</v>
      </c>
      <c r="F359" s="61" t="s">
        <v>111</v>
      </c>
      <c r="G359" s="64" t="s">
        <v>1345</v>
      </c>
      <c r="H359" s="71"/>
    </row>
    <row r="360" spans="1:9" ht="21" customHeight="1" x14ac:dyDescent="0.25">
      <c r="A360" s="7" t="s">
        <v>1237</v>
      </c>
      <c r="B360" s="7" t="s">
        <v>1326</v>
      </c>
      <c r="C360" s="7" t="s">
        <v>1326</v>
      </c>
      <c r="D360" s="112" t="s">
        <v>91</v>
      </c>
      <c r="E360" s="67" t="s">
        <v>1238</v>
      </c>
      <c r="F360" s="63" t="s">
        <v>106</v>
      </c>
      <c r="G360" s="56" t="s">
        <v>1239</v>
      </c>
      <c r="H360" s="56" t="s">
        <v>1240</v>
      </c>
    </row>
    <row r="361" spans="1:9" ht="21" customHeight="1" x14ac:dyDescent="0.25">
      <c r="A361" s="7" t="s">
        <v>1352</v>
      </c>
      <c r="B361" s="7" t="s">
        <v>1326</v>
      </c>
      <c r="C361" s="7" t="s">
        <v>1326</v>
      </c>
      <c r="D361" s="113" t="s">
        <v>91</v>
      </c>
      <c r="E361" s="67" t="s">
        <v>1353</v>
      </c>
      <c r="F361" s="63" t="s">
        <v>106</v>
      </c>
      <c r="G361" s="56" t="s">
        <v>1239</v>
      </c>
      <c r="H361" s="56" t="s">
        <v>1240</v>
      </c>
    </row>
    <row r="362" spans="1:9" ht="21" customHeight="1" x14ac:dyDescent="0.25">
      <c r="A362" s="11" t="s">
        <v>1354</v>
      </c>
      <c r="B362" s="11" t="s">
        <v>1355</v>
      </c>
      <c r="C362" s="11" t="s">
        <v>1355</v>
      </c>
      <c r="D362" s="118" t="s">
        <v>91</v>
      </c>
      <c r="E362" s="58" t="s">
        <v>1356</v>
      </c>
      <c r="F362" s="61" t="s">
        <v>141</v>
      </c>
      <c r="G362" s="58" t="s">
        <v>1357</v>
      </c>
      <c r="H362" s="58" t="s">
        <v>1358</v>
      </c>
    </row>
    <row r="363" spans="1:9" ht="21" customHeight="1" x14ac:dyDescent="0.25">
      <c r="A363" s="59" t="s">
        <v>7928</v>
      </c>
      <c r="B363" s="59" t="s">
        <v>8691</v>
      </c>
      <c r="C363" s="59" t="s">
        <v>8691</v>
      </c>
      <c r="D363" s="120" t="s">
        <v>9108</v>
      </c>
      <c r="E363" s="32" t="s">
        <v>9544</v>
      </c>
      <c r="F363" s="188" t="s">
        <v>106</v>
      </c>
      <c r="G363" s="21" t="s">
        <v>10783</v>
      </c>
      <c r="H363" s="21" t="s">
        <v>3762</v>
      </c>
      <c r="I363" s="76" t="s">
        <v>4133</v>
      </c>
    </row>
    <row r="364" spans="1:9" ht="21" customHeight="1" x14ac:dyDescent="0.25">
      <c r="A364" s="5" t="s">
        <v>1363</v>
      </c>
      <c r="B364" s="3" t="s">
        <v>1364</v>
      </c>
      <c r="C364" s="3" t="s">
        <v>1364</v>
      </c>
      <c r="D364" s="112" t="s">
        <v>91</v>
      </c>
      <c r="E364" s="61" t="s">
        <v>1365</v>
      </c>
      <c r="F364" s="63" t="s">
        <v>49</v>
      </c>
      <c r="G364" s="61" t="s">
        <v>14</v>
      </c>
      <c r="H364" s="71" t="s">
        <v>1366</v>
      </c>
    </row>
    <row r="365" spans="1:9" ht="21" customHeight="1" x14ac:dyDescent="0.25">
      <c r="A365" s="5" t="s">
        <v>1367</v>
      </c>
      <c r="B365" s="3" t="s">
        <v>256</v>
      </c>
      <c r="C365" s="3" t="s">
        <v>256</v>
      </c>
      <c r="D365" s="112" t="s">
        <v>22</v>
      </c>
      <c r="E365" s="61" t="s">
        <v>1368</v>
      </c>
      <c r="F365" s="61" t="s">
        <v>111</v>
      </c>
      <c r="G365" s="61" t="s">
        <v>1369</v>
      </c>
      <c r="H365" s="71"/>
    </row>
    <row r="366" spans="1:9" ht="21" customHeight="1" x14ac:dyDescent="0.25">
      <c r="A366" s="5" t="s">
        <v>1370</v>
      </c>
      <c r="B366" s="3" t="s">
        <v>855</v>
      </c>
      <c r="C366" s="3" t="s">
        <v>855</v>
      </c>
      <c r="D366" s="112" t="s">
        <v>10</v>
      </c>
      <c r="E366" s="61" t="s">
        <v>1371</v>
      </c>
      <c r="F366" s="61" t="s">
        <v>111</v>
      </c>
      <c r="G366" s="61" t="s">
        <v>165</v>
      </c>
      <c r="H366" s="180"/>
    </row>
    <row r="367" spans="1:9" ht="21" customHeight="1" x14ac:dyDescent="0.25">
      <c r="A367" s="5" t="s">
        <v>1372</v>
      </c>
      <c r="B367" s="3" t="s">
        <v>452</v>
      </c>
      <c r="C367" s="3" t="s">
        <v>452</v>
      </c>
      <c r="D367" s="112" t="s">
        <v>175</v>
      </c>
      <c r="E367" s="61" t="s">
        <v>1373</v>
      </c>
      <c r="F367" s="61" t="s">
        <v>111</v>
      </c>
      <c r="G367" s="61" t="s">
        <v>1345</v>
      </c>
      <c r="H367" s="71"/>
    </row>
    <row r="368" spans="1:9" ht="21" customHeight="1" x14ac:dyDescent="0.25">
      <c r="A368" s="8" t="s">
        <v>1374</v>
      </c>
      <c r="B368" s="3" t="s">
        <v>1375</v>
      </c>
      <c r="C368" s="3" t="s">
        <v>602</v>
      </c>
      <c r="D368" s="115" t="s">
        <v>297</v>
      </c>
      <c r="E368" s="64" t="s">
        <v>1376</v>
      </c>
      <c r="F368" s="61" t="s">
        <v>1377</v>
      </c>
      <c r="G368" s="64" t="s">
        <v>14</v>
      </c>
      <c r="H368" s="71" t="e">
        <v>#N/A</v>
      </c>
    </row>
    <row r="369" spans="1:8" ht="21" customHeight="1" x14ac:dyDescent="0.25">
      <c r="A369" s="5" t="s">
        <v>1378</v>
      </c>
      <c r="B369" s="3" t="s">
        <v>1364</v>
      </c>
      <c r="C369" s="3" t="s">
        <v>1364</v>
      </c>
      <c r="D369" s="112" t="s">
        <v>91</v>
      </c>
      <c r="E369" s="61" t="s">
        <v>1379</v>
      </c>
      <c r="F369" s="61" t="s">
        <v>49</v>
      </c>
      <c r="G369" s="61" t="s">
        <v>14</v>
      </c>
      <c r="H369" s="71"/>
    </row>
    <row r="370" spans="1:8" ht="21" customHeight="1" x14ac:dyDescent="0.25">
      <c r="A370" s="8" t="s">
        <v>1380</v>
      </c>
      <c r="B370" s="3" t="s">
        <v>21</v>
      </c>
      <c r="C370" s="3" t="s">
        <v>21</v>
      </c>
      <c r="D370" s="115" t="s">
        <v>22</v>
      </c>
      <c r="E370" s="64" t="s">
        <v>1381</v>
      </c>
      <c r="F370" s="61" t="s">
        <v>49</v>
      </c>
      <c r="G370" s="64" t="s">
        <v>14</v>
      </c>
      <c r="H370" s="71" t="s">
        <v>1382</v>
      </c>
    </row>
    <row r="371" spans="1:8" ht="21" customHeight="1" x14ac:dyDescent="0.25">
      <c r="A371" s="5" t="s">
        <v>1383</v>
      </c>
      <c r="B371" s="3" t="s">
        <v>565</v>
      </c>
      <c r="C371" s="3" t="s">
        <v>565</v>
      </c>
      <c r="D371" s="112" t="s">
        <v>67</v>
      </c>
      <c r="E371" s="68" t="s">
        <v>1384</v>
      </c>
      <c r="F371" s="61" t="s">
        <v>106</v>
      </c>
      <c r="G371" s="61" t="s">
        <v>894</v>
      </c>
      <c r="H371" s="61" t="s">
        <v>895</v>
      </c>
    </row>
    <row r="372" spans="1:8" ht="21" customHeight="1" x14ac:dyDescent="0.25">
      <c r="A372" s="8" t="s">
        <v>1385</v>
      </c>
      <c r="B372" s="3" t="s">
        <v>475</v>
      </c>
      <c r="C372" s="3" t="s">
        <v>475</v>
      </c>
      <c r="D372" s="115" t="s">
        <v>10</v>
      </c>
      <c r="E372" s="64" t="s">
        <v>1386</v>
      </c>
      <c r="F372" s="61" t="s">
        <v>49</v>
      </c>
      <c r="G372" s="64" t="s">
        <v>14</v>
      </c>
      <c r="H372" s="71" t="s">
        <v>1387</v>
      </c>
    </row>
    <row r="373" spans="1:8" ht="21" customHeight="1" x14ac:dyDescent="0.25">
      <c r="A373" s="5" t="s">
        <v>1388</v>
      </c>
      <c r="B373" s="3" t="s">
        <v>475</v>
      </c>
      <c r="C373" s="3" t="s">
        <v>475</v>
      </c>
      <c r="D373" s="112" t="s">
        <v>10</v>
      </c>
      <c r="E373" s="61" t="s">
        <v>1389</v>
      </c>
      <c r="F373" s="61" t="s">
        <v>248</v>
      </c>
      <c r="G373" s="61" t="s">
        <v>14</v>
      </c>
      <c r="H373" s="71"/>
    </row>
    <row r="374" spans="1:8" ht="21" customHeight="1" x14ac:dyDescent="0.25">
      <c r="A374" s="5" t="s">
        <v>1390</v>
      </c>
      <c r="B374" s="3" t="s">
        <v>1391</v>
      </c>
      <c r="C374" s="3" t="s">
        <v>1392</v>
      </c>
      <c r="D374" s="112" t="s">
        <v>27</v>
      </c>
      <c r="E374" s="61" t="s">
        <v>1393</v>
      </c>
      <c r="F374" s="61" t="s">
        <v>111</v>
      </c>
      <c r="G374" s="61" t="s">
        <v>1394</v>
      </c>
      <c r="H374" s="71"/>
    </row>
    <row r="375" spans="1:8" ht="21" customHeight="1" x14ac:dyDescent="0.25">
      <c r="A375" s="5" t="s">
        <v>1395</v>
      </c>
      <c r="B375" s="3" t="s">
        <v>1246</v>
      </c>
      <c r="C375" s="3" t="s">
        <v>1246</v>
      </c>
      <c r="D375" s="112" t="s">
        <v>22</v>
      </c>
      <c r="E375" s="61" t="s">
        <v>1396</v>
      </c>
      <c r="F375" s="61" t="s">
        <v>106</v>
      </c>
      <c r="G375" s="61" t="s">
        <v>14</v>
      </c>
      <c r="H375" s="71"/>
    </row>
    <row r="376" spans="1:8" ht="21" customHeight="1" x14ac:dyDescent="0.25">
      <c r="A376" s="5" t="s">
        <v>1397</v>
      </c>
      <c r="B376" s="3" t="s">
        <v>1398</v>
      </c>
      <c r="C376" s="3" t="s">
        <v>1398</v>
      </c>
      <c r="D376" s="112" t="s">
        <v>67</v>
      </c>
      <c r="E376" s="68" t="s">
        <v>1399</v>
      </c>
      <c r="F376" s="61" t="s">
        <v>106</v>
      </c>
      <c r="G376" s="61" t="s">
        <v>1400</v>
      </c>
      <c r="H376" s="61" t="s">
        <v>1401</v>
      </c>
    </row>
    <row r="377" spans="1:8" ht="21" customHeight="1" x14ac:dyDescent="0.25">
      <c r="A377" s="5" t="s">
        <v>1402</v>
      </c>
      <c r="B377" s="3" t="s">
        <v>1403</v>
      </c>
      <c r="C377" s="3" t="s">
        <v>1404</v>
      </c>
      <c r="D377" s="112" t="s">
        <v>67</v>
      </c>
      <c r="E377" s="61" t="s">
        <v>686</v>
      </c>
      <c r="F377" s="61" t="s">
        <v>12</v>
      </c>
      <c r="G377" s="61" t="s">
        <v>668</v>
      </c>
      <c r="H377" s="72" t="s">
        <v>669</v>
      </c>
    </row>
    <row r="378" spans="1:8" ht="21" customHeight="1" x14ac:dyDescent="0.25">
      <c r="A378" s="12" t="s">
        <v>1405</v>
      </c>
      <c r="B378" s="12" t="s">
        <v>1364</v>
      </c>
      <c r="C378" s="12" t="s">
        <v>1364</v>
      </c>
      <c r="D378" s="119" t="s">
        <v>91</v>
      </c>
      <c r="E378" s="187" t="s">
        <v>1406</v>
      </c>
      <c r="F378" s="66" t="s">
        <v>49</v>
      </c>
      <c r="G378" s="66" t="s">
        <v>1407</v>
      </c>
      <c r="H378" s="187" t="s">
        <v>1408</v>
      </c>
    </row>
    <row r="379" spans="1:8" ht="21" customHeight="1" x14ac:dyDescent="0.25">
      <c r="A379" s="7" t="s">
        <v>1409</v>
      </c>
      <c r="B379" s="3" t="s">
        <v>1410</v>
      </c>
      <c r="C379" s="7" t="s">
        <v>1410</v>
      </c>
      <c r="D379" s="112" t="s">
        <v>91</v>
      </c>
      <c r="E379" s="67" t="s">
        <v>1411</v>
      </c>
      <c r="F379" s="63" t="s">
        <v>106</v>
      </c>
      <c r="G379" s="56" t="s">
        <v>1412</v>
      </c>
      <c r="H379" s="56" t="s">
        <v>1413</v>
      </c>
    </row>
    <row r="380" spans="1:8" ht="21" customHeight="1" x14ac:dyDescent="0.25">
      <c r="A380" s="5" t="s">
        <v>1414</v>
      </c>
      <c r="B380" s="3" t="s">
        <v>1415</v>
      </c>
      <c r="C380" s="3" t="s">
        <v>191</v>
      </c>
      <c r="D380" s="112" t="s">
        <v>27</v>
      </c>
      <c r="E380" s="61" t="s">
        <v>1416</v>
      </c>
      <c r="F380" s="61" t="s">
        <v>83</v>
      </c>
      <c r="G380" s="61" t="s">
        <v>14</v>
      </c>
      <c r="H380" s="71">
        <v>118863102</v>
      </c>
    </row>
    <row r="381" spans="1:8" ht="21" customHeight="1" x14ac:dyDescent="0.25">
      <c r="A381" s="5" t="s">
        <v>1417</v>
      </c>
      <c r="B381" s="3" t="s">
        <v>1418</v>
      </c>
      <c r="C381" s="3" t="s">
        <v>1418</v>
      </c>
      <c r="D381" s="112" t="s">
        <v>10</v>
      </c>
      <c r="E381" s="61" t="s">
        <v>1419</v>
      </c>
      <c r="F381" s="61" t="s">
        <v>106</v>
      </c>
      <c r="G381" s="61" t="s">
        <v>14</v>
      </c>
      <c r="H381" s="72" t="s">
        <v>1420</v>
      </c>
    </row>
    <row r="382" spans="1:8" ht="21" customHeight="1" x14ac:dyDescent="0.25">
      <c r="A382" s="8" t="s">
        <v>1421</v>
      </c>
      <c r="B382" s="3" t="s">
        <v>569</v>
      </c>
      <c r="C382" s="3" t="s">
        <v>191</v>
      </c>
      <c r="D382" s="115" t="s">
        <v>27</v>
      </c>
      <c r="E382" s="64" t="s">
        <v>569</v>
      </c>
      <c r="F382" s="61" t="s">
        <v>49</v>
      </c>
      <c r="G382" s="64" t="s">
        <v>14</v>
      </c>
      <c r="H382" s="71" t="s">
        <v>1422</v>
      </c>
    </row>
    <row r="383" spans="1:8" ht="21" customHeight="1" x14ac:dyDescent="0.25">
      <c r="A383" s="8" t="s">
        <v>1423</v>
      </c>
      <c r="B383" s="3" t="s">
        <v>1424</v>
      </c>
      <c r="C383" s="3" t="s">
        <v>191</v>
      </c>
      <c r="D383" s="115" t="s">
        <v>27</v>
      </c>
      <c r="E383" s="64" t="s">
        <v>1425</v>
      </c>
      <c r="F383" s="61" t="s">
        <v>49</v>
      </c>
      <c r="G383" s="64" t="s">
        <v>14</v>
      </c>
      <c r="H383" s="71" t="e">
        <v>#N/A</v>
      </c>
    </row>
    <row r="384" spans="1:8" ht="21" customHeight="1" x14ac:dyDescent="0.25">
      <c r="A384" s="5" t="s">
        <v>1426</v>
      </c>
      <c r="B384" s="3" t="s">
        <v>57</v>
      </c>
      <c r="C384" s="3" t="s">
        <v>57</v>
      </c>
      <c r="D384" s="112" t="s">
        <v>27</v>
      </c>
      <c r="E384" s="61" t="s">
        <v>1427</v>
      </c>
      <c r="F384" s="61" t="s">
        <v>49</v>
      </c>
      <c r="G384" s="61" t="s">
        <v>1428</v>
      </c>
      <c r="H384" s="71" t="s">
        <v>1429</v>
      </c>
    </row>
    <row r="385" spans="1:9" ht="21" customHeight="1" x14ac:dyDescent="0.25">
      <c r="A385" s="5" t="s">
        <v>1430</v>
      </c>
      <c r="B385" s="3" t="s">
        <v>1431</v>
      </c>
      <c r="C385" s="3" t="s">
        <v>1431</v>
      </c>
      <c r="D385" s="112" t="s">
        <v>181</v>
      </c>
      <c r="E385" s="61" t="s">
        <v>1432</v>
      </c>
      <c r="F385" s="61" t="s">
        <v>49</v>
      </c>
      <c r="G385" s="61" t="s">
        <v>1433</v>
      </c>
      <c r="H385" s="71" t="s">
        <v>521</v>
      </c>
    </row>
    <row r="386" spans="1:9" ht="21" customHeight="1" x14ac:dyDescent="0.25">
      <c r="A386" s="7" t="s">
        <v>1434</v>
      </c>
      <c r="B386" s="3" t="s">
        <v>1435</v>
      </c>
      <c r="C386" s="7" t="s">
        <v>1435</v>
      </c>
      <c r="D386" s="112" t="s">
        <v>67</v>
      </c>
      <c r="E386" s="67" t="s">
        <v>1436</v>
      </c>
      <c r="F386" s="63" t="s">
        <v>106</v>
      </c>
      <c r="G386" s="56" t="s">
        <v>1437</v>
      </c>
      <c r="H386" s="56" t="s">
        <v>1438</v>
      </c>
    </row>
    <row r="387" spans="1:9" ht="21" customHeight="1" x14ac:dyDescent="0.25">
      <c r="A387" s="59" t="s">
        <v>8321</v>
      </c>
      <c r="B387" s="59" t="s">
        <v>8691</v>
      </c>
      <c r="C387" s="59" t="s">
        <v>8691</v>
      </c>
      <c r="D387" s="120" t="s">
        <v>9108</v>
      </c>
      <c r="E387" s="34" t="s">
        <v>9926</v>
      </c>
      <c r="F387" s="188" t="s">
        <v>106</v>
      </c>
      <c r="G387" s="21" t="s">
        <v>11318</v>
      </c>
      <c r="H387" s="21" t="s">
        <v>6204</v>
      </c>
      <c r="I387" s="80"/>
    </row>
    <row r="388" spans="1:9" ht="21" customHeight="1" x14ac:dyDescent="0.25">
      <c r="A388" s="5" t="s">
        <v>1442</v>
      </c>
      <c r="B388" s="3" t="s">
        <v>1443</v>
      </c>
      <c r="C388" s="3" t="s">
        <v>1443</v>
      </c>
      <c r="D388" s="112" t="s">
        <v>175</v>
      </c>
      <c r="E388" s="61" t="s">
        <v>1444</v>
      </c>
      <c r="F388" s="61" t="s">
        <v>111</v>
      </c>
      <c r="G388" s="61" t="s">
        <v>1345</v>
      </c>
      <c r="H388" s="71"/>
    </row>
    <row r="389" spans="1:9" ht="21" customHeight="1" x14ac:dyDescent="0.25">
      <c r="A389" s="8" t="s">
        <v>1445</v>
      </c>
      <c r="B389" s="3" t="s">
        <v>1446</v>
      </c>
      <c r="C389" s="3" t="s">
        <v>191</v>
      </c>
      <c r="D389" s="112" t="s">
        <v>27</v>
      </c>
      <c r="E389" s="64" t="s">
        <v>1447</v>
      </c>
      <c r="F389" s="61" t="s">
        <v>106</v>
      </c>
      <c r="G389" s="64" t="s">
        <v>14</v>
      </c>
      <c r="H389" s="71">
        <v>163621999</v>
      </c>
    </row>
    <row r="390" spans="1:9" ht="21" customHeight="1" x14ac:dyDescent="0.25">
      <c r="A390" s="8" t="s">
        <v>1448</v>
      </c>
      <c r="B390" s="3" t="s">
        <v>1334</v>
      </c>
      <c r="C390" s="3" t="s">
        <v>1449</v>
      </c>
      <c r="D390" s="115" t="s">
        <v>175</v>
      </c>
      <c r="E390" s="64" t="s">
        <v>1450</v>
      </c>
      <c r="F390" s="61" t="s">
        <v>111</v>
      </c>
      <c r="G390" s="64" t="s">
        <v>1451</v>
      </c>
      <c r="H390" s="71"/>
    </row>
    <row r="391" spans="1:9" ht="21" customHeight="1" x14ac:dyDescent="0.25">
      <c r="A391" s="8" t="s">
        <v>1452</v>
      </c>
      <c r="B391" s="3" t="s">
        <v>1453</v>
      </c>
      <c r="C391" s="3" t="s">
        <v>1453</v>
      </c>
      <c r="D391" s="115" t="s">
        <v>175</v>
      </c>
      <c r="E391" s="64" t="s">
        <v>1454</v>
      </c>
      <c r="F391" s="61" t="s">
        <v>111</v>
      </c>
      <c r="G391" s="64" t="s">
        <v>1451</v>
      </c>
      <c r="H391" s="71"/>
    </row>
    <row r="392" spans="1:9" ht="21" customHeight="1" x14ac:dyDescent="0.25">
      <c r="A392" s="8" t="s">
        <v>1455</v>
      </c>
      <c r="B392" s="3" t="s">
        <v>21</v>
      </c>
      <c r="C392" s="3" t="s">
        <v>21</v>
      </c>
      <c r="D392" s="115" t="s">
        <v>22</v>
      </c>
      <c r="E392" s="64" t="s">
        <v>1456</v>
      </c>
      <c r="F392" s="61" t="s">
        <v>49</v>
      </c>
      <c r="G392" s="64" t="s">
        <v>14</v>
      </c>
      <c r="H392" s="71" t="s">
        <v>1457</v>
      </c>
    </row>
    <row r="393" spans="1:9" ht="21" customHeight="1" x14ac:dyDescent="0.25">
      <c r="A393" s="3" t="s">
        <v>1458</v>
      </c>
      <c r="B393" s="3" t="s">
        <v>1459</v>
      </c>
      <c r="C393" s="3" t="s">
        <v>1459</v>
      </c>
      <c r="D393" s="112" t="s">
        <v>67</v>
      </c>
      <c r="E393" s="176" t="s">
        <v>1460</v>
      </c>
      <c r="F393" s="63" t="s">
        <v>106</v>
      </c>
      <c r="G393" s="61" t="s">
        <v>1461</v>
      </c>
      <c r="H393" s="61" t="s">
        <v>1462</v>
      </c>
    </row>
    <row r="394" spans="1:9" ht="21" customHeight="1" x14ac:dyDescent="0.25">
      <c r="A394" s="5" t="s">
        <v>1463</v>
      </c>
      <c r="B394" s="3" t="s">
        <v>1464</v>
      </c>
      <c r="C394" s="3" t="s">
        <v>1464</v>
      </c>
      <c r="D394" s="112" t="s">
        <v>297</v>
      </c>
      <c r="E394" s="61" t="s">
        <v>1465</v>
      </c>
      <c r="F394" s="63" t="s">
        <v>111</v>
      </c>
      <c r="G394" s="61" t="s">
        <v>1451</v>
      </c>
      <c r="H394" s="71"/>
    </row>
    <row r="395" spans="1:9" ht="21" customHeight="1" x14ac:dyDescent="0.25">
      <c r="A395" s="7" t="s">
        <v>1466</v>
      </c>
      <c r="B395" s="7" t="s">
        <v>1410</v>
      </c>
      <c r="C395" s="7" t="s">
        <v>1410</v>
      </c>
      <c r="D395" s="113" t="s">
        <v>91</v>
      </c>
      <c r="E395" s="67" t="s">
        <v>1411</v>
      </c>
      <c r="F395" s="63" t="s">
        <v>106</v>
      </c>
      <c r="G395" s="56" t="s">
        <v>1412</v>
      </c>
      <c r="H395" s="56" t="s">
        <v>1413</v>
      </c>
    </row>
    <row r="396" spans="1:9" ht="21" customHeight="1" x14ac:dyDescent="0.25">
      <c r="A396" s="8" t="s">
        <v>1467</v>
      </c>
      <c r="B396" s="3" t="s">
        <v>1459</v>
      </c>
      <c r="C396" s="3" t="s">
        <v>1459</v>
      </c>
      <c r="D396" s="115" t="s">
        <v>67</v>
      </c>
      <c r="E396" s="64" t="s">
        <v>1468</v>
      </c>
      <c r="F396" s="61" t="s">
        <v>49</v>
      </c>
      <c r="G396" s="64" t="s">
        <v>1469</v>
      </c>
      <c r="H396" s="71" t="s">
        <v>1470</v>
      </c>
    </row>
    <row r="397" spans="1:9" ht="21" customHeight="1" x14ac:dyDescent="0.25">
      <c r="A397" s="11" t="s">
        <v>1471</v>
      </c>
      <c r="B397" s="11" t="s">
        <v>1410</v>
      </c>
      <c r="C397" s="11" t="s">
        <v>1410</v>
      </c>
      <c r="D397" s="118" t="s">
        <v>91</v>
      </c>
      <c r="E397" s="58" t="s">
        <v>1411</v>
      </c>
      <c r="F397" s="61" t="s">
        <v>141</v>
      </c>
      <c r="G397" s="58" t="s">
        <v>1412</v>
      </c>
      <c r="H397" s="58" t="s">
        <v>1413</v>
      </c>
    </row>
    <row r="398" spans="1:9" ht="21" customHeight="1" x14ac:dyDescent="0.25">
      <c r="A398" s="5" t="s">
        <v>1472</v>
      </c>
      <c r="B398" s="3" t="s">
        <v>590</v>
      </c>
      <c r="C398" s="3" t="s">
        <v>590</v>
      </c>
      <c r="D398" s="112" t="s">
        <v>10</v>
      </c>
      <c r="E398" s="61" t="s">
        <v>1473</v>
      </c>
      <c r="F398" s="61" t="s">
        <v>111</v>
      </c>
      <c r="G398" s="61" t="s">
        <v>1474</v>
      </c>
      <c r="H398" s="71"/>
    </row>
    <row r="399" spans="1:9" ht="21" customHeight="1" x14ac:dyDescent="0.25">
      <c r="A399" s="8" t="s">
        <v>1475</v>
      </c>
      <c r="B399" s="3" t="s">
        <v>99</v>
      </c>
      <c r="C399" s="3" t="s">
        <v>203</v>
      </c>
      <c r="D399" s="115" t="s">
        <v>27</v>
      </c>
      <c r="E399" s="64" t="s">
        <v>1476</v>
      </c>
      <c r="F399" s="61" t="s">
        <v>83</v>
      </c>
      <c r="G399" s="64" t="s">
        <v>14</v>
      </c>
      <c r="H399" s="71" t="s">
        <v>1477</v>
      </c>
    </row>
    <row r="400" spans="1:9" ht="21" customHeight="1" x14ac:dyDescent="0.25">
      <c r="A400" s="3" t="s">
        <v>1478</v>
      </c>
      <c r="B400" s="3" t="s">
        <v>1479</v>
      </c>
      <c r="C400" s="3" t="s">
        <v>203</v>
      </c>
      <c r="D400" s="112" t="s">
        <v>27</v>
      </c>
      <c r="E400" s="61" t="s">
        <v>1480</v>
      </c>
      <c r="F400" s="61" t="s">
        <v>49</v>
      </c>
      <c r="G400" s="61" t="s">
        <v>14</v>
      </c>
      <c r="H400" s="71">
        <v>114644643</v>
      </c>
    </row>
    <row r="401" spans="1:8" ht="21" customHeight="1" x14ac:dyDescent="0.25">
      <c r="A401" s="11" t="s">
        <v>1481</v>
      </c>
      <c r="B401" s="11" t="s">
        <v>1410</v>
      </c>
      <c r="C401" s="11" t="s">
        <v>1410</v>
      </c>
      <c r="D401" s="118" t="s">
        <v>91</v>
      </c>
      <c r="E401" s="58" t="s">
        <v>1411</v>
      </c>
      <c r="F401" s="61" t="s">
        <v>141</v>
      </c>
      <c r="G401" s="58" t="s">
        <v>1412</v>
      </c>
      <c r="H401" s="58" t="s">
        <v>1413</v>
      </c>
    </row>
    <row r="402" spans="1:8" ht="21" customHeight="1" x14ac:dyDescent="0.25">
      <c r="A402" s="5" t="s">
        <v>1482</v>
      </c>
      <c r="B402" s="3" t="s">
        <v>1483</v>
      </c>
      <c r="C402" s="3" t="s">
        <v>1483</v>
      </c>
      <c r="D402" s="112" t="s">
        <v>175</v>
      </c>
      <c r="E402" s="61" t="s">
        <v>1484</v>
      </c>
      <c r="F402" s="61" t="s">
        <v>111</v>
      </c>
      <c r="G402" s="61" t="s">
        <v>1451</v>
      </c>
      <c r="H402" s="71"/>
    </row>
    <row r="403" spans="1:8" ht="21" customHeight="1" x14ac:dyDescent="0.25">
      <c r="A403" s="5" t="s">
        <v>1485</v>
      </c>
      <c r="B403" s="3" t="s">
        <v>1483</v>
      </c>
      <c r="C403" s="3" t="s">
        <v>1483</v>
      </c>
      <c r="D403" s="112" t="s">
        <v>175</v>
      </c>
      <c r="E403" s="61" t="s">
        <v>1486</v>
      </c>
      <c r="F403" s="61" t="s">
        <v>111</v>
      </c>
      <c r="G403" s="61" t="s">
        <v>1451</v>
      </c>
      <c r="H403" s="180"/>
    </row>
    <row r="404" spans="1:8" ht="21" customHeight="1" x14ac:dyDescent="0.25">
      <c r="A404" s="5" t="s">
        <v>1487</v>
      </c>
      <c r="B404" s="3" t="s">
        <v>869</v>
      </c>
      <c r="C404" s="3" t="s">
        <v>869</v>
      </c>
      <c r="D404" s="112" t="s">
        <v>67</v>
      </c>
      <c r="E404" s="61" t="s">
        <v>870</v>
      </c>
      <c r="F404" s="63" t="s">
        <v>12</v>
      </c>
      <c r="G404" s="61" t="s">
        <v>1488</v>
      </c>
      <c r="H404" s="71"/>
    </row>
    <row r="405" spans="1:8" ht="21" customHeight="1" x14ac:dyDescent="0.25">
      <c r="A405" s="5" t="s">
        <v>1489</v>
      </c>
      <c r="B405" s="3" t="s">
        <v>313</v>
      </c>
      <c r="C405" s="3" t="s">
        <v>203</v>
      </c>
      <c r="D405" s="112" t="s">
        <v>27</v>
      </c>
      <c r="E405" s="61" t="s">
        <v>1490</v>
      </c>
      <c r="F405" s="63" t="s">
        <v>111</v>
      </c>
      <c r="G405" s="61" t="s">
        <v>1474</v>
      </c>
      <c r="H405" s="71"/>
    </row>
    <row r="406" spans="1:8" ht="21" customHeight="1" x14ac:dyDescent="0.25">
      <c r="A406" s="5" t="s">
        <v>1491</v>
      </c>
      <c r="B406" s="3" t="s">
        <v>1492</v>
      </c>
      <c r="C406" s="3" t="s">
        <v>1492</v>
      </c>
      <c r="D406" s="112" t="s">
        <v>67</v>
      </c>
      <c r="E406" s="61" t="s">
        <v>1493</v>
      </c>
      <c r="F406" s="61" t="s">
        <v>111</v>
      </c>
      <c r="G406" s="61" t="s">
        <v>1369</v>
      </c>
      <c r="H406" s="72"/>
    </row>
    <row r="407" spans="1:8" ht="21" customHeight="1" x14ac:dyDescent="0.25">
      <c r="A407" s="8" t="s">
        <v>1494</v>
      </c>
      <c r="B407" s="3" t="s">
        <v>1495</v>
      </c>
      <c r="C407" s="3" t="s">
        <v>1495</v>
      </c>
      <c r="D407" s="115" t="s">
        <v>91</v>
      </c>
      <c r="E407" s="64" t="s">
        <v>1496</v>
      </c>
      <c r="F407" s="61" t="s">
        <v>111</v>
      </c>
      <c r="G407" s="64" t="s">
        <v>112</v>
      </c>
      <c r="H407" s="71"/>
    </row>
    <row r="408" spans="1:8" ht="21" customHeight="1" x14ac:dyDescent="0.25">
      <c r="A408" s="8" t="s">
        <v>1497</v>
      </c>
      <c r="B408" s="3" t="s">
        <v>1498</v>
      </c>
      <c r="C408" s="3" t="s">
        <v>1498</v>
      </c>
      <c r="D408" s="115" t="s">
        <v>10</v>
      </c>
      <c r="E408" s="64" t="s">
        <v>1499</v>
      </c>
      <c r="F408" s="61" t="s">
        <v>111</v>
      </c>
      <c r="G408" s="64" t="s">
        <v>165</v>
      </c>
      <c r="H408" s="71"/>
    </row>
    <row r="409" spans="1:8" ht="21" customHeight="1" x14ac:dyDescent="0.25">
      <c r="A409" s="5" t="s">
        <v>1500</v>
      </c>
      <c r="B409" s="3" t="s">
        <v>590</v>
      </c>
      <c r="C409" s="3" t="s">
        <v>590</v>
      </c>
      <c r="D409" s="112" t="s">
        <v>10</v>
      </c>
      <c r="E409" s="61" t="s">
        <v>1501</v>
      </c>
      <c r="F409" s="61" t="s">
        <v>106</v>
      </c>
      <c r="G409" s="61" t="s">
        <v>14</v>
      </c>
      <c r="H409" s="180" t="e">
        <v>#N/A</v>
      </c>
    </row>
    <row r="410" spans="1:8" ht="21" customHeight="1" x14ac:dyDescent="0.25">
      <c r="A410" s="5" t="s">
        <v>1502</v>
      </c>
      <c r="B410" s="3" t="s">
        <v>1503</v>
      </c>
      <c r="C410" s="3" t="s">
        <v>1503</v>
      </c>
      <c r="D410" s="112" t="s">
        <v>67</v>
      </c>
      <c r="E410" s="61" t="s">
        <v>1504</v>
      </c>
      <c r="F410" s="61" t="s">
        <v>106</v>
      </c>
      <c r="G410" s="61" t="s">
        <v>1505</v>
      </c>
      <c r="H410" s="71" t="s">
        <v>1506</v>
      </c>
    </row>
    <row r="411" spans="1:8" ht="21" customHeight="1" x14ac:dyDescent="0.25">
      <c r="A411" s="5" t="s">
        <v>1507</v>
      </c>
      <c r="B411" s="3" t="s">
        <v>519</v>
      </c>
      <c r="C411" s="3" t="s">
        <v>519</v>
      </c>
      <c r="D411" s="112" t="s">
        <v>10</v>
      </c>
      <c r="E411" s="61" t="s">
        <v>1508</v>
      </c>
      <c r="F411" s="61" t="s">
        <v>106</v>
      </c>
      <c r="G411" s="61" t="s">
        <v>14</v>
      </c>
      <c r="H411" s="71" t="e">
        <v>#N/A</v>
      </c>
    </row>
    <row r="412" spans="1:8" ht="21" customHeight="1" x14ac:dyDescent="0.25">
      <c r="A412" s="8" t="s">
        <v>1509</v>
      </c>
      <c r="B412" s="3" t="s">
        <v>1503</v>
      </c>
      <c r="C412" s="3" t="s">
        <v>1503</v>
      </c>
      <c r="D412" s="115" t="s">
        <v>67</v>
      </c>
      <c r="E412" s="64" t="s">
        <v>1510</v>
      </c>
      <c r="F412" s="61" t="s">
        <v>106</v>
      </c>
      <c r="G412" s="64" t="s">
        <v>1511</v>
      </c>
      <c r="H412" s="71" t="s">
        <v>1512</v>
      </c>
    </row>
    <row r="413" spans="1:8" ht="21" customHeight="1" x14ac:dyDescent="0.25">
      <c r="A413" s="5" t="s">
        <v>1513</v>
      </c>
      <c r="B413" s="3" t="s">
        <v>313</v>
      </c>
      <c r="C413" s="3" t="s">
        <v>203</v>
      </c>
      <c r="D413" s="112" t="s">
        <v>27</v>
      </c>
      <c r="E413" s="61" t="s">
        <v>1514</v>
      </c>
      <c r="F413" s="61" t="s">
        <v>49</v>
      </c>
      <c r="G413" s="61" t="s">
        <v>14</v>
      </c>
      <c r="H413" s="71" t="s">
        <v>1515</v>
      </c>
    </row>
    <row r="414" spans="1:8" ht="21" customHeight="1" x14ac:dyDescent="0.25">
      <c r="A414" s="5" t="s">
        <v>1516</v>
      </c>
      <c r="B414" s="3" t="s">
        <v>1517</v>
      </c>
      <c r="C414" s="3" t="s">
        <v>1517</v>
      </c>
      <c r="D414" s="112" t="s">
        <v>181</v>
      </c>
      <c r="E414" s="61" t="s">
        <v>1518</v>
      </c>
      <c r="F414" s="61" t="s">
        <v>106</v>
      </c>
      <c r="G414" s="61" t="s">
        <v>14</v>
      </c>
      <c r="H414" s="71" t="e">
        <v>#N/A</v>
      </c>
    </row>
    <row r="415" spans="1:8" ht="21" customHeight="1" x14ac:dyDescent="0.25">
      <c r="A415" s="7" t="s">
        <v>1519</v>
      </c>
      <c r="B415" s="7" t="s">
        <v>1503</v>
      </c>
      <c r="C415" s="7" t="s">
        <v>1503</v>
      </c>
      <c r="D415" s="113" t="s">
        <v>67</v>
      </c>
      <c r="E415" s="67" t="s">
        <v>1520</v>
      </c>
      <c r="F415" s="63" t="s">
        <v>106</v>
      </c>
      <c r="G415" s="56" t="s">
        <v>1521</v>
      </c>
      <c r="H415" s="56" t="s">
        <v>1522</v>
      </c>
    </row>
    <row r="416" spans="1:8" ht="21" customHeight="1" x14ac:dyDescent="0.25">
      <c r="A416" s="4" t="s">
        <v>1523</v>
      </c>
      <c r="B416" s="3" t="s">
        <v>1503</v>
      </c>
      <c r="C416" s="3" t="s">
        <v>1503</v>
      </c>
      <c r="D416" s="111" t="s">
        <v>1524</v>
      </c>
      <c r="E416" s="169" t="s">
        <v>1525</v>
      </c>
      <c r="F416" s="61" t="s">
        <v>106</v>
      </c>
      <c r="G416" s="169" t="s">
        <v>1526</v>
      </c>
      <c r="H416" s="169" t="s">
        <v>1527</v>
      </c>
    </row>
    <row r="417" spans="1:8" ht="21" customHeight="1" x14ac:dyDescent="0.25">
      <c r="A417" s="5" t="s">
        <v>1528</v>
      </c>
      <c r="B417" s="3" t="s">
        <v>1529</v>
      </c>
      <c r="C417" s="3" t="s">
        <v>191</v>
      </c>
      <c r="D417" s="112" t="s">
        <v>27</v>
      </c>
      <c r="E417" s="61" t="s">
        <v>1530</v>
      </c>
      <c r="F417" s="61" t="s">
        <v>111</v>
      </c>
      <c r="G417" s="61" t="s">
        <v>14</v>
      </c>
      <c r="H417" s="71" t="s">
        <v>1531</v>
      </c>
    </row>
    <row r="418" spans="1:8" ht="21" customHeight="1" x14ac:dyDescent="0.25">
      <c r="A418" s="5" t="s">
        <v>1532</v>
      </c>
      <c r="B418" s="3" t="s">
        <v>1533</v>
      </c>
      <c r="C418" s="3" t="s">
        <v>1533</v>
      </c>
      <c r="D418" s="112" t="s">
        <v>175</v>
      </c>
      <c r="E418" s="61" t="s">
        <v>1534</v>
      </c>
      <c r="F418" s="61" t="s">
        <v>111</v>
      </c>
      <c r="G418" s="61" t="s">
        <v>1535</v>
      </c>
      <c r="H418" s="71"/>
    </row>
    <row r="419" spans="1:8" ht="21" customHeight="1" x14ac:dyDescent="0.25">
      <c r="A419" s="5" t="s">
        <v>1536</v>
      </c>
      <c r="B419" s="3" t="s">
        <v>1537</v>
      </c>
      <c r="C419" s="3" t="s">
        <v>203</v>
      </c>
      <c r="D419" s="112" t="s">
        <v>27</v>
      </c>
      <c r="E419" s="61" t="s">
        <v>1538</v>
      </c>
      <c r="F419" s="63" t="s">
        <v>49</v>
      </c>
      <c r="G419" s="61" t="s">
        <v>14</v>
      </c>
      <c r="H419" s="71" t="e">
        <v>#N/A</v>
      </c>
    </row>
    <row r="420" spans="1:8" ht="21" customHeight="1" x14ac:dyDescent="0.25">
      <c r="A420" s="5" t="s">
        <v>1539</v>
      </c>
      <c r="B420" s="3" t="s">
        <v>1540</v>
      </c>
      <c r="C420" s="3" t="s">
        <v>203</v>
      </c>
      <c r="D420" s="112" t="s">
        <v>27</v>
      </c>
      <c r="E420" s="61" t="s">
        <v>1541</v>
      </c>
      <c r="F420" s="61" t="s">
        <v>49</v>
      </c>
      <c r="G420" s="61" t="s">
        <v>14</v>
      </c>
      <c r="H420" s="71">
        <v>125673661</v>
      </c>
    </row>
    <row r="421" spans="1:8" ht="21" customHeight="1" x14ac:dyDescent="0.25">
      <c r="A421" s="5" t="s">
        <v>1542</v>
      </c>
      <c r="B421" s="3" t="s">
        <v>519</v>
      </c>
      <c r="C421" s="3" t="s">
        <v>519</v>
      </c>
      <c r="D421" s="112" t="s">
        <v>10</v>
      </c>
      <c r="E421" s="61" t="s">
        <v>1543</v>
      </c>
      <c r="F421" s="61" t="s">
        <v>111</v>
      </c>
      <c r="G421" s="61" t="s">
        <v>1474</v>
      </c>
      <c r="H421" s="71"/>
    </row>
    <row r="422" spans="1:8" ht="21" customHeight="1" x14ac:dyDescent="0.25">
      <c r="A422" s="8" t="s">
        <v>1544</v>
      </c>
      <c r="B422" s="3" t="s">
        <v>332</v>
      </c>
      <c r="C422" s="3" t="s">
        <v>332</v>
      </c>
      <c r="D422" s="115" t="s">
        <v>175</v>
      </c>
      <c r="E422" s="64" t="s">
        <v>1545</v>
      </c>
      <c r="F422" s="61" t="s">
        <v>111</v>
      </c>
      <c r="G422" s="64" t="s">
        <v>1535</v>
      </c>
      <c r="H422" s="71"/>
    </row>
    <row r="423" spans="1:8" ht="21" customHeight="1" x14ac:dyDescent="0.25">
      <c r="A423" s="5" t="s">
        <v>1546</v>
      </c>
      <c r="B423" s="3" t="s">
        <v>1547</v>
      </c>
      <c r="C423" s="3" t="s">
        <v>203</v>
      </c>
      <c r="D423" s="112" t="s">
        <v>27</v>
      </c>
      <c r="E423" s="61" t="s">
        <v>1547</v>
      </c>
      <c r="F423" s="61" t="s">
        <v>106</v>
      </c>
      <c r="G423" s="61" t="s">
        <v>14</v>
      </c>
      <c r="H423" s="72" t="e">
        <v>#N/A</v>
      </c>
    </row>
    <row r="424" spans="1:8" ht="21" customHeight="1" x14ac:dyDescent="0.25">
      <c r="A424" s="5" t="s">
        <v>1548</v>
      </c>
      <c r="B424" s="3" t="s">
        <v>1549</v>
      </c>
      <c r="C424" s="3" t="s">
        <v>1549</v>
      </c>
      <c r="D424" s="112" t="s">
        <v>1550</v>
      </c>
      <c r="E424" s="61" t="s">
        <v>1551</v>
      </c>
      <c r="F424" s="61" t="s">
        <v>111</v>
      </c>
      <c r="G424" s="61" t="s">
        <v>1362</v>
      </c>
      <c r="H424" s="71"/>
    </row>
    <row r="425" spans="1:8" ht="21" customHeight="1" x14ac:dyDescent="0.25">
      <c r="A425" s="8" t="s">
        <v>1552</v>
      </c>
      <c r="B425" s="3" t="s">
        <v>221</v>
      </c>
      <c r="C425" s="3" t="s">
        <v>203</v>
      </c>
      <c r="D425" s="115" t="s">
        <v>27</v>
      </c>
      <c r="E425" s="64" t="s">
        <v>1553</v>
      </c>
      <c r="F425" s="61" t="s">
        <v>1554</v>
      </c>
      <c r="G425" s="64" t="s">
        <v>14</v>
      </c>
      <c r="H425" s="71">
        <v>123276100</v>
      </c>
    </row>
    <row r="426" spans="1:8" ht="21" customHeight="1" x14ac:dyDescent="0.25">
      <c r="A426" s="8" t="s">
        <v>1555</v>
      </c>
      <c r="B426" s="3" t="s">
        <v>38</v>
      </c>
      <c r="C426" s="3" t="s">
        <v>191</v>
      </c>
      <c r="D426" s="115" t="s">
        <v>27</v>
      </c>
      <c r="E426" s="64" t="s">
        <v>1556</v>
      </c>
      <c r="F426" s="61" t="s">
        <v>111</v>
      </c>
      <c r="G426" s="64" t="s">
        <v>1557</v>
      </c>
      <c r="H426" s="71" t="s">
        <v>1558</v>
      </c>
    </row>
    <row r="427" spans="1:8" ht="21" customHeight="1" x14ac:dyDescent="0.25">
      <c r="A427" s="7" t="s">
        <v>1559</v>
      </c>
      <c r="B427" s="7" t="s">
        <v>1503</v>
      </c>
      <c r="C427" s="7" t="s">
        <v>1503</v>
      </c>
      <c r="D427" s="112" t="s">
        <v>67</v>
      </c>
      <c r="E427" s="67" t="s">
        <v>1560</v>
      </c>
      <c r="F427" s="63" t="s">
        <v>106</v>
      </c>
      <c r="G427" s="56" t="s">
        <v>1561</v>
      </c>
      <c r="H427" s="56" t="s">
        <v>1562</v>
      </c>
    </row>
    <row r="428" spans="1:8" ht="21" customHeight="1" x14ac:dyDescent="0.25">
      <c r="A428" s="5" t="s">
        <v>1563</v>
      </c>
      <c r="B428" s="3" t="s">
        <v>1564</v>
      </c>
      <c r="C428" s="3" t="s">
        <v>1564</v>
      </c>
      <c r="D428" s="112" t="s">
        <v>175</v>
      </c>
      <c r="E428" s="61" t="s">
        <v>1565</v>
      </c>
      <c r="F428" s="61" t="s">
        <v>111</v>
      </c>
      <c r="G428" s="61" t="s">
        <v>1451</v>
      </c>
      <c r="H428" s="71"/>
    </row>
    <row r="429" spans="1:8" ht="21" customHeight="1" x14ac:dyDescent="0.25">
      <c r="A429" s="5" t="s">
        <v>1566</v>
      </c>
      <c r="B429" s="3" t="s">
        <v>32</v>
      </c>
      <c r="C429" s="3" t="s">
        <v>32</v>
      </c>
      <c r="D429" s="112" t="s">
        <v>27</v>
      </c>
      <c r="E429" s="61" t="s">
        <v>1567</v>
      </c>
      <c r="F429" s="61" t="s">
        <v>1554</v>
      </c>
      <c r="G429" s="61" t="s">
        <v>1568</v>
      </c>
      <c r="H429" s="72" t="s">
        <v>1569</v>
      </c>
    </row>
    <row r="430" spans="1:8" ht="21" customHeight="1" x14ac:dyDescent="0.25">
      <c r="A430" s="5" t="s">
        <v>1570</v>
      </c>
      <c r="B430" s="3" t="s">
        <v>1571</v>
      </c>
      <c r="C430" s="3" t="s">
        <v>1571</v>
      </c>
      <c r="D430" s="112" t="s">
        <v>1550</v>
      </c>
      <c r="E430" s="61" t="s">
        <v>1572</v>
      </c>
      <c r="F430" s="61" t="s">
        <v>111</v>
      </c>
      <c r="G430" s="61" t="s">
        <v>1362</v>
      </c>
      <c r="H430" s="180"/>
    </row>
    <row r="431" spans="1:8" ht="21" customHeight="1" x14ac:dyDescent="0.25">
      <c r="A431" s="5" t="s">
        <v>1573</v>
      </c>
      <c r="B431" s="3" t="s">
        <v>1571</v>
      </c>
      <c r="C431" s="3" t="s">
        <v>1571</v>
      </c>
      <c r="D431" s="112" t="s">
        <v>1550</v>
      </c>
      <c r="E431" s="61" t="s">
        <v>1574</v>
      </c>
      <c r="F431" s="61" t="s">
        <v>111</v>
      </c>
      <c r="G431" s="61" t="s">
        <v>1362</v>
      </c>
      <c r="H431" s="71"/>
    </row>
    <row r="432" spans="1:8" ht="21" customHeight="1" x14ac:dyDescent="0.25">
      <c r="A432" s="5" t="s">
        <v>1575</v>
      </c>
      <c r="B432" s="3" t="s">
        <v>405</v>
      </c>
      <c r="C432" s="3" t="s">
        <v>203</v>
      </c>
      <c r="D432" s="112" t="s">
        <v>27</v>
      </c>
      <c r="E432" s="61" t="s">
        <v>1576</v>
      </c>
      <c r="F432" s="61" t="s">
        <v>49</v>
      </c>
      <c r="G432" s="61" t="s">
        <v>14</v>
      </c>
      <c r="H432" s="71">
        <v>839525375</v>
      </c>
    </row>
    <row r="433" spans="1:8" ht="21" customHeight="1" x14ac:dyDescent="0.25">
      <c r="A433" s="8" t="s">
        <v>1577</v>
      </c>
      <c r="B433" s="3" t="s">
        <v>405</v>
      </c>
      <c r="C433" s="3" t="s">
        <v>203</v>
      </c>
      <c r="D433" s="115" t="s">
        <v>27</v>
      </c>
      <c r="E433" s="64" t="s">
        <v>1578</v>
      </c>
      <c r="F433" s="61" t="s">
        <v>49</v>
      </c>
      <c r="G433" s="64" t="s">
        <v>14</v>
      </c>
      <c r="H433" s="71"/>
    </row>
    <row r="434" spans="1:8" ht="21" customHeight="1" x14ac:dyDescent="0.25">
      <c r="A434" s="8" t="s">
        <v>1579</v>
      </c>
      <c r="B434" s="3" t="s">
        <v>1343</v>
      </c>
      <c r="C434" s="3" t="s">
        <v>1343</v>
      </c>
      <c r="D434" s="115" t="s">
        <v>175</v>
      </c>
      <c r="E434" s="64" t="s">
        <v>1580</v>
      </c>
      <c r="F434" s="61" t="s">
        <v>111</v>
      </c>
      <c r="G434" s="64" t="s">
        <v>1345</v>
      </c>
      <c r="H434" s="71"/>
    </row>
    <row r="435" spans="1:8" ht="21" customHeight="1" x14ac:dyDescent="0.25">
      <c r="A435" s="5" t="s">
        <v>1581</v>
      </c>
      <c r="B435" s="3" t="s">
        <v>1343</v>
      </c>
      <c r="C435" s="3" t="s">
        <v>1343</v>
      </c>
      <c r="D435" s="112" t="s">
        <v>175</v>
      </c>
      <c r="E435" s="61" t="s">
        <v>1582</v>
      </c>
      <c r="F435" s="61" t="s">
        <v>111</v>
      </c>
      <c r="G435" s="61" t="s">
        <v>1345</v>
      </c>
      <c r="H435" s="180"/>
    </row>
    <row r="436" spans="1:8" ht="21" customHeight="1" x14ac:dyDescent="0.25">
      <c r="A436" s="5" t="s">
        <v>1583</v>
      </c>
      <c r="B436" s="3" t="s">
        <v>1584</v>
      </c>
      <c r="C436" s="3" t="s">
        <v>1584</v>
      </c>
      <c r="D436" s="112" t="s">
        <v>22</v>
      </c>
      <c r="E436" s="61" t="s">
        <v>1585</v>
      </c>
      <c r="F436" s="61" t="s">
        <v>111</v>
      </c>
      <c r="G436" s="61" t="s">
        <v>1362</v>
      </c>
      <c r="H436" s="71"/>
    </row>
    <row r="437" spans="1:8" ht="21" customHeight="1" x14ac:dyDescent="0.25">
      <c r="A437" s="8" t="s">
        <v>1586</v>
      </c>
      <c r="B437" s="3" t="s">
        <v>408</v>
      </c>
      <c r="C437" s="3" t="s">
        <v>203</v>
      </c>
      <c r="D437" s="115" t="s">
        <v>27</v>
      </c>
      <c r="E437" s="64" t="s">
        <v>1587</v>
      </c>
      <c r="F437" s="61" t="s">
        <v>49</v>
      </c>
      <c r="G437" s="64" t="s">
        <v>14</v>
      </c>
      <c r="H437" s="71"/>
    </row>
    <row r="438" spans="1:8" ht="21" customHeight="1" x14ac:dyDescent="0.25">
      <c r="A438" s="5" t="s">
        <v>1588</v>
      </c>
      <c r="B438" s="3" t="s">
        <v>1589</v>
      </c>
      <c r="C438" s="3" t="s">
        <v>1589</v>
      </c>
      <c r="D438" s="112" t="s">
        <v>91</v>
      </c>
      <c r="E438" s="61" t="s">
        <v>1590</v>
      </c>
      <c r="F438" s="61" t="s">
        <v>1300</v>
      </c>
      <c r="G438" s="61" t="s">
        <v>1591</v>
      </c>
      <c r="H438" s="71" t="e">
        <v>#N/A</v>
      </c>
    </row>
    <row r="439" spans="1:8" ht="21" customHeight="1" x14ac:dyDescent="0.25">
      <c r="A439" s="5" t="s">
        <v>1592</v>
      </c>
      <c r="B439" s="3" t="s">
        <v>1593</v>
      </c>
      <c r="C439" s="3" t="s">
        <v>1593</v>
      </c>
      <c r="D439" s="112" t="s">
        <v>27</v>
      </c>
      <c r="E439" s="61" t="s">
        <v>1594</v>
      </c>
      <c r="F439" s="61" t="s">
        <v>267</v>
      </c>
      <c r="G439" s="61" t="s">
        <v>1595</v>
      </c>
      <c r="H439" s="61" t="s">
        <v>1596</v>
      </c>
    </row>
    <row r="440" spans="1:8" ht="21" customHeight="1" x14ac:dyDescent="0.25">
      <c r="A440" s="5" t="s">
        <v>1597</v>
      </c>
      <c r="B440" s="3" t="s">
        <v>1415</v>
      </c>
      <c r="C440" s="3" t="s">
        <v>191</v>
      </c>
      <c r="D440" s="112" t="s">
        <v>27</v>
      </c>
      <c r="E440" s="61" t="s">
        <v>1598</v>
      </c>
      <c r="F440" s="61" t="s">
        <v>49</v>
      </c>
      <c r="G440" s="61" t="s">
        <v>14</v>
      </c>
      <c r="H440" s="72" t="s">
        <v>1382</v>
      </c>
    </row>
    <row r="441" spans="1:8" ht="21" customHeight="1" x14ac:dyDescent="0.25">
      <c r="A441" s="5" t="s">
        <v>1599</v>
      </c>
      <c r="B441" s="3" t="s">
        <v>21</v>
      </c>
      <c r="C441" s="3" t="s">
        <v>21</v>
      </c>
      <c r="D441" s="112" t="s">
        <v>22</v>
      </c>
      <c r="E441" s="61" t="s">
        <v>1600</v>
      </c>
      <c r="F441" s="61" t="s">
        <v>49</v>
      </c>
      <c r="G441" s="61" t="s">
        <v>14</v>
      </c>
      <c r="H441" s="71" t="s">
        <v>1601</v>
      </c>
    </row>
    <row r="442" spans="1:8" ht="21" customHeight="1" x14ac:dyDescent="0.25">
      <c r="A442" s="5" t="s">
        <v>1602</v>
      </c>
      <c r="B442" s="3" t="s">
        <v>1603</v>
      </c>
      <c r="C442" s="3" t="s">
        <v>203</v>
      </c>
      <c r="D442" s="112" t="s">
        <v>27</v>
      </c>
      <c r="E442" s="61" t="s">
        <v>1604</v>
      </c>
      <c r="F442" s="61" t="s">
        <v>49</v>
      </c>
      <c r="G442" s="61" t="s">
        <v>14</v>
      </c>
      <c r="H442" s="71">
        <v>860995000</v>
      </c>
    </row>
    <row r="443" spans="1:8" ht="21" customHeight="1" x14ac:dyDescent="0.25">
      <c r="A443" s="5" t="s">
        <v>1605</v>
      </c>
      <c r="B443" s="3" t="s">
        <v>569</v>
      </c>
      <c r="C443" s="3" t="s">
        <v>191</v>
      </c>
      <c r="D443" s="112" t="s">
        <v>27</v>
      </c>
      <c r="E443" s="61" t="s">
        <v>1606</v>
      </c>
      <c r="F443" s="61" t="s">
        <v>49</v>
      </c>
      <c r="G443" s="61" t="s">
        <v>14</v>
      </c>
      <c r="H443" s="180"/>
    </row>
    <row r="444" spans="1:8" ht="21" customHeight="1" x14ac:dyDescent="0.25">
      <c r="A444" s="5" t="s">
        <v>1607</v>
      </c>
      <c r="B444" s="3" t="s">
        <v>1608</v>
      </c>
      <c r="C444" s="3" t="s">
        <v>602</v>
      </c>
      <c r="D444" s="112" t="s">
        <v>297</v>
      </c>
      <c r="E444" s="61" t="s">
        <v>1609</v>
      </c>
      <c r="F444" s="61" t="s">
        <v>106</v>
      </c>
      <c r="G444" s="61" t="s">
        <v>14</v>
      </c>
      <c r="H444" s="71" t="e">
        <v>#N/A</v>
      </c>
    </row>
    <row r="445" spans="1:8" ht="21" customHeight="1" x14ac:dyDescent="0.25">
      <c r="A445" s="5" t="s">
        <v>1610</v>
      </c>
      <c r="B445" s="3" t="s">
        <v>569</v>
      </c>
      <c r="C445" s="3" t="s">
        <v>191</v>
      </c>
      <c r="D445" s="112" t="s">
        <v>27</v>
      </c>
      <c r="E445" s="61" t="s">
        <v>1611</v>
      </c>
      <c r="F445" s="61" t="s">
        <v>49</v>
      </c>
      <c r="G445" s="61" t="s">
        <v>14</v>
      </c>
      <c r="H445" s="71" t="s">
        <v>1612</v>
      </c>
    </row>
    <row r="446" spans="1:8" ht="21" customHeight="1" x14ac:dyDescent="0.25">
      <c r="A446" s="3" t="s">
        <v>1613</v>
      </c>
      <c r="B446" s="7" t="s">
        <v>1503</v>
      </c>
      <c r="C446" s="7" t="s">
        <v>1503</v>
      </c>
      <c r="D446" s="113" t="s">
        <v>67</v>
      </c>
      <c r="E446" s="67" t="s">
        <v>1614</v>
      </c>
      <c r="F446" s="63" t="s">
        <v>106</v>
      </c>
      <c r="G446" s="56" t="s">
        <v>1615</v>
      </c>
      <c r="H446" s="56" t="s">
        <v>1616</v>
      </c>
    </row>
    <row r="447" spans="1:8" ht="21" customHeight="1" x14ac:dyDescent="0.25">
      <c r="A447" s="8" t="s">
        <v>1617</v>
      </c>
      <c r="B447" s="3" t="s">
        <v>190</v>
      </c>
      <c r="C447" s="3" t="s">
        <v>191</v>
      </c>
      <c r="D447" s="115" t="s">
        <v>27</v>
      </c>
      <c r="E447" s="64" t="s">
        <v>1618</v>
      </c>
      <c r="F447" s="61" t="s">
        <v>83</v>
      </c>
      <c r="G447" s="64" t="s">
        <v>14</v>
      </c>
      <c r="H447" s="71"/>
    </row>
    <row r="448" spans="1:8" ht="21" customHeight="1" x14ac:dyDescent="0.25">
      <c r="A448" s="2" t="s">
        <v>1619</v>
      </c>
      <c r="B448" s="3" t="s">
        <v>1620</v>
      </c>
      <c r="C448" s="3" t="s">
        <v>1621</v>
      </c>
      <c r="D448" s="112" t="s">
        <v>10</v>
      </c>
      <c r="E448" s="169" t="s">
        <v>1622</v>
      </c>
      <c r="F448" s="61" t="s">
        <v>111</v>
      </c>
      <c r="G448" s="169" t="s">
        <v>1369</v>
      </c>
      <c r="H448" s="173"/>
    </row>
    <row r="449" spans="1:8" ht="21" customHeight="1" x14ac:dyDescent="0.25">
      <c r="A449" s="2" t="s">
        <v>1623</v>
      </c>
      <c r="B449" s="3" t="s">
        <v>1624</v>
      </c>
      <c r="C449" s="3" t="s">
        <v>1624</v>
      </c>
      <c r="D449" s="111" t="s">
        <v>27</v>
      </c>
      <c r="E449" s="169" t="s">
        <v>1625</v>
      </c>
      <c r="F449" s="61" t="s">
        <v>106</v>
      </c>
      <c r="G449" s="169" t="s">
        <v>14</v>
      </c>
      <c r="H449" s="173"/>
    </row>
    <row r="450" spans="1:8" ht="21" customHeight="1" x14ac:dyDescent="0.25">
      <c r="A450" s="2" t="s">
        <v>1626</v>
      </c>
      <c r="B450" s="3" t="s">
        <v>1627</v>
      </c>
      <c r="C450" s="3" t="s">
        <v>191</v>
      </c>
      <c r="D450" s="111" t="s">
        <v>27</v>
      </c>
      <c r="E450" s="169" t="s">
        <v>1628</v>
      </c>
      <c r="F450" s="61" t="s">
        <v>49</v>
      </c>
      <c r="G450" s="169" t="s">
        <v>14</v>
      </c>
      <c r="H450" s="173"/>
    </row>
    <row r="451" spans="1:8" ht="21" customHeight="1" x14ac:dyDescent="0.25">
      <c r="A451" s="5" t="s">
        <v>1629</v>
      </c>
      <c r="B451" s="3" t="s">
        <v>1630</v>
      </c>
      <c r="C451" s="3" t="s">
        <v>1630</v>
      </c>
      <c r="D451" s="112" t="s">
        <v>91</v>
      </c>
      <c r="E451" s="61" t="s">
        <v>1631</v>
      </c>
      <c r="F451" s="63" t="s">
        <v>106</v>
      </c>
      <c r="G451" s="61" t="s">
        <v>1632</v>
      </c>
      <c r="H451" s="71" t="s">
        <v>1633</v>
      </c>
    </row>
    <row r="452" spans="1:8" ht="21" customHeight="1" x14ac:dyDescent="0.25">
      <c r="A452" s="7" t="s">
        <v>1634</v>
      </c>
      <c r="B452" s="7" t="s">
        <v>1503</v>
      </c>
      <c r="C452" s="7" t="s">
        <v>1503</v>
      </c>
      <c r="D452" s="112" t="s">
        <v>67</v>
      </c>
      <c r="E452" s="67" t="s">
        <v>1635</v>
      </c>
      <c r="F452" s="63" t="s">
        <v>106</v>
      </c>
      <c r="G452" s="56" t="s">
        <v>838</v>
      </c>
      <c r="H452" s="56" t="s">
        <v>839</v>
      </c>
    </row>
    <row r="453" spans="1:8" ht="21" customHeight="1" x14ac:dyDescent="0.25">
      <c r="A453" s="8" t="s">
        <v>1636</v>
      </c>
      <c r="B453" s="3" t="s">
        <v>38</v>
      </c>
      <c r="C453" s="3" t="s">
        <v>191</v>
      </c>
      <c r="D453" s="115" t="s">
        <v>27</v>
      </c>
      <c r="E453" s="64" t="s">
        <v>1637</v>
      </c>
      <c r="F453" s="61" t="s">
        <v>49</v>
      </c>
      <c r="G453" s="64" t="s">
        <v>14</v>
      </c>
      <c r="H453" s="71">
        <v>826001872</v>
      </c>
    </row>
    <row r="454" spans="1:8" ht="21" customHeight="1" x14ac:dyDescent="0.25">
      <c r="A454" s="4" t="s">
        <v>1638</v>
      </c>
      <c r="B454" s="3" t="s">
        <v>1415</v>
      </c>
      <c r="C454" s="3" t="s">
        <v>191</v>
      </c>
      <c r="D454" s="111" t="s">
        <v>27</v>
      </c>
      <c r="E454" s="169" t="s">
        <v>1639</v>
      </c>
      <c r="F454" s="61" t="s">
        <v>49</v>
      </c>
      <c r="G454" s="169" t="s">
        <v>14</v>
      </c>
      <c r="H454" s="173"/>
    </row>
    <row r="455" spans="1:8" ht="21" customHeight="1" x14ac:dyDescent="0.25">
      <c r="A455" s="4" t="s">
        <v>1640</v>
      </c>
      <c r="B455" s="3" t="s">
        <v>1446</v>
      </c>
      <c r="C455" s="3" t="s">
        <v>191</v>
      </c>
      <c r="D455" s="111" t="s">
        <v>27</v>
      </c>
      <c r="E455" s="169" t="s">
        <v>1641</v>
      </c>
      <c r="F455" s="61" t="s">
        <v>49</v>
      </c>
      <c r="G455" s="169" t="s">
        <v>14</v>
      </c>
      <c r="H455" s="169"/>
    </row>
    <row r="456" spans="1:8" ht="21" customHeight="1" x14ac:dyDescent="0.25">
      <c r="A456" s="4" t="s">
        <v>1642</v>
      </c>
      <c r="B456" s="3" t="s">
        <v>347</v>
      </c>
      <c r="C456" s="3" t="s">
        <v>347</v>
      </c>
      <c r="D456" s="111" t="s">
        <v>27</v>
      </c>
      <c r="E456" s="169" t="s">
        <v>1643</v>
      </c>
      <c r="F456" s="61" t="s">
        <v>267</v>
      </c>
      <c r="G456" s="169" t="s">
        <v>1644</v>
      </c>
      <c r="H456" s="169" t="s">
        <v>1645</v>
      </c>
    </row>
    <row r="457" spans="1:8" ht="21" customHeight="1" x14ac:dyDescent="0.25">
      <c r="A457" s="4" t="s">
        <v>1646</v>
      </c>
      <c r="B457" s="3" t="s">
        <v>32</v>
      </c>
      <c r="C457" s="3" t="s">
        <v>191</v>
      </c>
      <c r="D457" s="111" t="s">
        <v>27</v>
      </c>
      <c r="E457" s="169" t="s">
        <v>1647</v>
      </c>
      <c r="F457" s="61" t="s">
        <v>49</v>
      </c>
      <c r="G457" s="169" t="s">
        <v>14</v>
      </c>
      <c r="H457" s="169"/>
    </row>
    <row r="458" spans="1:8" ht="21" customHeight="1" x14ac:dyDescent="0.25">
      <c r="A458" s="4" t="s">
        <v>1648</v>
      </c>
      <c r="B458" s="3" t="s">
        <v>569</v>
      </c>
      <c r="C458" s="3" t="s">
        <v>191</v>
      </c>
      <c r="D458" s="111" t="s">
        <v>27</v>
      </c>
      <c r="E458" s="169" t="s">
        <v>1649</v>
      </c>
      <c r="F458" s="61" t="s">
        <v>987</v>
      </c>
      <c r="G458" s="169" t="s">
        <v>14</v>
      </c>
      <c r="H458" s="173"/>
    </row>
    <row r="459" spans="1:8" ht="21" customHeight="1" x14ac:dyDescent="0.25">
      <c r="A459" s="4" t="s">
        <v>1650</v>
      </c>
      <c r="B459" s="3" t="s">
        <v>1651</v>
      </c>
      <c r="C459" s="3" t="s">
        <v>191</v>
      </c>
      <c r="D459" s="111" t="s">
        <v>27</v>
      </c>
      <c r="E459" s="169" t="s">
        <v>1652</v>
      </c>
      <c r="F459" s="61" t="s">
        <v>49</v>
      </c>
      <c r="G459" s="169" t="s">
        <v>14</v>
      </c>
      <c r="H459" s="169" t="s">
        <v>1653</v>
      </c>
    </row>
    <row r="460" spans="1:8" ht="21" customHeight="1" x14ac:dyDescent="0.25">
      <c r="A460" s="8" t="s">
        <v>1654</v>
      </c>
      <c r="B460" s="3" t="s">
        <v>1415</v>
      </c>
      <c r="C460" s="3" t="s">
        <v>191</v>
      </c>
      <c r="D460" s="115" t="s">
        <v>27</v>
      </c>
      <c r="E460" s="64" t="s">
        <v>1655</v>
      </c>
      <c r="F460" s="61" t="s">
        <v>49</v>
      </c>
      <c r="G460" s="64" t="s">
        <v>14</v>
      </c>
      <c r="H460" s="71" t="e">
        <v>#N/A</v>
      </c>
    </row>
    <row r="461" spans="1:8" ht="21" customHeight="1" x14ac:dyDescent="0.25">
      <c r="A461" s="8" t="s">
        <v>1656</v>
      </c>
      <c r="B461" s="3" t="s">
        <v>1657</v>
      </c>
      <c r="C461" s="3" t="s">
        <v>256</v>
      </c>
      <c r="D461" s="115" t="s">
        <v>22</v>
      </c>
      <c r="E461" s="64" t="s">
        <v>1658</v>
      </c>
      <c r="F461" s="61" t="s">
        <v>111</v>
      </c>
      <c r="G461" s="64" t="s">
        <v>1474</v>
      </c>
      <c r="H461" s="71"/>
    </row>
    <row r="462" spans="1:8" ht="21" customHeight="1" x14ac:dyDescent="0.25">
      <c r="A462" s="8" t="s">
        <v>1659</v>
      </c>
      <c r="B462" s="3" t="s">
        <v>1660</v>
      </c>
      <c r="C462" s="3" t="s">
        <v>191</v>
      </c>
      <c r="D462" s="115" t="s">
        <v>27</v>
      </c>
      <c r="E462" s="64" t="s">
        <v>1661</v>
      </c>
      <c r="F462" s="61" t="s">
        <v>83</v>
      </c>
      <c r="G462" s="64" t="s">
        <v>14</v>
      </c>
      <c r="H462" s="71">
        <v>116164129</v>
      </c>
    </row>
    <row r="463" spans="1:8" ht="21" customHeight="1" x14ac:dyDescent="0.25">
      <c r="A463" s="5" t="s">
        <v>1662</v>
      </c>
      <c r="B463" s="3" t="s">
        <v>1503</v>
      </c>
      <c r="C463" s="3" t="s">
        <v>1503</v>
      </c>
      <c r="D463" s="112" t="s">
        <v>67</v>
      </c>
      <c r="E463" s="61" t="s">
        <v>1663</v>
      </c>
      <c r="F463" s="61" t="s">
        <v>111</v>
      </c>
      <c r="G463" s="61" t="s">
        <v>457</v>
      </c>
      <c r="H463" s="71"/>
    </row>
    <row r="464" spans="1:8" ht="21" customHeight="1" x14ac:dyDescent="0.25">
      <c r="A464" s="11" t="s">
        <v>1629</v>
      </c>
      <c r="B464" s="11" t="s">
        <v>1630</v>
      </c>
      <c r="C464" s="11" t="s">
        <v>1630</v>
      </c>
      <c r="D464" s="118" t="s">
        <v>91</v>
      </c>
      <c r="E464" s="58" t="s">
        <v>1631</v>
      </c>
      <c r="F464" s="61" t="s">
        <v>141</v>
      </c>
      <c r="G464" s="58" t="s">
        <v>1632</v>
      </c>
      <c r="H464" s="58" t="s">
        <v>1633</v>
      </c>
    </row>
    <row r="465" spans="1:8" ht="21" customHeight="1" x14ac:dyDescent="0.25">
      <c r="A465" s="4" t="s">
        <v>1664</v>
      </c>
      <c r="B465" s="3" t="s">
        <v>1665</v>
      </c>
      <c r="C465" s="3" t="s">
        <v>1665</v>
      </c>
      <c r="D465" s="111" t="s">
        <v>175</v>
      </c>
      <c r="E465" s="169" t="s">
        <v>1666</v>
      </c>
      <c r="F465" s="61" t="s">
        <v>111</v>
      </c>
      <c r="G465" s="169" t="s">
        <v>1345</v>
      </c>
      <c r="H465" s="169"/>
    </row>
    <row r="466" spans="1:8" ht="21" customHeight="1" x14ac:dyDescent="0.25">
      <c r="A466" s="5" t="s">
        <v>1667</v>
      </c>
      <c r="B466" s="3" t="s">
        <v>190</v>
      </c>
      <c r="C466" s="3" t="s">
        <v>191</v>
      </c>
      <c r="D466" s="112" t="s">
        <v>27</v>
      </c>
      <c r="E466" s="61" t="s">
        <v>1668</v>
      </c>
      <c r="F466" s="61" t="s">
        <v>49</v>
      </c>
      <c r="G466" s="61" t="s">
        <v>14</v>
      </c>
      <c r="H466" s="71" t="s">
        <v>1669</v>
      </c>
    </row>
    <row r="467" spans="1:8" ht="21" customHeight="1" x14ac:dyDescent="0.25">
      <c r="A467" s="11" t="s">
        <v>1519</v>
      </c>
      <c r="B467" s="11" t="s">
        <v>1503</v>
      </c>
      <c r="C467" s="11" t="s">
        <v>1503</v>
      </c>
      <c r="D467" s="118" t="s">
        <v>67</v>
      </c>
      <c r="E467" s="58" t="s">
        <v>1520</v>
      </c>
      <c r="F467" s="61" t="s">
        <v>141</v>
      </c>
      <c r="G467" s="58" t="s">
        <v>1521</v>
      </c>
      <c r="H467" s="58" t="s">
        <v>1522</v>
      </c>
    </row>
    <row r="468" spans="1:8" ht="21" customHeight="1" x14ac:dyDescent="0.25">
      <c r="A468" s="4" t="s">
        <v>1670</v>
      </c>
      <c r="B468" s="3" t="s">
        <v>1671</v>
      </c>
      <c r="C468" s="3" t="s">
        <v>191</v>
      </c>
      <c r="D468" s="111" t="s">
        <v>27</v>
      </c>
      <c r="E468" s="169" t="s">
        <v>1672</v>
      </c>
      <c r="F468" s="61" t="s">
        <v>1673</v>
      </c>
      <c r="G468" s="169" t="s">
        <v>14</v>
      </c>
      <c r="H468" s="169">
        <v>117395644</v>
      </c>
    </row>
    <row r="469" spans="1:8" ht="21" customHeight="1" x14ac:dyDescent="0.25">
      <c r="A469" s="8" t="s">
        <v>1674</v>
      </c>
      <c r="B469" s="3" t="s">
        <v>57</v>
      </c>
      <c r="C469" s="3" t="s">
        <v>191</v>
      </c>
      <c r="D469" s="115" t="s">
        <v>27</v>
      </c>
      <c r="E469" s="64" t="s">
        <v>1675</v>
      </c>
      <c r="F469" s="61" t="s">
        <v>83</v>
      </c>
      <c r="G469" s="64" t="s">
        <v>1676</v>
      </c>
      <c r="H469" s="71" t="s">
        <v>1677</v>
      </c>
    </row>
    <row r="470" spans="1:8" ht="21" customHeight="1" x14ac:dyDescent="0.25">
      <c r="A470" s="8" t="s">
        <v>1678</v>
      </c>
      <c r="B470" s="3" t="s">
        <v>436</v>
      </c>
      <c r="C470" s="3" t="s">
        <v>436</v>
      </c>
      <c r="D470" s="115" t="s">
        <v>22</v>
      </c>
      <c r="E470" s="64" t="s">
        <v>1679</v>
      </c>
      <c r="F470" s="61" t="s">
        <v>111</v>
      </c>
      <c r="G470" s="64" t="s">
        <v>1362</v>
      </c>
      <c r="H470" s="71"/>
    </row>
    <row r="471" spans="1:8" ht="21" customHeight="1" x14ac:dyDescent="0.25">
      <c r="A471" s="4" t="s">
        <v>1680</v>
      </c>
      <c r="B471" s="3" t="s">
        <v>265</v>
      </c>
      <c r="C471" s="3" t="s">
        <v>265</v>
      </c>
      <c r="D471" s="111" t="s">
        <v>27</v>
      </c>
      <c r="E471" s="169" t="s">
        <v>1681</v>
      </c>
      <c r="F471" s="61" t="s">
        <v>106</v>
      </c>
      <c r="G471" s="169" t="s">
        <v>272</v>
      </c>
      <c r="H471" s="169">
        <v>123743378</v>
      </c>
    </row>
    <row r="472" spans="1:8" ht="21" customHeight="1" x14ac:dyDescent="0.25">
      <c r="A472" s="11" t="s">
        <v>1523</v>
      </c>
      <c r="B472" s="11" t="s">
        <v>1503</v>
      </c>
      <c r="C472" s="11" t="s">
        <v>1503</v>
      </c>
      <c r="D472" s="118" t="s">
        <v>67</v>
      </c>
      <c r="E472" s="58" t="s">
        <v>1525</v>
      </c>
      <c r="F472" s="61" t="s">
        <v>141</v>
      </c>
      <c r="G472" s="58" t="s">
        <v>1526</v>
      </c>
      <c r="H472" s="58" t="s">
        <v>1527</v>
      </c>
    </row>
    <row r="473" spans="1:8" ht="21" customHeight="1" x14ac:dyDescent="0.25">
      <c r="A473" s="4" t="s">
        <v>1682</v>
      </c>
      <c r="B473" s="3" t="s">
        <v>114</v>
      </c>
      <c r="C473" s="3" t="s">
        <v>191</v>
      </c>
      <c r="D473" s="111" t="s">
        <v>27</v>
      </c>
      <c r="E473" s="169" t="s">
        <v>1683</v>
      </c>
      <c r="F473" s="61" t="s">
        <v>49</v>
      </c>
      <c r="G473" s="169" t="s">
        <v>1684</v>
      </c>
      <c r="H473" s="169">
        <v>164211695</v>
      </c>
    </row>
    <row r="474" spans="1:8" ht="21" customHeight="1" x14ac:dyDescent="0.25">
      <c r="A474" s="2" t="s">
        <v>1685</v>
      </c>
      <c r="B474" s="3" t="s">
        <v>467</v>
      </c>
      <c r="C474" s="3" t="s">
        <v>467</v>
      </c>
      <c r="D474" s="111" t="s">
        <v>10</v>
      </c>
      <c r="E474" s="169" t="s">
        <v>1686</v>
      </c>
      <c r="F474" s="61" t="s">
        <v>49</v>
      </c>
      <c r="G474" s="169" t="s">
        <v>14</v>
      </c>
      <c r="H474" s="169" t="s">
        <v>1687</v>
      </c>
    </row>
    <row r="475" spans="1:8" ht="21" customHeight="1" x14ac:dyDescent="0.25">
      <c r="A475" s="2" t="s">
        <v>1688</v>
      </c>
      <c r="B475" s="3" t="s">
        <v>1689</v>
      </c>
      <c r="C475" s="3" t="s">
        <v>1689</v>
      </c>
      <c r="D475" s="111" t="s">
        <v>175</v>
      </c>
      <c r="E475" s="169" t="s">
        <v>1690</v>
      </c>
      <c r="F475" s="61" t="s">
        <v>111</v>
      </c>
      <c r="G475" s="169" t="s">
        <v>1345</v>
      </c>
      <c r="H475" s="169"/>
    </row>
    <row r="476" spans="1:8" ht="21" customHeight="1" x14ac:dyDescent="0.25">
      <c r="A476" s="11" t="s">
        <v>1691</v>
      </c>
      <c r="B476" s="11" t="s">
        <v>1503</v>
      </c>
      <c r="C476" s="11" t="s">
        <v>1503</v>
      </c>
      <c r="D476" s="118" t="s">
        <v>67</v>
      </c>
      <c r="E476" s="58" t="s">
        <v>1614</v>
      </c>
      <c r="F476" s="61" t="s">
        <v>141</v>
      </c>
      <c r="G476" s="58" t="s">
        <v>1615</v>
      </c>
      <c r="H476" s="58" t="s">
        <v>1692</v>
      </c>
    </row>
    <row r="477" spans="1:8" ht="21" customHeight="1" x14ac:dyDescent="0.25">
      <c r="A477" s="8" t="s">
        <v>1693</v>
      </c>
      <c r="B477" s="3" t="s">
        <v>32</v>
      </c>
      <c r="C477" s="3" t="s">
        <v>191</v>
      </c>
      <c r="D477" s="115" t="s">
        <v>27</v>
      </c>
      <c r="E477" s="64" t="s">
        <v>1694</v>
      </c>
      <c r="F477" s="61" t="s">
        <v>49</v>
      </c>
      <c r="G477" s="64" t="s">
        <v>14</v>
      </c>
      <c r="H477" s="71" t="s">
        <v>1695</v>
      </c>
    </row>
    <row r="478" spans="1:8" ht="21" customHeight="1" x14ac:dyDescent="0.25">
      <c r="A478" s="8" t="s">
        <v>1696</v>
      </c>
      <c r="B478" s="3" t="s">
        <v>114</v>
      </c>
      <c r="C478" s="3" t="s">
        <v>191</v>
      </c>
      <c r="D478" s="115" t="s">
        <v>27</v>
      </c>
      <c r="E478" s="64" t="s">
        <v>1697</v>
      </c>
      <c r="F478" s="61" t="s">
        <v>83</v>
      </c>
      <c r="G478" s="64" t="s">
        <v>14</v>
      </c>
      <c r="H478" s="71">
        <v>160040110</v>
      </c>
    </row>
    <row r="479" spans="1:8" ht="21" customHeight="1" x14ac:dyDescent="0.25">
      <c r="A479" s="2" t="s">
        <v>1698</v>
      </c>
      <c r="B479" s="3" t="s">
        <v>1699</v>
      </c>
      <c r="C479" s="3" t="s">
        <v>1700</v>
      </c>
      <c r="D479" s="111" t="s">
        <v>91</v>
      </c>
      <c r="E479" s="169" t="s">
        <v>1701</v>
      </c>
      <c r="F479" s="61" t="s">
        <v>111</v>
      </c>
      <c r="G479" s="169" t="s">
        <v>112</v>
      </c>
      <c r="H479" s="169"/>
    </row>
    <row r="480" spans="1:8" ht="21" customHeight="1" x14ac:dyDescent="0.25">
      <c r="A480" s="2" t="s">
        <v>1702</v>
      </c>
      <c r="B480" s="3" t="s">
        <v>1703</v>
      </c>
      <c r="C480" s="3" t="s">
        <v>191</v>
      </c>
      <c r="D480" s="111" t="s">
        <v>27</v>
      </c>
      <c r="E480" s="169" t="s">
        <v>1704</v>
      </c>
      <c r="F480" s="61" t="s">
        <v>49</v>
      </c>
      <c r="G480" s="169" t="s">
        <v>14</v>
      </c>
      <c r="H480" s="169" t="s">
        <v>1705</v>
      </c>
    </row>
    <row r="481" spans="1:8" ht="21" customHeight="1" x14ac:dyDescent="0.25">
      <c r="A481" s="4" t="s">
        <v>1706</v>
      </c>
      <c r="B481" s="3" t="s">
        <v>114</v>
      </c>
      <c r="C481" s="3" t="s">
        <v>115</v>
      </c>
      <c r="D481" s="111" t="s">
        <v>27</v>
      </c>
      <c r="E481" s="169" t="s">
        <v>1707</v>
      </c>
      <c r="F481" s="61" t="s">
        <v>49</v>
      </c>
      <c r="G481" s="169" t="s">
        <v>1708</v>
      </c>
      <c r="H481" s="169"/>
    </row>
    <row r="482" spans="1:8" ht="21" customHeight="1" x14ac:dyDescent="0.25">
      <c r="A482" s="4" t="s">
        <v>1709</v>
      </c>
      <c r="B482" s="3" t="s">
        <v>569</v>
      </c>
      <c r="C482" s="3" t="s">
        <v>191</v>
      </c>
      <c r="D482" s="111" t="s">
        <v>27</v>
      </c>
      <c r="E482" s="169" t="s">
        <v>1710</v>
      </c>
      <c r="F482" s="61" t="s">
        <v>49</v>
      </c>
      <c r="G482" s="169" t="s">
        <v>14</v>
      </c>
      <c r="H482" s="169">
        <v>117680784</v>
      </c>
    </row>
    <row r="483" spans="1:8" ht="21" customHeight="1" x14ac:dyDescent="0.25">
      <c r="A483" s="8" t="s">
        <v>1711</v>
      </c>
      <c r="B483" s="3" t="s">
        <v>44</v>
      </c>
      <c r="C483" s="3" t="s">
        <v>191</v>
      </c>
      <c r="D483" s="115" t="s">
        <v>27</v>
      </c>
      <c r="E483" s="64" t="s">
        <v>1712</v>
      </c>
      <c r="F483" s="61" t="s">
        <v>49</v>
      </c>
      <c r="G483" s="64" t="s">
        <v>14</v>
      </c>
      <c r="H483" s="71" t="s">
        <v>1713</v>
      </c>
    </row>
    <row r="484" spans="1:8" ht="21" customHeight="1" x14ac:dyDescent="0.25">
      <c r="A484" s="7" t="s">
        <v>1714</v>
      </c>
      <c r="B484" s="7" t="s">
        <v>1715</v>
      </c>
      <c r="C484" s="7" t="s">
        <v>1715</v>
      </c>
      <c r="D484" s="112" t="s">
        <v>91</v>
      </c>
      <c r="E484" s="67" t="s">
        <v>1716</v>
      </c>
      <c r="F484" s="63" t="s">
        <v>106</v>
      </c>
      <c r="G484" s="56" t="s">
        <v>1717</v>
      </c>
      <c r="H484" s="56" t="s">
        <v>1718</v>
      </c>
    </row>
    <row r="485" spans="1:8" ht="21" customHeight="1" x14ac:dyDescent="0.25">
      <c r="A485" s="11" t="s">
        <v>1719</v>
      </c>
      <c r="B485" s="11" t="s">
        <v>1715</v>
      </c>
      <c r="C485" s="11" t="s">
        <v>1715</v>
      </c>
      <c r="D485" s="118" t="s">
        <v>91</v>
      </c>
      <c r="E485" s="58" t="s">
        <v>1716</v>
      </c>
      <c r="F485" s="61" t="s">
        <v>141</v>
      </c>
      <c r="G485" s="58" t="s">
        <v>1717</v>
      </c>
      <c r="H485" s="58" t="s">
        <v>1718</v>
      </c>
    </row>
    <row r="486" spans="1:8" ht="21" customHeight="1" x14ac:dyDescent="0.25">
      <c r="A486" s="8" t="s">
        <v>1720</v>
      </c>
      <c r="B486" s="3" t="s">
        <v>1721</v>
      </c>
      <c r="C486" s="3" t="s">
        <v>1721</v>
      </c>
      <c r="D486" s="115" t="s">
        <v>91</v>
      </c>
      <c r="E486" s="64" t="s">
        <v>1722</v>
      </c>
      <c r="F486" s="61" t="s">
        <v>49</v>
      </c>
      <c r="G486" s="64" t="s">
        <v>14</v>
      </c>
      <c r="H486" s="71" t="s">
        <v>1723</v>
      </c>
    </row>
    <row r="487" spans="1:8" ht="21" customHeight="1" x14ac:dyDescent="0.25">
      <c r="A487" s="4" t="s">
        <v>1724</v>
      </c>
      <c r="B487" s="3" t="s">
        <v>1725</v>
      </c>
      <c r="C487" s="3" t="s">
        <v>1725</v>
      </c>
      <c r="D487" s="111" t="s">
        <v>212</v>
      </c>
      <c r="E487" s="169" t="s">
        <v>1726</v>
      </c>
      <c r="F487" s="61" t="s">
        <v>12</v>
      </c>
      <c r="G487" s="169" t="s">
        <v>1727</v>
      </c>
      <c r="H487" s="169" t="s">
        <v>1728</v>
      </c>
    </row>
    <row r="488" spans="1:8" ht="21" customHeight="1" x14ac:dyDescent="0.25">
      <c r="A488" s="2" t="s">
        <v>1729</v>
      </c>
      <c r="B488" s="3" t="s">
        <v>1730</v>
      </c>
      <c r="C488" s="3" t="s">
        <v>1730</v>
      </c>
      <c r="D488" s="111" t="s">
        <v>175</v>
      </c>
      <c r="E488" s="169" t="s">
        <v>1731</v>
      </c>
      <c r="F488" s="61" t="s">
        <v>12</v>
      </c>
      <c r="G488" s="169" t="s">
        <v>1732</v>
      </c>
      <c r="H488" s="169" t="s">
        <v>1733</v>
      </c>
    </row>
    <row r="489" spans="1:8" ht="21" customHeight="1" x14ac:dyDescent="0.25">
      <c r="A489" s="2" t="s">
        <v>1734</v>
      </c>
      <c r="B489" s="3" t="s">
        <v>1689</v>
      </c>
      <c r="C489" s="3" t="s">
        <v>1689</v>
      </c>
      <c r="D489" s="111" t="s">
        <v>175</v>
      </c>
      <c r="E489" s="169" t="s">
        <v>1735</v>
      </c>
      <c r="F489" s="61" t="s">
        <v>12</v>
      </c>
      <c r="G489" s="169" t="s">
        <v>1732</v>
      </c>
      <c r="H489" s="169" t="s">
        <v>1733</v>
      </c>
    </row>
    <row r="490" spans="1:8" ht="21" customHeight="1" x14ac:dyDescent="0.25">
      <c r="A490" s="2" t="s">
        <v>1736</v>
      </c>
      <c r="B490" s="3" t="s">
        <v>1737</v>
      </c>
      <c r="C490" s="3" t="s">
        <v>1737</v>
      </c>
      <c r="D490" s="111" t="s">
        <v>175</v>
      </c>
      <c r="E490" s="169" t="s">
        <v>1738</v>
      </c>
      <c r="F490" s="61" t="s">
        <v>12</v>
      </c>
      <c r="G490" s="169" t="s">
        <v>1732</v>
      </c>
      <c r="H490" s="169" t="s">
        <v>1733</v>
      </c>
    </row>
    <row r="491" spans="1:8" ht="21" customHeight="1" x14ac:dyDescent="0.25">
      <c r="A491" s="8" t="s">
        <v>1739</v>
      </c>
      <c r="B491" s="3" t="s">
        <v>1740</v>
      </c>
      <c r="C491" s="3" t="s">
        <v>1740</v>
      </c>
      <c r="D491" s="115" t="s">
        <v>175</v>
      </c>
      <c r="E491" s="64" t="s">
        <v>1741</v>
      </c>
      <c r="F491" s="61" t="s">
        <v>12</v>
      </c>
      <c r="G491" s="64" t="s">
        <v>1742</v>
      </c>
      <c r="H491" s="71" t="s">
        <v>1743</v>
      </c>
    </row>
    <row r="492" spans="1:8" ht="21" customHeight="1" x14ac:dyDescent="0.25">
      <c r="A492" s="2" t="s">
        <v>1744</v>
      </c>
      <c r="B492" s="3" t="s">
        <v>168</v>
      </c>
      <c r="C492" s="3" t="s">
        <v>168</v>
      </c>
      <c r="D492" s="112" t="s">
        <v>175</v>
      </c>
      <c r="E492" s="169" t="s">
        <v>1745</v>
      </c>
      <c r="F492" s="61" t="s">
        <v>12</v>
      </c>
      <c r="G492" s="169" t="s">
        <v>1746</v>
      </c>
      <c r="H492" s="169">
        <v>659142853</v>
      </c>
    </row>
    <row r="493" spans="1:8" ht="21" customHeight="1" x14ac:dyDescent="0.25">
      <c r="A493" s="2" t="s">
        <v>1747</v>
      </c>
      <c r="B493" s="3" t="s">
        <v>452</v>
      </c>
      <c r="C493" s="3" t="s">
        <v>452</v>
      </c>
      <c r="D493" s="112" t="s">
        <v>175</v>
      </c>
      <c r="E493" s="169" t="s">
        <v>1748</v>
      </c>
      <c r="F493" s="61" t="s">
        <v>12</v>
      </c>
      <c r="G493" s="169" t="s">
        <v>1749</v>
      </c>
      <c r="H493" s="169" t="s">
        <v>1750</v>
      </c>
    </row>
    <row r="494" spans="1:8" ht="21" customHeight="1" x14ac:dyDescent="0.25">
      <c r="A494" s="2" t="s">
        <v>1751</v>
      </c>
      <c r="B494" s="3" t="s">
        <v>1752</v>
      </c>
      <c r="C494" s="3" t="s">
        <v>1752</v>
      </c>
      <c r="D494" s="112" t="s">
        <v>175</v>
      </c>
      <c r="E494" s="169" t="s">
        <v>1753</v>
      </c>
      <c r="F494" s="61" t="s">
        <v>12</v>
      </c>
      <c r="G494" s="169" t="s">
        <v>1754</v>
      </c>
      <c r="H494" s="169" t="s">
        <v>1755</v>
      </c>
    </row>
    <row r="495" spans="1:8" ht="21" customHeight="1" x14ac:dyDescent="0.25">
      <c r="A495" s="2" t="s">
        <v>1756</v>
      </c>
      <c r="B495" s="3" t="s">
        <v>1752</v>
      </c>
      <c r="C495" s="3" t="s">
        <v>1752</v>
      </c>
      <c r="D495" s="112" t="s">
        <v>175</v>
      </c>
      <c r="E495" s="169" t="s">
        <v>1757</v>
      </c>
      <c r="F495" s="61" t="s">
        <v>12</v>
      </c>
      <c r="G495" s="169" t="s">
        <v>1754</v>
      </c>
      <c r="H495" s="169" t="s">
        <v>1755</v>
      </c>
    </row>
    <row r="496" spans="1:8" ht="21" customHeight="1" x14ac:dyDescent="0.25">
      <c r="A496" s="8" t="s">
        <v>1758</v>
      </c>
      <c r="B496" s="3" t="s">
        <v>1759</v>
      </c>
      <c r="C496" s="3" t="s">
        <v>1759</v>
      </c>
      <c r="D496" s="115" t="s">
        <v>175</v>
      </c>
      <c r="E496" s="64" t="s">
        <v>1760</v>
      </c>
      <c r="F496" s="61" t="s">
        <v>12</v>
      </c>
      <c r="G496" s="64" t="s">
        <v>1761</v>
      </c>
      <c r="H496" s="71">
        <v>622686307</v>
      </c>
    </row>
    <row r="497" spans="1:8" ht="21" customHeight="1" x14ac:dyDescent="0.25">
      <c r="A497" s="2" t="s">
        <v>1762</v>
      </c>
      <c r="B497" s="3" t="s">
        <v>1763</v>
      </c>
      <c r="C497" s="3" t="s">
        <v>1763</v>
      </c>
      <c r="D497" s="112" t="s">
        <v>175</v>
      </c>
      <c r="E497" s="169" t="s">
        <v>1764</v>
      </c>
      <c r="F497" s="61" t="s">
        <v>12</v>
      </c>
      <c r="G497" s="169" t="s">
        <v>1761</v>
      </c>
      <c r="H497" s="169" t="s">
        <v>1765</v>
      </c>
    </row>
    <row r="498" spans="1:8" ht="21" customHeight="1" x14ac:dyDescent="0.25">
      <c r="A498" s="2" t="s">
        <v>1766</v>
      </c>
      <c r="B498" s="5" t="s">
        <v>1767</v>
      </c>
      <c r="C498" s="3" t="s">
        <v>1767</v>
      </c>
      <c r="D498" s="112" t="s">
        <v>27</v>
      </c>
      <c r="E498" s="169" t="s">
        <v>1768</v>
      </c>
      <c r="F498" s="61" t="s">
        <v>12</v>
      </c>
      <c r="G498" s="190" t="s">
        <v>1769</v>
      </c>
      <c r="H498" s="169" t="s">
        <v>1770</v>
      </c>
    </row>
    <row r="499" spans="1:8" ht="21" customHeight="1" x14ac:dyDescent="0.25">
      <c r="A499" s="2" t="s">
        <v>1771</v>
      </c>
      <c r="B499" s="3" t="s">
        <v>337</v>
      </c>
      <c r="C499" s="3" t="s">
        <v>337</v>
      </c>
      <c r="D499" s="112" t="s">
        <v>175</v>
      </c>
      <c r="E499" s="169" t="s">
        <v>1772</v>
      </c>
      <c r="F499" s="61" t="s">
        <v>111</v>
      </c>
      <c r="G499" s="169" t="s">
        <v>1345</v>
      </c>
      <c r="H499" s="169"/>
    </row>
    <row r="500" spans="1:8" ht="21" customHeight="1" x14ac:dyDescent="0.25">
      <c r="A500" s="2" t="s">
        <v>1773</v>
      </c>
      <c r="B500" s="3" t="s">
        <v>337</v>
      </c>
      <c r="C500" s="3" t="s">
        <v>337</v>
      </c>
      <c r="D500" s="112" t="s">
        <v>175</v>
      </c>
      <c r="E500" s="169" t="s">
        <v>1774</v>
      </c>
      <c r="F500" s="61" t="s">
        <v>111</v>
      </c>
      <c r="G500" s="169" t="s">
        <v>1345</v>
      </c>
      <c r="H500" s="169"/>
    </row>
    <row r="501" spans="1:8" ht="21" customHeight="1" x14ac:dyDescent="0.25">
      <c r="A501" s="2" t="s">
        <v>1775</v>
      </c>
      <c r="B501" s="3" t="s">
        <v>337</v>
      </c>
      <c r="C501" s="3" t="s">
        <v>337</v>
      </c>
      <c r="D501" s="112" t="s">
        <v>175</v>
      </c>
      <c r="E501" s="169" t="s">
        <v>1776</v>
      </c>
      <c r="F501" s="61" t="s">
        <v>111</v>
      </c>
      <c r="G501" s="169" t="s">
        <v>1345</v>
      </c>
      <c r="H501" s="169"/>
    </row>
    <row r="502" spans="1:8" ht="21" customHeight="1" x14ac:dyDescent="0.25">
      <c r="A502" s="2" t="s">
        <v>1777</v>
      </c>
      <c r="B502" s="3" t="s">
        <v>1778</v>
      </c>
      <c r="C502" s="3" t="s">
        <v>1778</v>
      </c>
      <c r="D502" s="112" t="s">
        <v>175</v>
      </c>
      <c r="E502" s="169" t="s">
        <v>1779</v>
      </c>
      <c r="F502" s="61" t="s">
        <v>12</v>
      </c>
      <c r="G502" s="169" t="s">
        <v>1780</v>
      </c>
      <c r="H502" s="169">
        <v>769569594</v>
      </c>
    </row>
    <row r="503" spans="1:8" ht="21" customHeight="1" x14ac:dyDescent="0.25">
      <c r="A503" s="2" t="s">
        <v>1781</v>
      </c>
      <c r="B503" s="3" t="s">
        <v>1782</v>
      </c>
      <c r="C503" s="3" t="s">
        <v>1782</v>
      </c>
      <c r="D503" s="112" t="s">
        <v>297</v>
      </c>
      <c r="E503" s="169" t="s">
        <v>1783</v>
      </c>
      <c r="F503" s="61" t="s">
        <v>111</v>
      </c>
      <c r="G503" s="169" t="s">
        <v>1345</v>
      </c>
      <c r="H503" s="169"/>
    </row>
    <row r="504" spans="1:8" ht="21" customHeight="1" x14ac:dyDescent="0.25">
      <c r="A504" s="2" t="s">
        <v>1784</v>
      </c>
      <c r="B504" s="3" t="s">
        <v>1730</v>
      </c>
      <c r="C504" s="3" t="s">
        <v>1730</v>
      </c>
      <c r="D504" s="112" t="s">
        <v>175</v>
      </c>
      <c r="E504" s="169" t="s">
        <v>1785</v>
      </c>
      <c r="F504" s="61" t="s">
        <v>12</v>
      </c>
      <c r="G504" s="169" t="s">
        <v>1786</v>
      </c>
      <c r="H504" s="169" t="s">
        <v>1733</v>
      </c>
    </row>
    <row r="505" spans="1:8" ht="21" customHeight="1" x14ac:dyDescent="0.25">
      <c r="A505" s="3" t="s">
        <v>1787</v>
      </c>
      <c r="B505" s="3" t="s">
        <v>590</v>
      </c>
      <c r="C505" s="3" t="s">
        <v>590</v>
      </c>
      <c r="D505" s="112" t="s">
        <v>67</v>
      </c>
      <c r="E505" s="61" t="s">
        <v>1788</v>
      </c>
      <c r="F505" s="61" t="s">
        <v>106</v>
      </c>
      <c r="G505" s="61" t="s">
        <v>1789</v>
      </c>
      <c r="H505" s="175" t="s">
        <v>1790</v>
      </c>
    </row>
    <row r="506" spans="1:8" ht="21" customHeight="1" x14ac:dyDescent="0.25">
      <c r="A506" s="8" t="s">
        <v>1791</v>
      </c>
      <c r="B506" s="3" t="s">
        <v>337</v>
      </c>
      <c r="C506" s="3" t="s">
        <v>338</v>
      </c>
      <c r="D506" s="115" t="s">
        <v>175</v>
      </c>
      <c r="E506" s="64" t="s">
        <v>1792</v>
      </c>
      <c r="F506" s="61" t="s">
        <v>12</v>
      </c>
      <c r="G506" s="64" t="s">
        <v>340</v>
      </c>
      <c r="H506" s="71" t="s">
        <v>341</v>
      </c>
    </row>
    <row r="507" spans="1:8" ht="21" customHeight="1" x14ac:dyDescent="0.25">
      <c r="A507" s="4" t="s">
        <v>1793</v>
      </c>
      <c r="B507" s="3" t="s">
        <v>1794</v>
      </c>
      <c r="C507" s="3" t="s">
        <v>1794</v>
      </c>
      <c r="D507" s="112" t="s">
        <v>175</v>
      </c>
      <c r="E507" s="169" t="s">
        <v>1795</v>
      </c>
      <c r="F507" s="61" t="s">
        <v>12</v>
      </c>
      <c r="G507" s="169" t="s">
        <v>1796</v>
      </c>
      <c r="H507" s="169" t="s">
        <v>1797</v>
      </c>
    </row>
    <row r="508" spans="1:8" ht="21" customHeight="1" x14ac:dyDescent="0.25">
      <c r="A508" s="8" t="s">
        <v>1798</v>
      </c>
      <c r="B508" s="3" t="s">
        <v>1794</v>
      </c>
      <c r="C508" s="3" t="s">
        <v>1794</v>
      </c>
      <c r="D508" s="115" t="s">
        <v>175</v>
      </c>
      <c r="E508" s="68" t="s">
        <v>1799</v>
      </c>
      <c r="F508" s="61" t="s">
        <v>111</v>
      </c>
      <c r="G508" s="64" t="s">
        <v>1345</v>
      </c>
      <c r="H508" s="71"/>
    </row>
    <row r="509" spans="1:8" ht="21" customHeight="1" x14ac:dyDescent="0.25">
      <c r="A509" s="2" t="s">
        <v>1800</v>
      </c>
      <c r="B509" s="3" t="s">
        <v>1801</v>
      </c>
      <c r="C509" s="3" t="s">
        <v>1802</v>
      </c>
      <c r="D509" s="112" t="s">
        <v>197</v>
      </c>
      <c r="E509" s="169" t="s">
        <v>1803</v>
      </c>
      <c r="F509" s="61" t="s">
        <v>111</v>
      </c>
      <c r="G509" s="169" t="s">
        <v>457</v>
      </c>
      <c r="H509" s="169"/>
    </row>
    <row r="510" spans="1:8" ht="21" customHeight="1" x14ac:dyDescent="0.25">
      <c r="A510" s="2" t="s">
        <v>1804</v>
      </c>
      <c r="B510" s="3" t="s">
        <v>1805</v>
      </c>
      <c r="C510" s="3" t="s">
        <v>1805</v>
      </c>
      <c r="D510" s="112" t="s">
        <v>175</v>
      </c>
      <c r="E510" s="169" t="s">
        <v>1806</v>
      </c>
      <c r="F510" s="61" t="s">
        <v>12</v>
      </c>
      <c r="G510" s="169" t="s">
        <v>1807</v>
      </c>
      <c r="H510" s="169" t="s">
        <v>1808</v>
      </c>
    </row>
    <row r="511" spans="1:8" ht="21" customHeight="1" x14ac:dyDescent="0.25">
      <c r="A511" s="2" t="s">
        <v>1809</v>
      </c>
      <c r="B511" s="3" t="s">
        <v>1810</v>
      </c>
      <c r="C511" s="3" t="s">
        <v>1810</v>
      </c>
      <c r="D511" s="112" t="s">
        <v>175</v>
      </c>
      <c r="E511" s="169" t="s">
        <v>1811</v>
      </c>
      <c r="F511" s="61" t="s">
        <v>12</v>
      </c>
      <c r="G511" s="169" t="s">
        <v>1812</v>
      </c>
      <c r="H511" s="169" t="s">
        <v>1813</v>
      </c>
    </row>
    <row r="512" spans="1:8" ht="21" customHeight="1" x14ac:dyDescent="0.25">
      <c r="A512" s="8" t="s">
        <v>1814</v>
      </c>
      <c r="B512" s="3" t="s">
        <v>1810</v>
      </c>
      <c r="C512" s="3" t="s">
        <v>1810</v>
      </c>
      <c r="D512" s="115" t="s">
        <v>175</v>
      </c>
      <c r="E512" s="64" t="s">
        <v>1815</v>
      </c>
      <c r="F512" s="61" t="s">
        <v>12</v>
      </c>
      <c r="G512" s="64" t="s">
        <v>1816</v>
      </c>
      <c r="H512" s="71" t="s">
        <v>1817</v>
      </c>
    </row>
    <row r="513" spans="1:9" ht="21" customHeight="1" x14ac:dyDescent="0.25">
      <c r="A513" s="4" t="s">
        <v>1818</v>
      </c>
      <c r="B513" s="3" t="s">
        <v>1449</v>
      </c>
      <c r="C513" s="6" t="s">
        <v>1449</v>
      </c>
      <c r="D513" s="111" t="s">
        <v>175</v>
      </c>
      <c r="E513" s="169" t="s">
        <v>1819</v>
      </c>
      <c r="F513" s="61" t="s">
        <v>12</v>
      </c>
      <c r="G513" s="169" t="s">
        <v>1820</v>
      </c>
      <c r="H513" s="169" t="s">
        <v>1821</v>
      </c>
    </row>
    <row r="514" spans="1:9" ht="21" customHeight="1" x14ac:dyDescent="0.25">
      <c r="A514" s="2" t="s">
        <v>1822</v>
      </c>
      <c r="B514" s="3" t="s">
        <v>1823</v>
      </c>
      <c r="C514" s="3" t="s">
        <v>1823</v>
      </c>
      <c r="D514" s="111" t="s">
        <v>175</v>
      </c>
      <c r="E514" s="169" t="s">
        <v>1824</v>
      </c>
      <c r="F514" s="61" t="s">
        <v>12</v>
      </c>
      <c r="G514" s="169" t="s">
        <v>1820</v>
      </c>
      <c r="H514" s="169" t="s">
        <v>1821</v>
      </c>
    </row>
    <row r="515" spans="1:9" ht="21" customHeight="1" x14ac:dyDescent="0.25">
      <c r="A515" s="8" t="s">
        <v>1825</v>
      </c>
      <c r="B515" s="3" t="s">
        <v>1721</v>
      </c>
      <c r="C515" s="3" t="s">
        <v>1721</v>
      </c>
      <c r="D515" s="115" t="s">
        <v>91</v>
      </c>
      <c r="E515" s="64" t="s">
        <v>1826</v>
      </c>
      <c r="F515" s="61" t="s">
        <v>106</v>
      </c>
      <c r="G515" s="64" t="s">
        <v>1827</v>
      </c>
      <c r="H515" s="71" t="s">
        <v>1828</v>
      </c>
    </row>
    <row r="516" spans="1:9" ht="21" customHeight="1" x14ac:dyDescent="0.25">
      <c r="A516" s="11" t="s">
        <v>1825</v>
      </c>
      <c r="B516" s="11" t="s">
        <v>1721</v>
      </c>
      <c r="C516" s="11" t="s">
        <v>1721</v>
      </c>
      <c r="D516" s="118" t="s">
        <v>91</v>
      </c>
      <c r="E516" s="58" t="s">
        <v>1826</v>
      </c>
      <c r="F516" s="61" t="s">
        <v>141</v>
      </c>
      <c r="G516" s="58" t="s">
        <v>1829</v>
      </c>
      <c r="H516" s="58" t="s">
        <v>1828</v>
      </c>
    </row>
    <row r="517" spans="1:9" ht="21" customHeight="1" x14ac:dyDescent="0.25">
      <c r="A517" s="4" t="s">
        <v>1830</v>
      </c>
      <c r="B517" s="3" t="s">
        <v>1831</v>
      </c>
      <c r="C517" s="3" t="s">
        <v>1831</v>
      </c>
      <c r="D517" s="112" t="s">
        <v>91</v>
      </c>
      <c r="E517" s="169" t="s">
        <v>1832</v>
      </c>
      <c r="F517" s="61" t="s">
        <v>106</v>
      </c>
      <c r="G517" s="169" t="s">
        <v>1833</v>
      </c>
      <c r="H517" s="169" t="s">
        <v>1834</v>
      </c>
    </row>
    <row r="518" spans="1:9" ht="21" customHeight="1" x14ac:dyDescent="0.25">
      <c r="A518" s="8" t="s">
        <v>1835</v>
      </c>
      <c r="B518" s="3" t="s">
        <v>1805</v>
      </c>
      <c r="C518" s="3" t="s">
        <v>1805</v>
      </c>
      <c r="D518" s="115" t="s">
        <v>175</v>
      </c>
      <c r="E518" s="64" t="s">
        <v>1836</v>
      </c>
      <c r="F518" s="61" t="s">
        <v>12</v>
      </c>
      <c r="G518" s="64" t="s">
        <v>472</v>
      </c>
      <c r="H518" s="71" t="s">
        <v>473</v>
      </c>
    </row>
    <row r="519" spans="1:9" ht="21" customHeight="1" x14ac:dyDescent="0.25">
      <c r="A519" s="4" t="s">
        <v>1837</v>
      </c>
      <c r="B519" s="3" t="s">
        <v>1838</v>
      </c>
      <c r="C519" s="3" t="s">
        <v>337</v>
      </c>
      <c r="D519" s="111" t="s">
        <v>175</v>
      </c>
      <c r="E519" s="169" t="s">
        <v>1839</v>
      </c>
      <c r="F519" s="61" t="s">
        <v>12</v>
      </c>
      <c r="G519" s="169" t="s">
        <v>1840</v>
      </c>
      <c r="H519" s="169" t="s">
        <v>1841</v>
      </c>
    </row>
    <row r="520" spans="1:9" ht="21" customHeight="1" x14ac:dyDescent="0.25">
      <c r="A520" s="4" t="s">
        <v>1842</v>
      </c>
      <c r="B520" s="3" t="s">
        <v>1843</v>
      </c>
      <c r="C520" s="3" t="s">
        <v>1843</v>
      </c>
      <c r="D520" s="111" t="s">
        <v>297</v>
      </c>
      <c r="E520" s="169" t="s">
        <v>1844</v>
      </c>
      <c r="F520" s="61" t="s">
        <v>111</v>
      </c>
      <c r="G520" s="169" t="s">
        <v>1451</v>
      </c>
      <c r="H520" s="169"/>
    </row>
    <row r="521" spans="1:9" ht="21" customHeight="1" x14ac:dyDescent="0.25">
      <c r="A521" s="8" t="s">
        <v>1845</v>
      </c>
      <c r="B521" s="3" t="s">
        <v>1343</v>
      </c>
      <c r="C521" s="3" t="s">
        <v>1343</v>
      </c>
      <c r="D521" s="115" t="s">
        <v>175</v>
      </c>
      <c r="E521" s="64" t="s">
        <v>1846</v>
      </c>
      <c r="F521" s="61" t="s">
        <v>12</v>
      </c>
      <c r="G521" s="64" t="s">
        <v>177</v>
      </c>
      <c r="H521" s="71" t="s">
        <v>1847</v>
      </c>
    </row>
    <row r="522" spans="1:9" ht="21" customHeight="1" x14ac:dyDescent="0.25">
      <c r="A522" s="2" t="s">
        <v>1848</v>
      </c>
      <c r="B522" s="3" t="s">
        <v>1689</v>
      </c>
      <c r="C522" s="3" t="s">
        <v>1689</v>
      </c>
      <c r="D522" s="111" t="s">
        <v>175</v>
      </c>
      <c r="E522" s="169" t="s">
        <v>1849</v>
      </c>
      <c r="F522" s="61" t="s">
        <v>12</v>
      </c>
      <c r="G522" s="169" t="s">
        <v>177</v>
      </c>
      <c r="H522" s="169" t="s">
        <v>1847</v>
      </c>
    </row>
    <row r="523" spans="1:9" ht="21" customHeight="1" x14ac:dyDescent="0.25">
      <c r="A523" s="8" t="s">
        <v>1850</v>
      </c>
      <c r="B523" s="3" t="s">
        <v>1851</v>
      </c>
      <c r="C523" s="3" t="s">
        <v>1851</v>
      </c>
      <c r="D523" s="115" t="s">
        <v>175</v>
      </c>
      <c r="E523" s="64" t="s">
        <v>1852</v>
      </c>
      <c r="F523" s="61" t="s">
        <v>12</v>
      </c>
      <c r="G523" s="64" t="s">
        <v>1853</v>
      </c>
      <c r="H523" s="71" t="s">
        <v>1854</v>
      </c>
    </row>
    <row r="524" spans="1:9" ht="21" customHeight="1" x14ac:dyDescent="0.25">
      <c r="A524" s="2" t="s">
        <v>1855</v>
      </c>
      <c r="B524" s="3" t="s">
        <v>1763</v>
      </c>
      <c r="C524" s="3" t="s">
        <v>1763</v>
      </c>
      <c r="D524" s="111" t="s">
        <v>175</v>
      </c>
      <c r="E524" s="169" t="s">
        <v>1856</v>
      </c>
      <c r="F524" s="61" t="s">
        <v>12</v>
      </c>
      <c r="G524" s="169" t="s">
        <v>1857</v>
      </c>
      <c r="H524" s="169" t="s">
        <v>1858</v>
      </c>
    </row>
    <row r="525" spans="1:9" ht="21" customHeight="1" x14ac:dyDescent="0.25">
      <c r="A525" s="59" t="s">
        <v>8503</v>
      </c>
      <c r="B525" s="59" t="s">
        <v>8691</v>
      </c>
      <c r="C525" s="59" t="s">
        <v>8691</v>
      </c>
      <c r="D525" s="120" t="s">
        <v>9115</v>
      </c>
      <c r="E525" s="32" t="s">
        <v>10109</v>
      </c>
      <c r="F525" s="188" t="s">
        <v>106</v>
      </c>
      <c r="G525" s="21" t="s">
        <v>11584</v>
      </c>
      <c r="H525" s="21" t="s">
        <v>6331</v>
      </c>
      <c r="I525" s="79" t="s">
        <v>11585</v>
      </c>
    </row>
    <row r="526" spans="1:9" ht="21" customHeight="1" x14ac:dyDescent="0.25">
      <c r="A526" s="4" t="s">
        <v>548</v>
      </c>
      <c r="B526" s="3" t="s">
        <v>549</v>
      </c>
      <c r="C526" s="3" t="s">
        <v>549</v>
      </c>
      <c r="D526" s="111" t="s">
        <v>447</v>
      </c>
      <c r="E526" s="169" t="s">
        <v>550</v>
      </c>
      <c r="F526" s="61" t="s">
        <v>12</v>
      </c>
      <c r="G526" s="169" t="s">
        <v>551</v>
      </c>
      <c r="H526" s="169" t="s">
        <v>552</v>
      </c>
    </row>
    <row r="527" spans="1:9" ht="21" customHeight="1" x14ac:dyDescent="0.25">
      <c r="A527" s="5" t="s">
        <v>892</v>
      </c>
      <c r="B527" s="3" t="s">
        <v>549</v>
      </c>
      <c r="C527" s="3" t="s">
        <v>549</v>
      </c>
      <c r="D527" s="112" t="s">
        <v>447</v>
      </c>
      <c r="E527" s="61" t="s">
        <v>893</v>
      </c>
      <c r="F527" s="61" t="s">
        <v>106</v>
      </c>
      <c r="G527" s="61" t="s">
        <v>894</v>
      </c>
      <c r="H527" s="71" t="s">
        <v>895</v>
      </c>
    </row>
    <row r="528" spans="1:9" ht="21" customHeight="1" x14ac:dyDescent="0.25">
      <c r="A528" s="5" t="s">
        <v>1875</v>
      </c>
      <c r="B528" s="3" t="s">
        <v>1831</v>
      </c>
      <c r="C528" s="3" t="s">
        <v>1831</v>
      </c>
      <c r="D528" s="112" t="s">
        <v>91</v>
      </c>
      <c r="E528" s="61" t="s">
        <v>1876</v>
      </c>
      <c r="F528" s="61" t="s">
        <v>106</v>
      </c>
      <c r="G528" s="61" t="s">
        <v>1877</v>
      </c>
      <c r="H528" s="72" t="s">
        <v>1878</v>
      </c>
    </row>
    <row r="529" spans="1:8" ht="21" customHeight="1" x14ac:dyDescent="0.25">
      <c r="A529" s="8" t="s">
        <v>1879</v>
      </c>
      <c r="B529" s="3" t="s">
        <v>1880</v>
      </c>
      <c r="C529" s="3" t="s">
        <v>203</v>
      </c>
      <c r="D529" s="115" t="s">
        <v>27</v>
      </c>
      <c r="E529" s="64" t="s">
        <v>1881</v>
      </c>
      <c r="F529" s="61" t="s">
        <v>12</v>
      </c>
      <c r="G529" s="64" t="s">
        <v>1882</v>
      </c>
      <c r="H529" s="71" t="s">
        <v>1883</v>
      </c>
    </row>
    <row r="530" spans="1:8" ht="21" customHeight="1" x14ac:dyDescent="0.25">
      <c r="A530" s="8" t="s">
        <v>1884</v>
      </c>
      <c r="B530" s="3" t="s">
        <v>1885</v>
      </c>
      <c r="C530" s="3" t="s">
        <v>203</v>
      </c>
      <c r="D530" s="115" t="s">
        <v>27</v>
      </c>
      <c r="E530" s="64" t="s">
        <v>1886</v>
      </c>
      <c r="F530" s="61" t="s">
        <v>12</v>
      </c>
      <c r="G530" s="64" t="s">
        <v>1887</v>
      </c>
      <c r="H530" s="71" t="s">
        <v>1888</v>
      </c>
    </row>
    <row r="531" spans="1:8" ht="21" customHeight="1" x14ac:dyDescent="0.25">
      <c r="A531" s="4" t="s">
        <v>1889</v>
      </c>
      <c r="B531" s="3" t="s">
        <v>1890</v>
      </c>
      <c r="C531" s="3" t="s">
        <v>1890</v>
      </c>
      <c r="D531" s="111" t="s">
        <v>27</v>
      </c>
      <c r="E531" s="169" t="s">
        <v>1891</v>
      </c>
      <c r="F531" s="61" t="s">
        <v>12</v>
      </c>
      <c r="G531" s="169" t="s">
        <v>1892</v>
      </c>
      <c r="H531" s="169" t="s">
        <v>1893</v>
      </c>
    </row>
    <row r="532" spans="1:8" ht="21" customHeight="1" x14ac:dyDescent="0.25">
      <c r="A532" s="8" t="s">
        <v>1894</v>
      </c>
      <c r="B532" s="3" t="s">
        <v>385</v>
      </c>
      <c r="C532" s="3" t="s">
        <v>1895</v>
      </c>
      <c r="D532" s="115" t="s">
        <v>27</v>
      </c>
      <c r="E532" s="64" t="s">
        <v>1896</v>
      </c>
      <c r="F532" s="61" t="s">
        <v>12</v>
      </c>
      <c r="G532" s="64" t="s">
        <v>1897</v>
      </c>
      <c r="H532" s="71" t="s">
        <v>1898</v>
      </c>
    </row>
    <row r="533" spans="1:8" ht="21" customHeight="1" x14ac:dyDescent="0.25">
      <c r="A533" s="2" t="s">
        <v>1899</v>
      </c>
      <c r="B533" s="3" t="s">
        <v>1900</v>
      </c>
      <c r="C533" s="3" t="s">
        <v>1901</v>
      </c>
      <c r="D533" s="111" t="s">
        <v>27</v>
      </c>
      <c r="E533" s="169" t="s">
        <v>1902</v>
      </c>
      <c r="F533" s="61" t="s">
        <v>12</v>
      </c>
      <c r="G533" s="169" t="s">
        <v>1903</v>
      </c>
      <c r="H533" s="169" t="s">
        <v>1904</v>
      </c>
    </row>
    <row r="534" spans="1:8" ht="21" customHeight="1" x14ac:dyDescent="0.25">
      <c r="A534" s="7" t="s">
        <v>1905</v>
      </c>
      <c r="B534" s="7" t="s">
        <v>1831</v>
      </c>
      <c r="C534" s="7" t="s">
        <v>1831</v>
      </c>
      <c r="D534" s="112" t="s">
        <v>91</v>
      </c>
      <c r="E534" s="67" t="s">
        <v>1906</v>
      </c>
      <c r="F534" s="63" t="s">
        <v>106</v>
      </c>
      <c r="G534" s="56" t="s">
        <v>1907</v>
      </c>
      <c r="H534" s="56" t="s">
        <v>1908</v>
      </c>
    </row>
    <row r="535" spans="1:8" ht="21" customHeight="1" x14ac:dyDescent="0.25">
      <c r="A535" s="2" t="s">
        <v>1909</v>
      </c>
      <c r="B535" s="3" t="s">
        <v>525</v>
      </c>
      <c r="C535" s="3" t="s">
        <v>525</v>
      </c>
      <c r="D535" s="111" t="s">
        <v>27</v>
      </c>
      <c r="E535" s="169" t="s">
        <v>1910</v>
      </c>
      <c r="F535" s="61" t="s">
        <v>12</v>
      </c>
      <c r="G535" s="169" t="s">
        <v>1911</v>
      </c>
      <c r="H535" s="169">
        <v>795098253</v>
      </c>
    </row>
    <row r="536" spans="1:8" ht="21" customHeight="1" x14ac:dyDescent="0.25">
      <c r="A536" s="2" t="s">
        <v>1912</v>
      </c>
      <c r="B536" s="3" t="s">
        <v>1391</v>
      </c>
      <c r="C536" s="3" t="s">
        <v>1901</v>
      </c>
      <c r="D536" s="111" t="s">
        <v>27</v>
      </c>
      <c r="E536" s="169" t="s">
        <v>1913</v>
      </c>
      <c r="F536" s="61" t="s">
        <v>12</v>
      </c>
      <c r="G536" s="169" t="s">
        <v>1769</v>
      </c>
      <c r="H536" s="169" t="s">
        <v>1770</v>
      </c>
    </row>
    <row r="537" spans="1:8" ht="21" customHeight="1" x14ac:dyDescent="0.25">
      <c r="A537" s="2" t="s">
        <v>1914</v>
      </c>
      <c r="B537" s="3" t="s">
        <v>1915</v>
      </c>
      <c r="C537" s="3" t="s">
        <v>1901</v>
      </c>
      <c r="D537" s="111" t="s">
        <v>27</v>
      </c>
      <c r="E537" s="169" t="s">
        <v>1916</v>
      </c>
      <c r="F537" s="61" t="s">
        <v>12</v>
      </c>
      <c r="G537" s="169" t="s">
        <v>1769</v>
      </c>
      <c r="H537" s="169" t="s">
        <v>1770</v>
      </c>
    </row>
    <row r="538" spans="1:8" ht="21" customHeight="1" x14ac:dyDescent="0.25">
      <c r="A538" s="2" t="s">
        <v>1917</v>
      </c>
      <c r="B538" s="3" t="s">
        <v>1918</v>
      </c>
      <c r="C538" s="3" t="s">
        <v>1627</v>
      </c>
      <c r="D538" s="111" t="s">
        <v>27</v>
      </c>
      <c r="E538" s="169" t="s">
        <v>1919</v>
      </c>
      <c r="F538" s="61" t="s">
        <v>12</v>
      </c>
      <c r="G538" s="169" t="s">
        <v>1769</v>
      </c>
      <c r="H538" s="169" t="s">
        <v>1770</v>
      </c>
    </row>
    <row r="539" spans="1:8" ht="21" customHeight="1" x14ac:dyDescent="0.25">
      <c r="A539" s="8" t="s">
        <v>1920</v>
      </c>
      <c r="B539" s="3" t="s">
        <v>1921</v>
      </c>
      <c r="C539" s="3" t="s">
        <v>1901</v>
      </c>
      <c r="D539" s="115" t="s">
        <v>27</v>
      </c>
      <c r="E539" s="64" t="s">
        <v>1922</v>
      </c>
      <c r="F539" s="61" t="s">
        <v>12</v>
      </c>
      <c r="G539" s="64" t="s">
        <v>1769</v>
      </c>
      <c r="H539" s="71" t="s">
        <v>1770</v>
      </c>
    </row>
    <row r="540" spans="1:8" ht="21" customHeight="1" x14ac:dyDescent="0.25">
      <c r="A540" s="2" t="s">
        <v>1923</v>
      </c>
      <c r="B540" s="3" t="s">
        <v>569</v>
      </c>
      <c r="C540" s="3" t="s">
        <v>1924</v>
      </c>
      <c r="D540" s="111" t="s">
        <v>27</v>
      </c>
      <c r="E540" s="169" t="s">
        <v>1925</v>
      </c>
      <c r="F540" s="61" t="s">
        <v>12</v>
      </c>
      <c r="G540" s="169" t="s">
        <v>1769</v>
      </c>
      <c r="H540" s="169" t="s">
        <v>1770</v>
      </c>
    </row>
    <row r="541" spans="1:8" ht="21" customHeight="1" x14ac:dyDescent="0.25">
      <c r="A541" s="2" t="s">
        <v>1926</v>
      </c>
      <c r="B541" s="3" t="s">
        <v>1927</v>
      </c>
      <c r="C541" s="3" t="s">
        <v>191</v>
      </c>
      <c r="D541" s="111" t="s">
        <v>27</v>
      </c>
      <c r="E541" s="169" t="s">
        <v>1928</v>
      </c>
      <c r="F541" s="61" t="s">
        <v>12</v>
      </c>
      <c r="G541" s="169" t="s">
        <v>1929</v>
      </c>
      <c r="H541" s="169" t="s">
        <v>1930</v>
      </c>
    </row>
    <row r="542" spans="1:8" ht="21" customHeight="1" x14ac:dyDescent="0.25">
      <c r="A542" s="2" t="s">
        <v>1931</v>
      </c>
      <c r="B542" s="3" t="s">
        <v>1932</v>
      </c>
      <c r="C542" s="3" t="s">
        <v>569</v>
      </c>
      <c r="D542" s="111" t="s">
        <v>27</v>
      </c>
      <c r="E542" s="169" t="s">
        <v>1933</v>
      </c>
      <c r="F542" s="61" t="s">
        <v>12</v>
      </c>
      <c r="G542" s="169" t="s">
        <v>1934</v>
      </c>
      <c r="H542" s="169">
        <v>768732961</v>
      </c>
    </row>
    <row r="543" spans="1:8" ht="21" customHeight="1" x14ac:dyDescent="0.25">
      <c r="A543" s="2" t="s">
        <v>1935</v>
      </c>
      <c r="B543" s="3" t="s">
        <v>1936</v>
      </c>
      <c r="C543" s="3" t="s">
        <v>1936</v>
      </c>
      <c r="D543" s="111" t="s">
        <v>27</v>
      </c>
      <c r="E543" s="169" t="s">
        <v>1937</v>
      </c>
      <c r="F543" s="61" t="s">
        <v>12</v>
      </c>
      <c r="G543" s="169" t="s">
        <v>1934</v>
      </c>
      <c r="H543" s="169">
        <v>768732961</v>
      </c>
    </row>
    <row r="544" spans="1:8" ht="21" customHeight="1" x14ac:dyDescent="0.25">
      <c r="A544" s="2" t="s">
        <v>1938</v>
      </c>
      <c r="B544" s="3" t="s">
        <v>1939</v>
      </c>
      <c r="C544" s="3" t="s">
        <v>181</v>
      </c>
      <c r="D544" s="111" t="s">
        <v>10</v>
      </c>
      <c r="E544" s="169" t="s">
        <v>1940</v>
      </c>
      <c r="F544" s="61" t="s">
        <v>111</v>
      </c>
      <c r="G544" s="169" t="s">
        <v>1474</v>
      </c>
      <c r="H544" s="169"/>
    </row>
    <row r="545" spans="1:8" ht="21" customHeight="1" x14ac:dyDescent="0.25">
      <c r="A545" s="2" t="s">
        <v>1941</v>
      </c>
      <c r="B545" s="3" t="s">
        <v>1942</v>
      </c>
      <c r="C545" s="3" t="s">
        <v>1943</v>
      </c>
      <c r="D545" s="111" t="s">
        <v>27</v>
      </c>
      <c r="E545" s="169" t="s">
        <v>1944</v>
      </c>
      <c r="F545" s="61" t="s">
        <v>12</v>
      </c>
      <c r="G545" s="169" t="s">
        <v>1945</v>
      </c>
      <c r="H545" s="169" t="s">
        <v>1946</v>
      </c>
    </row>
    <row r="546" spans="1:8" ht="21" customHeight="1" x14ac:dyDescent="0.25">
      <c r="A546" s="2" t="s">
        <v>1947</v>
      </c>
      <c r="B546" s="3" t="s">
        <v>1948</v>
      </c>
      <c r="C546" s="3" t="s">
        <v>181</v>
      </c>
      <c r="D546" s="111" t="s">
        <v>10</v>
      </c>
      <c r="E546" s="169" t="s">
        <v>1949</v>
      </c>
      <c r="F546" s="61" t="s">
        <v>111</v>
      </c>
      <c r="G546" s="169" t="s">
        <v>1369</v>
      </c>
      <c r="H546" s="169"/>
    </row>
    <row r="547" spans="1:8" ht="21" customHeight="1" x14ac:dyDescent="0.25">
      <c r="A547" s="2" t="s">
        <v>1950</v>
      </c>
      <c r="B547" s="3" t="s">
        <v>1951</v>
      </c>
      <c r="C547" s="3" t="s">
        <v>1952</v>
      </c>
      <c r="D547" s="111" t="s">
        <v>27</v>
      </c>
      <c r="E547" s="169" t="s">
        <v>1953</v>
      </c>
      <c r="F547" s="61" t="s">
        <v>12</v>
      </c>
      <c r="G547" s="169" t="s">
        <v>1954</v>
      </c>
      <c r="H547" s="169" t="s">
        <v>1955</v>
      </c>
    </row>
    <row r="548" spans="1:8" ht="21" customHeight="1" x14ac:dyDescent="0.25">
      <c r="A548" s="2" t="s">
        <v>1956</v>
      </c>
      <c r="B548" s="3" t="s">
        <v>1957</v>
      </c>
      <c r="C548" s="3" t="s">
        <v>191</v>
      </c>
      <c r="D548" s="111" t="s">
        <v>27</v>
      </c>
      <c r="E548" s="169" t="s">
        <v>1958</v>
      </c>
      <c r="F548" s="61" t="s">
        <v>12</v>
      </c>
      <c r="G548" s="169" t="s">
        <v>1959</v>
      </c>
      <c r="H548" s="169" t="s">
        <v>1960</v>
      </c>
    </row>
    <row r="549" spans="1:8" ht="21" customHeight="1" x14ac:dyDescent="0.25">
      <c r="A549" s="4" t="s">
        <v>1961</v>
      </c>
      <c r="B549" s="3" t="s">
        <v>1957</v>
      </c>
      <c r="C549" s="3" t="s">
        <v>191</v>
      </c>
      <c r="D549" s="111" t="s">
        <v>27</v>
      </c>
      <c r="E549" s="169" t="s">
        <v>1962</v>
      </c>
      <c r="F549" s="61" t="s">
        <v>12</v>
      </c>
      <c r="G549" s="169" t="s">
        <v>1959</v>
      </c>
      <c r="H549" s="169" t="s">
        <v>1960</v>
      </c>
    </row>
    <row r="550" spans="1:8" ht="21" customHeight="1" x14ac:dyDescent="0.25">
      <c r="A550" s="2" t="s">
        <v>1963</v>
      </c>
      <c r="B550" s="3" t="s">
        <v>1964</v>
      </c>
      <c r="C550" s="3" t="s">
        <v>1964</v>
      </c>
      <c r="D550" s="111" t="s">
        <v>175</v>
      </c>
      <c r="E550" s="169" t="s">
        <v>1965</v>
      </c>
      <c r="F550" s="61" t="s">
        <v>111</v>
      </c>
      <c r="G550" s="169" t="s">
        <v>1451</v>
      </c>
      <c r="H550" s="169"/>
    </row>
    <row r="551" spans="1:8" ht="21" customHeight="1" x14ac:dyDescent="0.25">
      <c r="A551" s="2" t="s">
        <v>1966</v>
      </c>
      <c r="B551" s="3" t="s">
        <v>1967</v>
      </c>
      <c r="C551" s="3" t="s">
        <v>1968</v>
      </c>
      <c r="D551" s="111" t="s">
        <v>297</v>
      </c>
      <c r="E551" s="169" t="s">
        <v>1969</v>
      </c>
      <c r="F551" s="61" t="s">
        <v>12</v>
      </c>
      <c r="G551" s="169" t="s">
        <v>800</v>
      </c>
      <c r="H551" s="169" t="s">
        <v>801</v>
      </c>
    </row>
    <row r="552" spans="1:8" ht="21" customHeight="1" x14ac:dyDescent="0.25">
      <c r="A552" s="2" t="s">
        <v>1970</v>
      </c>
      <c r="B552" s="3" t="s">
        <v>1971</v>
      </c>
      <c r="C552" s="3" t="s">
        <v>1971</v>
      </c>
      <c r="D552" s="111" t="s">
        <v>297</v>
      </c>
      <c r="E552" s="169" t="s">
        <v>1972</v>
      </c>
      <c r="F552" s="61" t="s">
        <v>12</v>
      </c>
      <c r="G552" s="169" t="s">
        <v>800</v>
      </c>
      <c r="H552" s="169" t="s">
        <v>801</v>
      </c>
    </row>
    <row r="553" spans="1:8" ht="21" customHeight="1" x14ac:dyDescent="0.25">
      <c r="A553" s="2" t="s">
        <v>1973</v>
      </c>
      <c r="B553" s="3" t="s">
        <v>1974</v>
      </c>
      <c r="C553" s="3" t="s">
        <v>1974</v>
      </c>
      <c r="D553" s="111" t="s">
        <v>297</v>
      </c>
      <c r="E553" s="169" t="s">
        <v>1975</v>
      </c>
      <c r="F553" s="61" t="s">
        <v>12</v>
      </c>
      <c r="G553" s="169" t="s">
        <v>800</v>
      </c>
      <c r="H553" s="169" t="s">
        <v>801</v>
      </c>
    </row>
    <row r="554" spans="1:8" ht="21" customHeight="1" x14ac:dyDescent="0.25">
      <c r="A554" s="8" t="s">
        <v>1976</v>
      </c>
      <c r="B554" s="3" t="s">
        <v>1977</v>
      </c>
      <c r="C554" s="3" t="s">
        <v>1977</v>
      </c>
      <c r="D554" s="115" t="s">
        <v>297</v>
      </c>
      <c r="E554" s="64" t="s">
        <v>1978</v>
      </c>
      <c r="F554" s="61" t="s">
        <v>12</v>
      </c>
      <c r="G554" s="64" t="s">
        <v>800</v>
      </c>
      <c r="H554" s="71" t="s">
        <v>801</v>
      </c>
    </row>
    <row r="555" spans="1:8" ht="21" customHeight="1" x14ac:dyDescent="0.25">
      <c r="A555" s="8" t="s">
        <v>1979</v>
      </c>
      <c r="B555" s="3" t="s">
        <v>1980</v>
      </c>
      <c r="C555" s="3" t="s">
        <v>1980</v>
      </c>
      <c r="D555" s="115" t="s">
        <v>297</v>
      </c>
      <c r="E555" s="64" t="s">
        <v>1981</v>
      </c>
      <c r="F555" s="61" t="s">
        <v>12</v>
      </c>
      <c r="G555" s="64" t="s">
        <v>800</v>
      </c>
      <c r="H555" s="71" t="s">
        <v>801</v>
      </c>
    </row>
    <row r="556" spans="1:8" ht="21" customHeight="1" x14ac:dyDescent="0.25">
      <c r="A556" s="2" t="s">
        <v>1982</v>
      </c>
      <c r="B556" s="3" t="s">
        <v>846</v>
      </c>
      <c r="C556" s="3" t="s">
        <v>1983</v>
      </c>
      <c r="D556" s="111" t="s">
        <v>175</v>
      </c>
      <c r="E556" s="169" t="s">
        <v>1984</v>
      </c>
      <c r="F556" s="61" t="s">
        <v>111</v>
      </c>
      <c r="G556" s="169" t="s">
        <v>1535</v>
      </c>
      <c r="H556" s="169"/>
    </row>
    <row r="557" spans="1:8" ht="21" customHeight="1" x14ac:dyDescent="0.25">
      <c r="A557" s="4" t="s">
        <v>1985</v>
      </c>
      <c r="B557" s="3" t="s">
        <v>296</v>
      </c>
      <c r="C557" s="3" t="s">
        <v>296</v>
      </c>
      <c r="D557" s="111" t="s">
        <v>297</v>
      </c>
      <c r="E557" s="169" t="s">
        <v>1986</v>
      </c>
      <c r="F557" s="61" t="s">
        <v>12</v>
      </c>
      <c r="G557" s="169" t="s">
        <v>1987</v>
      </c>
      <c r="H557" s="169" t="s">
        <v>1988</v>
      </c>
    </row>
    <row r="558" spans="1:8" ht="21" customHeight="1" x14ac:dyDescent="0.25">
      <c r="A558" s="8" t="s">
        <v>1989</v>
      </c>
      <c r="B558" s="3" t="s">
        <v>1010</v>
      </c>
      <c r="C558" s="3" t="s">
        <v>1010</v>
      </c>
      <c r="D558" s="115" t="s">
        <v>297</v>
      </c>
      <c r="E558" s="64" t="s">
        <v>1990</v>
      </c>
      <c r="F558" s="61" t="s">
        <v>12</v>
      </c>
      <c r="G558" s="64" t="s">
        <v>1991</v>
      </c>
      <c r="H558" s="71" t="s">
        <v>1992</v>
      </c>
    </row>
    <row r="559" spans="1:8" ht="21" customHeight="1" x14ac:dyDescent="0.25">
      <c r="A559" s="2" t="s">
        <v>1993</v>
      </c>
      <c r="B559" s="3" t="s">
        <v>1994</v>
      </c>
      <c r="C559" s="3" t="s">
        <v>1983</v>
      </c>
      <c r="D559" s="111" t="s">
        <v>175</v>
      </c>
      <c r="E559" s="169" t="s">
        <v>1995</v>
      </c>
      <c r="F559" s="61" t="s">
        <v>111</v>
      </c>
      <c r="G559" s="169" t="s">
        <v>1535</v>
      </c>
      <c r="H559" s="169"/>
    </row>
    <row r="560" spans="1:8" ht="21" customHeight="1" x14ac:dyDescent="0.25">
      <c r="A560" s="8" t="s">
        <v>1996</v>
      </c>
      <c r="B560" s="3" t="s">
        <v>1997</v>
      </c>
      <c r="C560" s="3" t="s">
        <v>602</v>
      </c>
      <c r="D560" s="115" t="s">
        <v>297</v>
      </c>
      <c r="E560" s="64" t="s">
        <v>1998</v>
      </c>
      <c r="F560" s="61" t="s">
        <v>12</v>
      </c>
      <c r="G560" s="64" t="s">
        <v>1999</v>
      </c>
      <c r="H560" s="71" t="s">
        <v>2000</v>
      </c>
    </row>
    <row r="561" spans="1:8" ht="21" customHeight="1" x14ac:dyDescent="0.25">
      <c r="A561" s="8" t="s">
        <v>2001</v>
      </c>
      <c r="B561" s="3" t="s">
        <v>1737</v>
      </c>
      <c r="C561" s="3" t="s">
        <v>1737</v>
      </c>
      <c r="D561" s="115" t="s">
        <v>175</v>
      </c>
      <c r="E561" s="64" t="s">
        <v>2002</v>
      </c>
      <c r="F561" s="61" t="s">
        <v>111</v>
      </c>
      <c r="G561" s="64" t="s">
        <v>1345</v>
      </c>
      <c r="H561" s="71"/>
    </row>
    <row r="562" spans="1:8" ht="21" customHeight="1" x14ac:dyDescent="0.25">
      <c r="A562" s="4" t="s">
        <v>2003</v>
      </c>
      <c r="B562" s="3" t="s">
        <v>615</v>
      </c>
      <c r="C562" s="3" t="s">
        <v>602</v>
      </c>
      <c r="D562" s="111" t="s">
        <v>297</v>
      </c>
      <c r="E562" s="169" t="s">
        <v>2004</v>
      </c>
      <c r="F562" s="61" t="s">
        <v>12</v>
      </c>
      <c r="G562" s="169" t="s">
        <v>2005</v>
      </c>
      <c r="H562" s="169" t="s">
        <v>2006</v>
      </c>
    </row>
    <row r="563" spans="1:8" ht="21" customHeight="1" x14ac:dyDescent="0.25">
      <c r="A563" s="2" t="s">
        <v>2007</v>
      </c>
      <c r="B563" s="3" t="s">
        <v>2008</v>
      </c>
      <c r="C563" s="3" t="s">
        <v>2008</v>
      </c>
      <c r="D563" s="111" t="s">
        <v>297</v>
      </c>
      <c r="E563" s="169" t="s">
        <v>2009</v>
      </c>
      <c r="F563" s="61" t="s">
        <v>12</v>
      </c>
      <c r="G563" s="169" t="s">
        <v>2005</v>
      </c>
      <c r="H563" s="169" t="s">
        <v>2006</v>
      </c>
    </row>
    <row r="564" spans="1:8" ht="21" customHeight="1" x14ac:dyDescent="0.25">
      <c r="A564" s="4" t="s">
        <v>2010</v>
      </c>
      <c r="B564" s="3" t="s">
        <v>2011</v>
      </c>
      <c r="C564" s="3" t="s">
        <v>2011</v>
      </c>
      <c r="D564" s="111" t="s">
        <v>297</v>
      </c>
      <c r="E564" s="169" t="s">
        <v>2012</v>
      </c>
      <c r="F564" s="61" t="s">
        <v>111</v>
      </c>
      <c r="G564" s="169" t="s">
        <v>1451</v>
      </c>
      <c r="H564" s="183"/>
    </row>
    <row r="565" spans="1:8" ht="21" customHeight="1" x14ac:dyDescent="0.25">
      <c r="A565" s="4" t="s">
        <v>2013</v>
      </c>
      <c r="B565" s="3" t="s">
        <v>2014</v>
      </c>
      <c r="C565" s="3" t="s">
        <v>191</v>
      </c>
      <c r="D565" s="111" t="s">
        <v>27</v>
      </c>
      <c r="E565" s="169" t="s">
        <v>2015</v>
      </c>
      <c r="F565" s="61" t="s">
        <v>111</v>
      </c>
      <c r="G565" s="169" t="s">
        <v>14</v>
      </c>
      <c r="H565" s="169" t="s">
        <v>2016</v>
      </c>
    </row>
    <row r="566" spans="1:8" ht="21" customHeight="1" x14ac:dyDescent="0.25">
      <c r="A566" s="8" t="s">
        <v>2017</v>
      </c>
      <c r="B566" s="3" t="s">
        <v>21</v>
      </c>
      <c r="C566" s="3" t="s">
        <v>21</v>
      </c>
      <c r="D566" s="115" t="s">
        <v>22</v>
      </c>
      <c r="E566" s="64" t="s">
        <v>2018</v>
      </c>
      <c r="F566" s="61" t="s">
        <v>111</v>
      </c>
      <c r="G566" s="64" t="s">
        <v>1369</v>
      </c>
      <c r="H566" s="71"/>
    </row>
    <row r="567" spans="1:8" ht="21" customHeight="1" x14ac:dyDescent="0.25">
      <c r="A567" s="2" t="s">
        <v>2019</v>
      </c>
      <c r="B567" s="3" t="s">
        <v>798</v>
      </c>
      <c r="C567" s="3" t="s">
        <v>798</v>
      </c>
      <c r="D567" s="111" t="s">
        <v>297</v>
      </c>
      <c r="E567" s="169" t="s">
        <v>2020</v>
      </c>
      <c r="F567" s="61" t="s">
        <v>12</v>
      </c>
      <c r="G567" s="169" t="s">
        <v>2021</v>
      </c>
      <c r="H567" s="169" t="s">
        <v>2022</v>
      </c>
    </row>
    <row r="568" spans="1:8" ht="21" customHeight="1" x14ac:dyDescent="0.25">
      <c r="A568" s="11" t="s">
        <v>1830</v>
      </c>
      <c r="B568" s="11" t="s">
        <v>1831</v>
      </c>
      <c r="C568" s="11" t="s">
        <v>1831</v>
      </c>
      <c r="D568" s="118" t="s">
        <v>91</v>
      </c>
      <c r="E568" s="58" t="s">
        <v>1832</v>
      </c>
      <c r="F568" s="61" t="s">
        <v>141</v>
      </c>
      <c r="G568" s="58" t="s">
        <v>1833</v>
      </c>
      <c r="H568" s="58" t="s">
        <v>1834</v>
      </c>
    </row>
    <row r="569" spans="1:8" ht="21" customHeight="1" x14ac:dyDescent="0.25">
      <c r="A569" s="4" t="s">
        <v>2023</v>
      </c>
      <c r="B569" s="3" t="s">
        <v>2024</v>
      </c>
      <c r="C569" s="3" t="s">
        <v>2024</v>
      </c>
      <c r="D569" s="111" t="s">
        <v>297</v>
      </c>
      <c r="E569" s="169" t="s">
        <v>2025</v>
      </c>
      <c r="F569" s="61" t="s">
        <v>12</v>
      </c>
      <c r="G569" s="169" t="s">
        <v>2026</v>
      </c>
      <c r="H569" s="169" t="s">
        <v>2027</v>
      </c>
    </row>
    <row r="570" spans="1:8" ht="21" customHeight="1" x14ac:dyDescent="0.25">
      <c r="A570" s="5" t="s">
        <v>2028</v>
      </c>
      <c r="B570" s="3" t="s">
        <v>1166</v>
      </c>
      <c r="C570" s="3" t="s">
        <v>1166</v>
      </c>
      <c r="D570" s="112" t="s">
        <v>297</v>
      </c>
      <c r="E570" s="61" t="s">
        <v>2029</v>
      </c>
      <c r="F570" s="61" t="s">
        <v>12</v>
      </c>
      <c r="G570" s="61" t="s">
        <v>2030</v>
      </c>
      <c r="H570" s="71" t="s">
        <v>2031</v>
      </c>
    </row>
    <row r="571" spans="1:8" ht="21" customHeight="1" x14ac:dyDescent="0.25">
      <c r="A571" s="8" t="s">
        <v>2032</v>
      </c>
      <c r="B571" s="3" t="s">
        <v>2033</v>
      </c>
      <c r="C571" s="3" t="s">
        <v>2034</v>
      </c>
      <c r="D571" s="112" t="s">
        <v>297</v>
      </c>
      <c r="E571" s="64" t="s">
        <v>2035</v>
      </c>
      <c r="F571" s="61" t="s">
        <v>12</v>
      </c>
      <c r="G571" s="64" t="s">
        <v>2036</v>
      </c>
      <c r="H571" s="71" t="s">
        <v>2037</v>
      </c>
    </row>
    <row r="572" spans="1:8" ht="21" customHeight="1" x14ac:dyDescent="0.25">
      <c r="A572" s="8" t="s">
        <v>2038</v>
      </c>
      <c r="B572" s="3" t="s">
        <v>2039</v>
      </c>
      <c r="C572" s="3" t="s">
        <v>602</v>
      </c>
      <c r="D572" s="115" t="s">
        <v>297</v>
      </c>
      <c r="E572" s="64" t="s">
        <v>2040</v>
      </c>
      <c r="F572" s="61" t="s">
        <v>12</v>
      </c>
      <c r="G572" s="64" t="s">
        <v>2005</v>
      </c>
      <c r="H572" s="71" t="s">
        <v>2006</v>
      </c>
    </row>
    <row r="573" spans="1:8" ht="21" customHeight="1" x14ac:dyDescent="0.25">
      <c r="A573" s="8" t="s">
        <v>2041</v>
      </c>
      <c r="B573" s="3" t="s">
        <v>2042</v>
      </c>
      <c r="C573" s="3" t="s">
        <v>602</v>
      </c>
      <c r="D573" s="115" t="s">
        <v>297</v>
      </c>
      <c r="E573" s="64" t="s">
        <v>2043</v>
      </c>
      <c r="F573" s="61" t="s">
        <v>12</v>
      </c>
      <c r="G573" s="64" t="s">
        <v>2044</v>
      </c>
      <c r="H573" s="71" t="s">
        <v>2045</v>
      </c>
    </row>
    <row r="574" spans="1:8" ht="21" customHeight="1" x14ac:dyDescent="0.25">
      <c r="A574" s="2" t="s">
        <v>2046</v>
      </c>
      <c r="B574" s="3" t="s">
        <v>1010</v>
      </c>
      <c r="C574" s="3" t="s">
        <v>1010</v>
      </c>
      <c r="D574" s="111" t="s">
        <v>297</v>
      </c>
      <c r="E574" s="169" t="s">
        <v>2047</v>
      </c>
      <c r="F574" s="61" t="s">
        <v>12</v>
      </c>
      <c r="G574" s="169" t="s">
        <v>2048</v>
      </c>
      <c r="H574" s="169" t="s">
        <v>2045</v>
      </c>
    </row>
    <row r="575" spans="1:8" ht="21" customHeight="1" x14ac:dyDescent="0.25">
      <c r="A575" s="2" t="s">
        <v>2049</v>
      </c>
      <c r="B575" s="3" t="s">
        <v>2050</v>
      </c>
      <c r="C575" s="3" t="s">
        <v>602</v>
      </c>
      <c r="D575" s="111" t="s">
        <v>297</v>
      </c>
      <c r="E575" s="169" t="s">
        <v>2051</v>
      </c>
      <c r="F575" s="61" t="s">
        <v>12</v>
      </c>
      <c r="G575" s="169" t="s">
        <v>2044</v>
      </c>
      <c r="H575" s="169" t="s">
        <v>2045</v>
      </c>
    </row>
    <row r="576" spans="1:8" ht="21" customHeight="1" x14ac:dyDescent="0.25">
      <c r="A576" s="8" t="s">
        <v>2052</v>
      </c>
      <c r="B576" s="3" t="s">
        <v>1517</v>
      </c>
      <c r="C576" s="3" t="s">
        <v>181</v>
      </c>
      <c r="D576" s="115" t="s">
        <v>10</v>
      </c>
      <c r="E576" s="64" t="s">
        <v>2053</v>
      </c>
      <c r="F576" s="61" t="s">
        <v>111</v>
      </c>
      <c r="G576" s="64" t="s">
        <v>1474</v>
      </c>
      <c r="H576" s="71"/>
    </row>
    <row r="577" spans="1:8" ht="21" customHeight="1" x14ac:dyDescent="0.25">
      <c r="A577" s="4" t="s">
        <v>2054</v>
      </c>
      <c r="B577" s="3" t="s">
        <v>2055</v>
      </c>
      <c r="C577" s="3" t="s">
        <v>602</v>
      </c>
      <c r="D577" s="111" t="s">
        <v>297</v>
      </c>
      <c r="E577" s="169" t="s">
        <v>2056</v>
      </c>
      <c r="F577" s="61" t="s">
        <v>12</v>
      </c>
      <c r="G577" s="169" t="s">
        <v>1999</v>
      </c>
      <c r="H577" s="169" t="s">
        <v>2000</v>
      </c>
    </row>
    <row r="578" spans="1:8" ht="21" customHeight="1" x14ac:dyDescent="0.25">
      <c r="A578" s="4" t="s">
        <v>2057</v>
      </c>
      <c r="B578" s="3" t="s">
        <v>2033</v>
      </c>
      <c r="C578" s="3" t="s">
        <v>602</v>
      </c>
      <c r="D578" s="111" t="s">
        <v>297</v>
      </c>
      <c r="E578" s="169" t="s">
        <v>2058</v>
      </c>
      <c r="F578" s="61" t="s">
        <v>12</v>
      </c>
      <c r="G578" s="169" t="s">
        <v>2059</v>
      </c>
      <c r="H578" s="169" t="s">
        <v>2060</v>
      </c>
    </row>
    <row r="579" spans="1:8" ht="21" customHeight="1" x14ac:dyDescent="0.25">
      <c r="A579" s="8" t="s">
        <v>2061</v>
      </c>
      <c r="B579" s="3" t="s">
        <v>2062</v>
      </c>
      <c r="C579" s="3" t="s">
        <v>2062</v>
      </c>
      <c r="D579" s="115" t="s">
        <v>297</v>
      </c>
      <c r="E579" s="64" t="s">
        <v>2063</v>
      </c>
      <c r="F579" s="61" t="s">
        <v>12</v>
      </c>
      <c r="G579" s="64" t="s">
        <v>2064</v>
      </c>
      <c r="H579" s="71" t="s">
        <v>2065</v>
      </c>
    </row>
    <row r="580" spans="1:8" ht="21" customHeight="1" x14ac:dyDescent="0.25">
      <c r="A580" s="8" t="s">
        <v>2066</v>
      </c>
      <c r="B580" s="3" t="s">
        <v>57</v>
      </c>
      <c r="C580" s="3" t="s">
        <v>57</v>
      </c>
      <c r="D580" s="115" t="s">
        <v>27</v>
      </c>
      <c r="E580" s="64" t="s">
        <v>2067</v>
      </c>
      <c r="F580" s="61" t="s">
        <v>83</v>
      </c>
      <c r="G580" s="64" t="s">
        <v>2068</v>
      </c>
      <c r="H580" s="71"/>
    </row>
    <row r="581" spans="1:8" ht="21" customHeight="1" x14ac:dyDescent="0.25">
      <c r="A581" s="8" t="s">
        <v>2069</v>
      </c>
      <c r="B581" s="3" t="s">
        <v>2070</v>
      </c>
      <c r="C581" s="3" t="s">
        <v>2070</v>
      </c>
      <c r="D581" s="115" t="s">
        <v>297</v>
      </c>
      <c r="E581" s="64" t="s">
        <v>2071</v>
      </c>
      <c r="F581" s="61" t="s">
        <v>12</v>
      </c>
      <c r="G581" s="64" t="s">
        <v>2072</v>
      </c>
      <c r="H581" s="71" t="s">
        <v>2073</v>
      </c>
    </row>
    <row r="582" spans="1:8" ht="21" customHeight="1" x14ac:dyDescent="0.25">
      <c r="A582" s="8" t="s">
        <v>2074</v>
      </c>
      <c r="B582" s="3" t="s">
        <v>1782</v>
      </c>
      <c r="C582" s="3" t="s">
        <v>1782</v>
      </c>
      <c r="D582" s="115" t="s">
        <v>297</v>
      </c>
      <c r="E582" s="64" t="s">
        <v>2075</v>
      </c>
      <c r="F582" s="61" t="s">
        <v>12</v>
      </c>
      <c r="G582" s="64" t="s">
        <v>2076</v>
      </c>
      <c r="H582" s="71" t="s">
        <v>2077</v>
      </c>
    </row>
    <row r="583" spans="1:8" ht="21" customHeight="1" x14ac:dyDescent="0.25">
      <c r="A583" s="4" t="s">
        <v>2078</v>
      </c>
      <c r="B583" s="3" t="s">
        <v>2079</v>
      </c>
      <c r="C583" s="3" t="s">
        <v>2079</v>
      </c>
      <c r="D583" s="111" t="s">
        <v>297</v>
      </c>
      <c r="E583" s="169" t="s">
        <v>2080</v>
      </c>
      <c r="F583" s="61" t="s">
        <v>12</v>
      </c>
      <c r="G583" s="169" t="s">
        <v>2081</v>
      </c>
      <c r="H583" s="169" t="s">
        <v>2082</v>
      </c>
    </row>
    <row r="584" spans="1:8" ht="21" customHeight="1" x14ac:dyDescent="0.25">
      <c r="A584" s="2" t="s">
        <v>2083</v>
      </c>
      <c r="B584" s="3" t="s">
        <v>2084</v>
      </c>
      <c r="C584" s="3" t="s">
        <v>2085</v>
      </c>
      <c r="D584" s="111" t="s">
        <v>297</v>
      </c>
      <c r="E584" s="169" t="s">
        <v>2086</v>
      </c>
      <c r="F584" s="61" t="s">
        <v>12</v>
      </c>
      <c r="G584" s="169" t="s">
        <v>2087</v>
      </c>
      <c r="H584" s="169" t="s">
        <v>2088</v>
      </c>
    </row>
    <row r="585" spans="1:8" ht="21" customHeight="1" x14ac:dyDescent="0.25">
      <c r="A585" s="2" t="s">
        <v>2089</v>
      </c>
      <c r="B585" s="3" t="s">
        <v>2090</v>
      </c>
      <c r="C585" s="3" t="s">
        <v>2091</v>
      </c>
      <c r="D585" s="111" t="s">
        <v>297</v>
      </c>
      <c r="E585" s="169" t="s">
        <v>2092</v>
      </c>
      <c r="F585" s="61" t="s">
        <v>12</v>
      </c>
      <c r="G585" s="169" t="s">
        <v>2093</v>
      </c>
      <c r="H585" s="169" t="s">
        <v>2094</v>
      </c>
    </row>
    <row r="586" spans="1:8" ht="21" customHeight="1" x14ac:dyDescent="0.25">
      <c r="A586" s="2" t="s">
        <v>2095</v>
      </c>
      <c r="B586" s="3" t="s">
        <v>2096</v>
      </c>
      <c r="C586" s="3" t="s">
        <v>2096</v>
      </c>
      <c r="D586" s="111" t="s">
        <v>297</v>
      </c>
      <c r="E586" s="169" t="s">
        <v>2097</v>
      </c>
      <c r="F586" s="61" t="s">
        <v>12</v>
      </c>
      <c r="G586" s="169" t="s">
        <v>2093</v>
      </c>
      <c r="H586" s="169" t="s">
        <v>2094</v>
      </c>
    </row>
    <row r="587" spans="1:8" ht="21" customHeight="1" x14ac:dyDescent="0.25">
      <c r="A587" s="5" t="s">
        <v>2098</v>
      </c>
      <c r="B587" s="3" t="s">
        <v>2099</v>
      </c>
      <c r="C587" s="3" t="s">
        <v>1843</v>
      </c>
      <c r="D587" s="112" t="s">
        <v>297</v>
      </c>
      <c r="E587" s="61" t="s">
        <v>2100</v>
      </c>
      <c r="F587" s="61" t="s">
        <v>12</v>
      </c>
      <c r="G587" s="61" t="s">
        <v>2101</v>
      </c>
      <c r="H587" s="71" t="s">
        <v>2102</v>
      </c>
    </row>
    <row r="588" spans="1:8" ht="21" customHeight="1" x14ac:dyDescent="0.25">
      <c r="A588" s="8" t="s">
        <v>2103</v>
      </c>
      <c r="B588" s="3" t="s">
        <v>2104</v>
      </c>
      <c r="C588" s="3" t="s">
        <v>2091</v>
      </c>
      <c r="D588" s="112" t="s">
        <v>297</v>
      </c>
      <c r="E588" s="64" t="s">
        <v>2105</v>
      </c>
      <c r="F588" s="61" t="s">
        <v>12</v>
      </c>
      <c r="G588" s="64" t="s">
        <v>2106</v>
      </c>
      <c r="H588" s="71" t="s">
        <v>2107</v>
      </c>
    </row>
    <row r="589" spans="1:8" ht="21" customHeight="1" x14ac:dyDescent="0.25">
      <c r="A589" s="5" t="s">
        <v>2108</v>
      </c>
      <c r="B589" s="3" t="s">
        <v>2109</v>
      </c>
      <c r="C589" s="3" t="s">
        <v>2110</v>
      </c>
      <c r="D589" s="112" t="s">
        <v>297</v>
      </c>
      <c r="E589" s="61" t="s">
        <v>2111</v>
      </c>
      <c r="F589" s="61" t="s">
        <v>12</v>
      </c>
      <c r="G589" s="61" t="s">
        <v>2112</v>
      </c>
      <c r="H589" s="71" t="s">
        <v>2113</v>
      </c>
    </row>
    <row r="590" spans="1:8" ht="21" customHeight="1" x14ac:dyDescent="0.25">
      <c r="A590" s="2" t="s">
        <v>2114</v>
      </c>
      <c r="B590" s="3" t="s">
        <v>2115</v>
      </c>
      <c r="C590" s="3" t="s">
        <v>2116</v>
      </c>
      <c r="D590" s="111" t="s">
        <v>297</v>
      </c>
      <c r="E590" s="169" t="s">
        <v>2117</v>
      </c>
      <c r="F590" s="61" t="s">
        <v>12</v>
      </c>
      <c r="G590" s="169" t="s">
        <v>2118</v>
      </c>
      <c r="H590" s="169" t="s">
        <v>2119</v>
      </c>
    </row>
    <row r="591" spans="1:8" ht="21" customHeight="1" x14ac:dyDescent="0.25">
      <c r="A591" s="4" t="s">
        <v>2120</v>
      </c>
      <c r="B591" s="3" t="s">
        <v>2121</v>
      </c>
      <c r="C591" s="3" t="s">
        <v>2122</v>
      </c>
      <c r="D591" s="111" t="s">
        <v>297</v>
      </c>
      <c r="E591" s="169" t="s">
        <v>2123</v>
      </c>
      <c r="F591" s="61" t="s">
        <v>12</v>
      </c>
      <c r="G591" s="169" t="s">
        <v>2124</v>
      </c>
      <c r="H591" s="169" t="s">
        <v>2125</v>
      </c>
    </row>
    <row r="592" spans="1:8" ht="21" customHeight="1" x14ac:dyDescent="0.25">
      <c r="A592" s="2" t="s">
        <v>2126</v>
      </c>
      <c r="B592" s="3" t="s">
        <v>2127</v>
      </c>
      <c r="C592" s="3" t="s">
        <v>2127</v>
      </c>
      <c r="D592" s="111" t="s">
        <v>10</v>
      </c>
      <c r="E592" s="169" t="s">
        <v>2128</v>
      </c>
      <c r="F592" s="61" t="s">
        <v>111</v>
      </c>
      <c r="G592" s="169" t="s">
        <v>1474</v>
      </c>
      <c r="H592" s="169"/>
    </row>
    <row r="593" spans="1:8" ht="21" customHeight="1" x14ac:dyDescent="0.25">
      <c r="A593" s="11" t="s">
        <v>2129</v>
      </c>
      <c r="B593" s="11" t="s">
        <v>1831</v>
      </c>
      <c r="C593" s="11" t="s">
        <v>1831</v>
      </c>
      <c r="D593" s="118" t="s">
        <v>91</v>
      </c>
      <c r="E593" s="58" t="s">
        <v>2130</v>
      </c>
      <c r="F593" s="61" t="s">
        <v>141</v>
      </c>
      <c r="G593" s="58" t="s">
        <v>235</v>
      </c>
      <c r="H593" s="58"/>
    </row>
    <row r="594" spans="1:8" ht="21" customHeight="1" x14ac:dyDescent="0.25">
      <c r="A594" s="8" t="s">
        <v>2131</v>
      </c>
      <c r="B594" s="3" t="s">
        <v>2132</v>
      </c>
      <c r="C594" s="3" t="s">
        <v>602</v>
      </c>
      <c r="D594" s="112" t="s">
        <v>297</v>
      </c>
      <c r="E594" s="64" t="s">
        <v>2133</v>
      </c>
      <c r="F594" s="61" t="s">
        <v>12</v>
      </c>
      <c r="G594" s="64" t="s">
        <v>2134</v>
      </c>
      <c r="H594" s="71" t="s">
        <v>2135</v>
      </c>
    </row>
    <row r="595" spans="1:8" ht="21" customHeight="1" x14ac:dyDescent="0.25">
      <c r="A595" s="8" t="s">
        <v>2136</v>
      </c>
      <c r="B595" s="3" t="s">
        <v>2137</v>
      </c>
      <c r="C595" s="3" t="s">
        <v>2137</v>
      </c>
      <c r="D595" s="115" t="s">
        <v>297</v>
      </c>
      <c r="E595" s="64" t="s">
        <v>2138</v>
      </c>
      <c r="F595" s="61" t="s">
        <v>12</v>
      </c>
      <c r="G595" s="64" t="s">
        <v>2139</v>
      </c>
      <c r="H595" s="71" t="s">
        <v>2140</v>
      </c>
    </row>
    <row r="596" spans="1:8" ht="21" customHeight="1" x14ac:dyDescent="0.25">
      <c r="A596" s="5" t="s">
        <v>2141</v>
      </c>
      <c r="B596" s="3" t="s">
        <v>2142</v>
      </c>
      <c r="C596" s="3" t="s">
        <v>2142</v>
      </c>
      <c r="D596" s="112" t="s">
        <v>175</v>
      </c>
      <c r="E596" s="61" t="s">
        <v>2143</v>
      </c>
      <c r="F596" s="61" t="s">
        <v>111</v>
      </c>
      <c r="G596" s="61" t="s">
        <v>1535</v>
      </c>
      <c r="H596" s="61"/>
    </row>
    <row r="597" spans="1:8" ht="21" customHeight="1" x14ac:dyDescent="0.25">
      <c r="A597" s="7" t="s">
        <v>2144</v>
      </c>
      <c r="B597" s="7" t="s">
        <v>2145</v>
      </c>
      <c r="C597" s="7" t="s">
        <v>602</v>
      </c>
      <c r="D597" s="113" t="s">
        <v>297</v>
      </c>
      <c r="E597" s="67" t="s">
        <v>2146</v>
      </c>
      <c r="F597" s="63" t="s">
        <v>12</v>
      </c>
      <c r="G597" s="56" t="s">
        <v>2147</v>
      </c>
      <c r="H597" s="56" t="s">
        <v>2148</v>
      </c>
    </row>
    <row r="598" spans="1:8" ht="21" customHeight="1" x14ac:dyDescent="0.25">
      <c r="A598" s="5" t="s">
        <v>2149</v>
      </c>
      <c r="B598" s="3" t="s">
        <v>2150</v>
      </c>
      <c r="C598" s="3" t="s">
        <v>1810</v>
      </c>
      <c r="D598" s="112" t="s">
        <v>175</v>
      </c>
      <c r="E598" s="61" t="s">
        <v>2151</v>
      </c>
      <c r="F598" s="61" t="s">
        <v>111</v>
      </c>
      <c r="G598" s="61" t="s">
        <v>1345</v>
      </c>
      <c r="H598" s="71"/>
    </row>
    <row r="599" spans="1:8" ht="21" customHeight="1" x14ac:dyDescent="0.25">
      <c r="A599" s="7" t="s">
        <v>2152</v>
      </c>
      <c r="B599" s="7" t="s">
        <v>2153</v>
      </c>
      <c r="C599" s="7" t="s">
        <v>2153</v>
      </c>
      <c r="D599" s="113" t="s">
        <v>10</v>
      </c>
      <c r="E599" s="67" t="s">
        <v>2154</v>
      </c>
      <c r="F599" s="63" t="s">
        <v>111</v>
      </c>
      <c r="G599" s="56" t="s">
        <v>1369</v>
      </c>
      <c r="H599" s="56"/>
    </row>
    <row r="600" spans="1:8" ht="21" customHeight="1" x14ac:dyDescent="0.25">
      <c r="A600" s="5" t="s">
        <v>2155</v>
      </c>
      <c r="B600" s="3" t="s">
        <v>2156</v>
      </c>
      <c r="C600" s="3" t="s">
        <v>602</v>
      </c>
      <c r="D600" s="112" t="s">
        <v>297</v>
      </c>
      <c r="E600" s="61" t="s">
        <v>2157</v>
      </c>
      <c r="F600" s="61" t="s">
        <v>12</v>
      </c>
      <c r="G600" s="61" t="s">
        <v>2158</v>
      </c>
      <c r="H600" s="71" t="s">
        <v>2159</v>
      </c>
    </row>
    <row r="601" spans="1:8" ht="21" customHeight="1" x14ac:dyDescent="0.25">
      <c r="A601" s="5" t="s">
        <v>2160</v>
      </c>
      <c r="B601" s="3" t="s">
        <v>2161</v>
      </c>
      <c r="C601" s="3" t="s">
        <v>2161</v>
      </c>
      <c r="D601" s="112" t="s">
        <v>297</v>
      </c>
      <c r="E601" s="61" t="s">
        <v>2162</v>
      </c>
      <c r="F601" s="61" t="s">
        <v>12</v>
      </c>
      <c r="G601" s="61" t="s">
        <v>2163</v>
      </c>
      <c r="H601" s="71" t="s">
        <v>2164</v>
      </c>
    </row>
    <row r="602" spans="1:8" ht="21" customHeight="1" x14ac:dyDescent="0.25">
      <c r="A602" s="2" t="s">
        <v>2165</v>
      </c>
      <c r="B602" s="3" t="s">
        <v>2166</v>
      </c>
      <c r="C602" s="3" t="s">
        <v>2050</v>
      </c>
      <c r="D602" s="111" t="s">
        <v>297</v>
      </c>
      <c r="E602" s="169" t="s">
        <v>2167</v>
      </c>
      <c r="F602" s="61" t="s">
        <v>12</v>
      </c>
      <c r="G602" s="169" t="s">
        <v>2168</v>
      </c>
      <c r="H602" s="173" t="s">
        <v>2169</v>
      </c>
    </row>
    <row r="603" spans="1:8" ht="21" customHeight="1" x14ac:dyDescent="0.25">
      <c r="A603" s="2" t="s">
        <v>2170</v>
      </c>
      <c r="B603" s="6" t="s">
        <v>2171</v>
      </c>
      <c r="C603" s="6" t="s">
        <v>2171</v>
      </c>
      <c r="D603" s="111" t="s">
        <v>297</v>
      </c>
      <c r="E603" s="169" t="s">
        <v>2172</v>
      </c>
      <c r="F603" s="61" t="s">
        <v>12</v>
      </c>
      <c r="G603" s="169" t="s">
        <v>2173</v>
      </c>
      <c r="H603" s="173" t="s">
        <v>2174</v>
      </c>
    </row>
    <row r="604" spans="1:8" ht="21" customHeight="1" x14ac:dyDescent="0.25">
      <c r="A604" s="8" t="s">
        <v>2175</v>
      </c>
      <c r="B604" s="3" t="s">
        <v>2176</v>
      </c>
      <c r="C604" s="3" t="s">
        <v>2176</v>
      </c>
      <c r="D604" s="115" t="s">
        <v>91</v>
      </c>
      <c r="E604" s="64" t="s">
        <v>2177</v>
      </c>
      <c r="F604" s="61" t="s">
        <v>111</v>
      </c>
      <c r="G604" s="64" t="s">
        <v>1535</v>
      </c>
      <c r="H604" s="71"/>
    </row>
    <row r="605" spans="1:8" ht="21" customHeight="1" x14ac:dyDescent="0.25">
      <c r="A605" s="2" t="s">
        <v>2178</v>
      </c>
      <c r="B605" s="3" t="s">
        <v>2179</v>
      </c>
      <c r="C605" s="3" t="s">
        <v>2179</v>
      </c>
      <c r="D605" s="111" t="s">
        <v>175</v>
      </c>
      <c r="E605" s="169" t="s">
        <v>2180</v>
      </c>
      <c r="F605" s="61" t="s">
        <v>111</v>
      </c>
      <c r="G605" s="169" t="s">
        <v>1535</v>
      </c>
      <c r="H605" s="169"/>
    </row>
    <row r="606" spans="1:8" ht="21" customHeight="1" x14ac:dyDescent="0.25">
      <c r="A606" s="7" t="s">
        <v>2181</v>
      </c>
      <c r="B606" s="3" t="s">
        <v>1974</v>
      </c>
      <c r="C606" s="7" t="s">
        <v>1974</v>
      </c>
      <c r="D606" s="112" t="s">
        <v>297</v>
      </c>
      <c r="E606" s="67" t="s">
        <v>2182</v>
      </c>
      <c r="F606" s="63" t="s">
        <v>111</v>
      </c>
      <c r="G606" s="56" t="s">
        <v>1345</v>
      </c>
      <c r="H606" s="191"/>
    </row>
    <row r="607" spans="1:8" ht="21" customHeight="1" x14ac:dyDescent="0.25">
      <c r="A607" s="7" t="s">
        <v>2183</v>
      </c>
      <c r="B607" s="3" t="s">
        <v>2184</v>
      </c>
      <c r="C607" s="7" t="s">
        <v>1039</v>
      </c>
      <c r="D607" s="113" t="s">
        <v>10</v>
      </c>
      <c r="E607" s="67" t="s">
        <v>2185</v>
      </c>
      <c r="F607" s="63" t="s">
        <v>12</v>
      </c>
      <c r="G607" s="56" t="s">
        <v>2186</v>
      </c>
      <c r="H607" s="56" t="s">
        <v>2187</v>
      </c>
    </row>
    <row r="608" spans="1:8" ht="21" customHeight="1" x14ac:dyDescent="0.25">
      <c r="A608" s="5" t="s">
        <v>2188</v>
      </c>
      <c r="B608" s="3" t="s">
        <v>2189</v>
      </c>
      <c r="C608" s="3" t="s">
        <v>2189</v>
      </c>
      <c r="D608" s="112" t="s">
        <v>10</v>
      </c>
      <c r="E608" s="61" t="s">
        <v>2190</v>
      </c>
      <c r="F608" s="61" t="s">
        <v>12</v>
      </c>
      <c r="G608" s="61" t="s">
        <v>2191</v>
      </c>
      <c r="H608" s="71" t="s">
        <v>2192</v>
      </c>
    </row>
    <row r="609" spans="1:8" ht="21" customHeight="1" x14ac:dyDescent="0.25">
      <c r="A609" s="4" t="s">
        <v>2193</v>
      </c>
      <c r="B609" s="3" t="s">
        <v>2194</v>
      </c>
      <c r="C609" s="3" t="s">
        <v>135</v>
      </c>
      <c r="D609" s="111" t="s">
        <v>10</v>
      </c>
      <c r="E609" s="169" t="s">
        <v>2195</v>
      </c>
      <c r="F609" s="61" t="s">
        <v>12</v>
      </c>
      <c r="G609" s="169" t="s">
        <v>2191</v>
      </c>
      <c r="H609" s="169" t="s">
        <v>2192</v>
      </c>
    </row>
    <row r="610" spans="1:8" ht="21" customHeight="1" x14ac:dyDescent="0.25">
      <c r="A610" s="2" t="s">
        <v>2196</v>
      </c>
      <c r="B610" s="3" t="s">
        <v>2197</v>
      </c>
      <c r="C610" s="3" t="s">
        <v>2197</v>
      </c>
      <c r="D610" s="111" t="s">
        <v>27</v>
      </c>
      <c r="E610" s="169" t="s">
        <v>2198</v>
      </c>
      <c r="F610" s="61" t="s">
        <v>111</v>
      </c>
      <c r="G610" s="169" t="s">
        <v>1394</v>
      </c>
      <c r="H610" s="169"/>
    </row>
    <row r="611" spans="1:8" ht="21" customHeight="1" x14ac:dyDescent="0.25">
      <c r="A611" s="7" t="s">
        <v>2199</v>
      </c>
      <c r="B611" s="7" t="s">
        <v>2176</v>
      </c>
      <c r="C611" s="7" t="s">
        <v>2176</v>
      </c>
      <c r="D611" s="112" t="s">
        <v>91</v>
      </c>
      <c r="E611" s="67" t="s">
        <v>2200</v>
      </c>
      <c r="F611" s="63" t="s">
        <v>1179</v>
      </c>
      <c r="G611" s="56" t="s">
        <v>14</v>
      </c>
      <c r="H611" s="56"/>
    </row>
    <row r="612" spans="1:8" ht="21" customHeight="1" x14ac:dyDescent="0.25">
      <c r="A612" s="2" t="s">
        <v>2201</v>
      </c>
      <c r="B612" s="3" t="s">
        <v>2202</v>
      </c>
      <c r="C612" s="3" t="s">
        <v>2202</v>
      </c>
      <c r="D612" s="111" t="s">
        <v>197</v>
      </c>
      <c r="E612" s="169" t="s">
        <v>2203</v>
      </c>
      <c r="F612" s="61" t="s">
        <v>111</v>
      </c>
      <c r="G612" s="169" t="s">
        <v>457</v>
      </c>
      <c r="H612" s="169"/>
    </row>
    <row r="613" spans="1:8" ht="21" customHeight="1" x14ac:dyDescent="0.25">
      <c r="A613" s="5" t="s">
        <v>2204</v>
      </c>
      <c r="B613" s="3" t="s">
        <v>2205</v>
      </c>
      <c r="C613" s="3" t="s">
        <v>2205</v>
      </c>
      <c r="D613" s="112" t="s">
        <v>10</v>
      </c>
      <c r="E613" s="61" t="s">
        <v>2206</v>
      </c>
      <c r="F613" s="61" t="s">
        <v>12</v>
      </c>
      <c r="G613" s="61" t="s">
        <v>2207</v>
      </c>
      <c r="H613" s="72" t="s">
        <v>2208</v>
      </c>
    </row>
    <row r="614" spans="1:8" ht="21" customHeight="1" x14ac:dyDescent="0.25">
      <c r="A614" s="5" t="s">
        <v>2209</v>
      </c>
      <c r="B614" s="3" t="s">
        <v>475</v>
      </c>
      <c r="C614" s="3" t="s">
        <v>475</v>
      </c>
      <c r="D614" s="112" t="s">
        <v>10</v>
      </c>
      <c r="E614" s="61" t="s">
        <v>2210</v>
      </c>
      <c r="F614" s="61" t="s">
        <v>12</v>
      </c>
      <c r="G614" s="61" t="s">
        <v>2211</v>
      </c>
      <c r="H614" s="71" t="s">
        <v>2212</v>
      </c>
    </row>
    <row r="615" spans="1:8" ht="21" customHeight="1" x14ac:dyDescent="0.25">
      <c r="A615" s="5" t="s">
        <v>2775</v>
      </c>
      <c r="B615" s="3" t="s">
        <v>549</v>
      </c>
      <c r="C615" s="3" t="s">
        <v>549</v>
      </c>
      <c r="D615" s="112" t="s">
        <v>990</v>
      </c>
      <c r="E615" s="68" t="s">
        <v>2776</v>
      </c>
      <c r="F615" s="61" t="s">
        <v>106</v>
      </c>
      <c r="G615" s="61" t="s">
        <v>127</v>
      </c>
      <c r="H615" s="61" t="s">
        <v>2371</v>
      </c>
    </row>
    <row r="616" spans="1:8" ht="21" customHeight="1" x14ac:dyDescent="0.25">
      <c r="A616" s="13" t="s">
        <v>2215</v>
      </c>
      <c r="B616" s="10" t="s">
        <v>2216</v>
      </c>
      <c r="C616" s="13" t="s">
        <v>2216</v>
      </c>
      <c r="D616" s="122" t="s">
        <v>27</v>
      </c>
      <c r="E616" s="69" t="s">
        <v>2217</v>
      </c>
      <c r="F616" s="192" t="s">
        <v>12</v>
      </c>
      <c r="G616" s="65" t="s">
        <v>1929</v>
      </c>
      <c r="H616" s="65" t="s">
        <v>1930</v>
      </c>
    </row>
    <row r="617" spans="1:8" ht="21" customHeight="1" x14ac:dyDescent="0.25">
      <c r="A617" s="13" t="s">
        <v>2218</v>
      </c>
      <c r="B617" s="10" t="s">
        <v>706</v>
      </c>
      <c r="C617" s="13" t="s">
        <v>706</v>
      </c>
      <c r="D617" s="122" t="s">
        <v>10</v>
      </c>
      <c r="E617" s="69" t="s">
        <v>2219</v>
      </c>
      <c r="F617" s="192" t="s">
        <v>12</v>
      </c>
      <c r="G617" s="65" t="s">
        <v>1929</v>
      </c>
      <c r="H617" s="65" t="s">
        <v>1930</v>
      </c>
    </row>
    <row r="618" spans="1:8" ht="21" customHeight="1" x14ac:dyDescent="0.25">
      <c r="A618" s="5" t="s">
        <v>2220</v>
      </c>
      <c r="B618" s="5" t="s">
        <v>666</v>
      </c>
      <c r="C618" s="5" t="s">
        <v>666</v>
      </c>
      <c r="D618" s="112" t="s">
        <v>67</v>
      </c>
      <c r="E618" s="63" t="s">
        <v>2221</v>
      </c>
      <c r="F618" s="61" t="s">
        <v>83</v>
      </c>
      <c r="G618" s="61"/>
      <c r="H618" s="185" t="s">
        <v>2222</v>
      </c>
    </row>
    <row r="619" spans="1:8" ht="21" customHeight="1" x14ac:dyDescent="0.25">
      <c r="A619" s="5" t="s">
        <v>2223</v>
      </c>
      <c r="B619" s="3" t="s">
        <v>2224</v>
      </c>
      <c r="C619" s="3" t="s">
        <v>207</v>
      </c>
      <c r="D619" s="112" t="s">
        <v>197</v>
      </c>
      <c r="E619" s="61" t="s">
        <v>2225</v>
      </c>
      <c r="F619" s="61" t="s">
        <v>111</v>
      </c>
      <c r="G619" s="66" t="s">
        <v>457</v>
      </c>
      <c r="H619" s="193"/>
    </row>
    <row r="620" spans="1:8" ht="21" customHeight="1" x14ac:dyDescent="0.25">
      <c r="A620" s="5" t="s">
        <v>141</v>
      </c>
      <c r="B620" s="5" t="s">
        <v>666</v>
      </c>
      <c r="C620" s="5" t="s">
        <v>666</v>
      </c>
      <c r="D620" s="112" t="s">
        <v>67</v>
      </c>
      <c r="E620" s="63" t="s">
        <v>2226</v>
      </c>
      <c r="F620" s="61" t="s">
        <v>141</v>
      </c>
      <c r="G620" s="61"/>
      <c r="H620" s="185" t="s">
        <v>2227</v>
      </c>
    </row>
    <row r="621" spans="1:8" ht="21" customHeight="1" x14ac:dyDescent="0.25">
      <c r="A621" s="13" t="s">
        <v>2228</v>
      </c>
      <c r="B621" s="10" t="s">
        <v>596</v>
      </c>
      <c r="C621" s="13" t="s">
        <v>180</v>
      </c>
      <c r="D621" s="122" t="s">
        <v>10</v>
      </c>
      <c r="E621" s="69" t="s">
        <v>597</v>
      </c>
      <c r="F621" s="192" t="s">
        <v>12</v>
      </c>
      <c r="G621" s="69" t="s">
        <v>598</v>
      </c>
      <c r="H621" s="65" t="s">
        <v>599</v>
      </c>
    </row>
    <row r="622" spans="1:8" ht="21" customHeight="1" x14ac:dyDescent="0.25">
      <c r="A622" s="5" t="s">
        <v>2229</v>
      </c>
      <c r="B622" s="3" t="s">
        <v>2230</v>
      </c>
      <c r="C622" s="3" t="s">
        <v>2231</v>
      </c>
      <c r="D622" s="112" t="s">
        <v>10</v>
      </c>
      <c r="E622" s="61" t="s">
        <v>2232</v>
      </c>
      <c r="F622" s="61" t="s">
        <v>12</v>
      </c>
      <c r="G622" s="61" t="s">
        <v>2233</v>
      </c>
      <c r="H622" s="71" t="s">
        <v>2234</v>
      </c>
    </row>
    <row r="623" spans="1:8" ht="21" customHeight="1" x14ac:dyDescent="0.25">
      <c r="A623" s="7" t="s">
        <v>749</v>
      </c>
      <c r="B623" s="3" t="s">
        <v>2235</v>
      </c>
      <c r="C623" s="7" t="s">
        <v>2236</v>
      </c>
      <c r="D623" s="113" t="s">
        <v>10</v>
      </c>
      <c r="E623" s="67" t="s">
        <v>2237</v>
      </c>
      <c r="F623" s="63" t="s">
        <v>12</v>
      </c>
      <c r="G623" s="56" t="s">
        <v>2238</v>
      </c>
      <c r="H623" s="56" t="s">
        <v>2239</v>
      </c>
    </row>
    <row r="624" spans="1:8" ht="21" customHeight="1" x14ac:dyDescent="0.25">
      <c r="A624" s="5" t="s">
        <v>2240</v>
      </c>
      <c r="B624" s="3" t="s">
        <v>635</v>
      </c>
      <c r="C624" s="3" t="s">
        <v>635</v>
      </c>
      <c r="D624" s="112" t="s">
        <v>10</v>
      </c>
      <c r="E624" s="61" t="s">
        <v>2241</v>
      </c>
      <c r="F624" s="61" t="s">
        <v>12</v>
      </c>
      <c r="G624" s="61" t="s">
        <v>1934</v>
      </c>
      <c r="H624" s="72">
        <v>768732961</v>
      </c>
    </row>
    <row r="625" spans="1:8" ht="21" customHeight="1" x14ac:dyDescent="0.25">
      <c r="A625" s="7" t="s">
        <v>2242</v>
      </c>
      <c r="B625" s="3" t="s">
        <v>2243</v>
      </c>
      <c r="C625" s="7" t="s">
        <v>389</v>
      </c>
      <c r="D625" s="113" t="s">
        <v>27</v>
      </c>
      <c r="E625" s="67" t="s">
        <v>2244</v>
      </c>
      <c r="F625" s="63" t="s">
        <v>111</v>
      </c>
      <c r="G625" s="56" t="s">
        <v>1394</v>
      </c>
      <c r="H625" s="56"/>
    </row>
    <row r="626" spans="1:8" ht="21" customHeight="1" x14ac:dyDescent="0.25">
      <c r="A626" s="7" t="s">
        <v>2245</v>
      </c>
      <c r="B626" s="3" t="s">
        <v>2246</v>
      </c>
      <c r="C626" s="7" t="s">
        <v>203</v>
      </c>
      <c r="D626" s="113" t="s">
        <v>27</v>
      </c>
      <c r="E626" s="67" t="s">
        <v>2247</v>
      </c>
      <c r="F626" s="63" t="s">
        <v>111</v>
      </c>
      <c r="G626" s="56" t="s">
        <v>2248</v>
      </c>
      <c r="H626" s="56" t="s">
        <v>2249</v>
      </c>
    </row>
    <row r="627" spans="1:8" ht="21" customHeight="1" x14ac:dyDescent="0.25">
      <c r="A627" s="7" t="s">
        <v>2250</v>
      </c>
      <c r="B627" s="3" t="s">
        <v>2231</v>
      </c>
      <c r="C627" s="7" t="s">
        <v>2231</v>
      </c>
      <c r="D627" s="112" t="s">
        <v>10</v>
      </c>
      <c r="E627" s="67" t="s">
        <v>2251</v>
      </c>
      <c r="F627" s="63" t="s">
        <v>12</v>
      </c>
      <c r="G627" s="56" t="s">
        <v>2252</v>
      </c>
      <c r="H627" s="56" t="s">
        <v>2253</v>
      </c>
    </row>
    <row r="628" spans="1:8" ht="21" customHeight="1" x14ac:dyDescent="0.25">
      <c r="A628" s="7" t="s">
        <v>2254</v>
      </c>
      <c r="B628" s="3" t="s">
        <v>1039</v>
      </c>
      <c r="C628" s="7" t="s">
        <v>2255</v>
      </c>
      <c r="D628" s="113" t="s">
        <v>10</v>
      </c>
      <c r="E628" s="67" t="s">
        <v>2256</v>
      </c>
      <c r="F628" s="63" t="s">
        <v>12</v>
      </c>
      <c r="G628" s="56" t="s">
        <v>2257</v>
      </c>
      <c r="H628" s="56" t="s">
        <v>2258</v>
      </c>
    </row>
    <row r="629" spans="1:8" ht="21" customHeight="1" x14ac:dyDescent="0.25">
      <c r="A629" s="5" t="s">
        <v>2259</v>
      </c>
      <c r="B629" s="5" t="s">
        <v>666</v>
      </c>
      <c r="C629" s="5" t="s">
        <v>666</v>
      </c>
      <c r="D629" s="112" t="s">
        <v>67</v>
      </c>
      <c r="E629" s="63" t="s">
        <v>2260</v>
      </c>
      <c r="F629" s="61" t="s">
        <v>49</v>
      </c>
      <c r="G629" s="61"/>
      <c r="H629" s="185" t="s">
        <v>2261</v>
      </c>
    </row>
    <row r="630" spans="1:8" ht="21" customHeight="1" x14ac:dyDescent="0.25">
      <c r="A630" s="7" t="s">
        <v>2129</v>
      </c>
      <c r="B630" s="7" t="s">
        <v>2176</v>
      </c>
      <c r="C630" s="7" t="s">
        <v>2176</v>
      </c>
      <c r="D630" s="113" t="s">
        <v>91</v>
      </c>
      <c r="E630" s="67" t="s">
        <v>2130</v>
      </c>
      <c r="F630" s="63" t="s">
        <v>106</v>
      </c>
      <c r="G630" s="56" t="s">
        <v>235</v>
      </c>
      <c r="H630" s="56"/>
    </row>
    <row r="631" spans="1:8" ht="21" customHeight="1" x14ac:dyDescent="0.25">
      <c r="A631" s="7" t="s">
        <v>2245</v>
      </c>
      <c r="B631" s="3" t="s">
        <v>2262</v>
      </c>
      <c r="C631" s="7" t="s">
        <v>2246</v>
      </c>
      <c r="D631" s="113" t="s">
        <v>27</v>
      </c>
      <c r="E631" s="67" t="s">
        <v>2263</v>
      </c>
      <c r="F631" s="63" t="s">
        <v>111</v>
      </c>
      <c r="G631" s="56" t="s">
        <v>1394</v>
      </c>
      <c r="H631" s="56"/>
    </row>
    <row r="632" spans="1:8" ht="21" customHeight="1" x14ac:dyDescent="0.25">
      <c r="A632" s="7" t="s">
        <v>2264</v>
      </c>
      <c r="B632" s="7" t="s">
        <v>2265</v>
      </c>
      <c r="C632" s="7" t="s">
        <v>2265</v>
      </c>
      <c r="D632" s="112" t="s">
        <v>91</v>
      </c>
      <c r="E632" s="67" t="s">
        <v>2266</v>
      </c>
      <c r="F632" s="63" t="s">
        <v>1279</v>
      </c>
      <c r="G632" s="56" t="s">
        <v>2267</v>
      </c>
      <c r="H632" s="56"/>
    </row>
    <row r="633" spans="1:8" ht="21" customHeight="1" x14ac:dyDescent="0.25">
      <c r="A633" s="5" t="s">
        <v>2268</v>
      </c>
      <c r="B633" s="3" t="s">
        <v>569</v>
      </c>
      <c r="C633" s="3" t="s">
        <v>191</v>
      </c>
      <c r="D633" s="112" t="s">
        <v>27</v>
      </c>
      <c r="E633" s="61" t="s">
        <v>2269</v>
      </c>
      <c r="F633" s="61" t="s">
        <v>49</v>
      </c>
      <c r="G633" s="61" t="s">
        <v>2270</v>
      </c>
      <c r="H633" s="71" t="s">
        <v>2271</v>
      </c>
    </row>
    <row r="634" spans="1:8" ht="21" customHeight="1" x14ac:dyDescent="0.25">
      <c r="A634" s="5" t="s">
        <v>2272</v>
      </c>
      <c r="B634" s="3" t="s">
        <v>2273</v>
      </c>
      <c r="C634" s="3" t="s">
        <v>2273</v>
      </c>
      <c r="D634" s="112" t="s">
        <v>476</v>
      </c>
      <c r="E634" s="61" t="s">
        <v>2274</v>
      </c>
      <c r="F634" s="61" t="s">
        <v>106</v>
      </c>
      <c r="G634" s="61" t="s">
        <v>2275</v>
      </c>
      <c r="H634" s="71" t="s">
        <v>2276</v>
      </c>
    </row>
    <row r="635" spans="1:8" ht="21" customHeight="1" x14ac:dyDescent="0.25">
      <c r="A635" s="5" t="s">
        <v>2277</v>
      </c>
      <c r="B635" s="3" t="s">
        <v>256</v>
      </c>
      <c r="C635" s="3" t="s">
        <v>256</v>
      </c>
      <c r="D635" s="112" t="s">
        <v>22</v>
      </c>
      <c r="E635" s="61" t="s">
        <v>2278</v>
      </c>
      <c r="F635" s="61" t="s">
        <v>49</v>
      </c>
      <c r="G635" s="61" t="s">
        <v>2279</v>
      </c>
      <c r="H635" s="71" t="s">
        <v>2280</v>
      </c>
    </row>
    <row r="636" spans="1:8" ht="21" customHeight="1" x14ac:dyDescent="0.25">
      <c r="A636" s="7" t="s">
        <v>2281</v>
      </c>
      <c r="B636" s="3" t="s">
        <v>125</v>
      </c>
      <c r="C636" s="7" t="s">
        <v>125</v>
      </c>
      <c r="D636" s="113" t="s">
        <v>125</v>
      </c>
      <c r="E636" s="67" t="s">
        <v>2282</v>
      </c>
      <c r="F636" s="63" t="s">
        <v>106</v>
      </c>
      <c r="G636" s="56" t="s">
        <v>127</v>
      </c>
      <c r="H636" s="56" t="s">
        <v>2283</v>
      </c>
    </row>
    <row r="637" spans="1:8" ht="21" customHeight="1" x14ac:dyDescent="0.25">
      <c r="A637" s="8" t="s">
        <v>2284</v>
      </c>
      <c r="B637" s="3" t="s">
        <v>2265</v>
      </c>
      <c r="C637" s="3" t="s">
        <v>2265</v>
      </c>
      <c r="D637" s="115" t="s">
        <v>91</v>
      </c>
      <c r="E637" s="64" t="s">
        <v>2285</v>
      </c>
      <c r="F637" s="61" t="s">
        <v>49</v>
      </c>
      <c r="G637" s="64" t="s">
        <v>2286</v>
      </c>
      <c r="H637" s="71" t="s">
        <v>2287</v>
      </c>
    </row>
    <row r="638" spans="1:8" ht="21" customHeight="1" x14ac:dyDescent="0.25">
      <c r="A638" s="7" t="s">
        <v>2288</v>
      </c>
      <c r="B638" s="7" t="s">
        <v>928</v>
      </c>
      <c r="C638" s="7" t="s">
        <v>191</v>
      </c>
      <c r="D638" s="113" t="s">
        <v>27</v>
      </c>
      <c r="E638" s="67" t="s">
        <v>2289</v>
      </c>
      <c r="F638" s="63" t="s">
        <v>49</v>
      </c>
      <c r="G638" s="56" t="s">
        <v>2290</v>
      </c>
      <c r="H638" s="56" t="s">
        <v>2291</v>
      </c>
    </row>
    <row r="639" spans="1:8" ht="21" customHeight="1" x14ac:dyDescent="0.25">
      <c r="A639" s="7" t="s">
        <v>2292</v>
      </c>
      <c r="B639" s="3" t="s">
        <v>436</v>
      </c>
      <c r="C639" s="7" t="s">
        <v>436</v>
      </c>
      <c r="D639" s="113" t="s">
        <v>22</v>
      </c>
      <c r="E639" s="67" t="s">
        <v>2293</v>
      </c>
      <c r="F639" s="63" t="s">
        <v>12</v>
      </c>
      <c r="G639" s="56" t="s">
        <v>2294</v>
      </c>
      <c r="H639" s="56" t="s">
        <v>2295</v>
      </c>
    </row>
    <row r="640" spans="1:8" ht="21" customHeight="1" x14ac:dyDescent="0.25">
      <c r="A640" s="7" t="s">
        <v>2296</v>
      </c>
      <c r="B640" s="3" t="s">
        <v>436</v>
      </c>
      <c r="C640" s="7" t="s">
        <v>436</v>
      </c>
      <c r="D640" s="113" t="s">
        <v>22</v>
      </c>
      <c r="E640" s="67" t="s">
        <v>2297</v>
      </c>
      <c r="F640" s="63" t="s">
        <v>12</v>
      </c>
      <c r="G640" s="56" t="s">
        <v>2294</v>
      </c>
      <c r="H640" s="56" t="s">
        <v>2295</v>
      </c>
    </row>
    <row r="641" spans="1:8" ht="21" customHeight="1" x14ac:dyDescent="0.25">
      <c r="A641" s="5" t="s">
        <v>2298</v>
      </c>
      <c r="B641" s="3" t="s">
        <v>2299</v>
      </c>
      <c r="C641" s="3" t="s">
        <v>2299</v>
      </c>
      <c r="D641" s="112" t="s">
        <v>22</v>
      </c>
      <c r="E641" s="61" t="s">
        <v>2300</v>
      </c>
      <c r="F641" s="61" t="s">
        <v>12</v>
      </c>
      <c r="G641" s="61" t="s">
        <v>2301</v>
      </c>
      <c r="H641" s="71" t="s">
        <v>2302</v>
      </c>
    </row>
    <row r="642" spans="1:8" ht="21" customHeight="1" x14ac:dyDescent="0.25">
      <c r="A642" s="5" t="s">
        <v>2303</v>
      </c>
      <c r="B642" s="3" t="s">
        <v>2304</v>
      </c>
      <c r="C642" s="3" t="s">
        <v>2304</v>
      </c>
      <c r="D642" s="112" t="s">
        <v>2305</v>
      </c>
      <c r="E642" s="61" t="s">
        <v>2306</v>
      </c>
      <c r="F642" s="61" t="s">
        <v>106</v>
      </c>
      <c r="G642" s="61" t="s">
        <v>2307</v>
      </c>
      <c r="H642" s="71" t="s">
        <v>2308</v>
      </c>
    </row>
    <row r="643" spans="1:8" ht="21" customHeight="1" x14ac:dyDescent="0.25">
      <c r="A643" s="7" t="s">
        <v>2309</v>
      </c>
      <c r="B643" s="3" t="s">
        <v>2310</v>
      </c>
      <c r="C643" s="7" t="s">
        <v>2310</v>
      </c>
      <c r="D643" s="113" t="s">
        <v>91</v>
      </c>
      <c r="E643" s="67" t="s">
        <v>2311</v>
      </c>
      <c r="F643" s="63" t="s">
        <v>49</v>
      </c>
      <c r="G643" s="56" t="s">
        <v>2312</v>
      </c>
      <c r="H643" s="56" t="s">
        <v>2313</v>
      </c>
    </row>
    <row r="644" spans="1:8" ht="21" customHeight="1" x14ac:dyDescent="0.25">
      <c r="A644" s="5" t="s">
        <v>2314</v>
      </c>
      <c r="B644" s="3" t="s">
        <v>2315</v>
      </c>
      <c r="C644" s="3" t="s">
        <v>2315</v>
      </c>
      <c r="D644" s="112" t="s">
        <v>175</v>
      </c>
      <c r="E644" s="61" t="s">
        <v>2316</v>
      </c>
      <c r="F644" s="61" t="s">
        <v>12</v>
      </c>
      <c r="G644" s="61" t="s">
        <v>1732</v>
      </c>
      <c r="H644" s="72" t="s">
        <v>2317</v>
      </c>
    </row>
    <row r="645" spans="1:8" ht="21" customHeight="1" x14ac:dyDescent="0.25">
      <c r="A645" s="5" t="s">
        <v>2318</v>
      </c>
      <c r="B645" s="3" t="s">
        <v>543</v>
      </c>
      <c r="C645" s="3" t="s">
        <v>203</v>
      </c>
      <c r="D645" s="112" t="s">
        <v>27</v>
      </c>
      <c r="E645" s="61" t="s">
        <v>2319</v>
      </c>
      <c r="F645" s="61" t="s">
        <v>141</v>
      </c>
      <c r="G645" s="61" t="s">
        <v>14</v>
      </c>
      <c r="H645" s="72">
        <v>128042780</v>
      </c>
    </row>
    <row r="646" spans="1:8" ht="21" customHeight="1" x14ac:dyDescent="0.25">
      <c r="A646" s="5" t="s">
        <v>2320</v>
      </c>
      <c r="B646" s="3" t="s">
        <v>1571</v>
      </c>
      <c r="C646" s="3" t="s">
        <v>1571</v>
      </c>
      <c r="D646" s="112" t="s">
        <v>1550</v>
      </c>
      <c r="E646" s="61" t="s">
        <v>2321</v>
      </c>
      <c r="F646" s="61" t="s">
        <v>12</v>
      </c>
      <c r="G646" s="61" t="s">
        <v>2322</v>
      </c>
      <c r="H646" s="72" t="s">
        <v>2323</v>
      </c>
    </row>
    <row r="647" spans="1:8" ht="21" customHeight="1" x14ac:dyDescent="0.25">
      <c r="A647" s="5" t="s">
        <v>2324</v>
      </c>
      <c r="B647" s="3" t="s">
        <v>2325</v>
      </c>
      <c r="C647" s="3" t="s">
        <v>203</v>
      </c>
      <c r="D647" s="112" t="s">
        <v>27</v>
      </c>
      <c r="E647" s="61" t="s">
        <v>2326</v>
      </c>
      <c r="F647" s="61" t="s">
        <v>141</v>
      </c>
      <c r="G647" s="61" t="s">
        <v>14</v>
      </c>
      <c r="H647" s="71">
        <v>123730819</v>
      </c>
    </row>
    <row r="648" spans="1:8" ht="21" customHeight="1" x14ac:dyDescent="0.25">
      <c r="A648" s="5" t="s">
        <v>2327</v>
      </c>
      <c r="B648" s="3" t="s">
        <v>2328</v>
      </c>
      <c r="C648" s="3" t="s">
        <v>91</v>
      </c>
      <c r="D648" s="112" t="s">
        <v>91</v>
      </c>
      <c r="E648" s="68" t="s">
        <v>2329</v>
      </c>
      <c r="F648" s="61" t="s">
        <v>49</v>
      </c>
      <c r="G648" s="61" t="s">
        <v>14</v>
      </c>
      <c r="H648" s="61"/>
    </row>
    <row r="649" spans="1:8" ht="21" customHeight="1" x14ac:dyDescent="0.25">
      <c r="A649" s="5" t="s">
        <v>2330</v>
      </c>
      <c r="B649" s="3" t="s">
        <v>569</v>
      </c>
      <c r="C649" s="3" t="s">
        <v>191</v>
      </c>
      <c r="D649" s="112" t="s">
        <v>27</v>
      </c>
      <c r="E649" s="61" t="s">
        <v>2331</v>
      </c>
      <c r="F649" s="61" t="s">
        <v>141</v>
      </c>
      <c r="G649" s="61" t="s">
        <v>14</v>
      </c>
      <c r="H649" s="71">
        <v>105954511</v>
      </c>
    </row>
    <row r="650" spans="1:8" ht="21" customHeight="1" x14ac:dyDescent="0.25">
      <c r="A650" s="5" t="s">
        <v>2332</v>
      </c>
      <c r="B650" s="3" t="s">
        <v>841</v>
      </c>
      <c r="C650" s="3" t="s">
        <v>841</v>
      </c>
      <c r="D650" s="112" t="s">
        <v>10</v>
      </c>
      <c r="E650" s="61" t="s">
        <v>2333</v>
      </c>
      <c r="F650" s="61" t="s">
        <v>141</v>
      </c>
      <c r="G650" s="61" t="s">
        <v>14</v>
      </c>
      <c r="H650" s="71"/>
    </row>
    <row r="651" spans="1:8" ht="21" customHeight="1" x14ac:dyDescent="0.25">
      <c r="A651" s="5" t="s">
        <v>2334</v>
      </c>
      <c r="B651" s="3" t="s">
        <v>462</v>
      </c>
      <c r="C651" s="3" t="s">
        <v>2335</v>
      </c>
      <c r="D651" s="112" t="s">
        <v>10</v>
      </c>
      <c r="E651" s="61" t="s">
        <v>2336</v>
      </c>
      <c r="F651" s="61" t="s">
        <v>106</v>
      </c>
      <c r="G651" s="61" t="s">
        <v>2337</v>
      </c>
      <c r="H651" s="72" t="s">
        <v>2338</v>
      </c>
    </row>
    <row r="652" spans="1:8" ht="21" customHeight="1" x14ac:dyDescent="0.25">
      <c r="A652" s="7" t="s">
        <v>2339</v>
      </c>
      <c r="B652" s="3" t="s">
        <v>2340</v>
      </c>
      <c r="C652" s="7" t="s">
        <v>2340</v>
      </c>
      <c r="D652" s="113" t="s">
        <v>10</v>
      </c>
      <c r="E652" s="67" t="s">
        <v>2341</v>
      </c>
      <c r="F652" s="63" t="s">
        <v>106</v>
      </c>
      <c r="G652" s="56" t="s">
        <v>2342</v>
      </c>
      <c r="H652" s="56" t="s">
        <v>2343</v>
      </c>
    </row>
    <row r="653" spans="1:8" ht="21" customHeight="1" x14ac:dyDescent="0.25">
      <c r="A653" s="5" t="s">
        <v>2344</v>
      </c>
      <c r="B653" s="3" t="s">
        <v>2345</v>
      </c>
      <c r="C653" s="3" t="s">
        <v>191</v>
      </c>
      <c r="D653" s="112" t="s">
        <v>27</v>
      </c>
      <c r="E653" s="61" t="s">
        <v>2346</v>
      </c>
      <c r="F653" s="61" t="s">
        <v>106</v>
      </c>
      <c r="G653" s="61" t="s">
        <v>2347</v>
      </c>
      <c r="H653" s="71" t="s">
        <v>2348</v>
      </c>
    </row>
    <row r="654" spans="1:8" ht="21" customHeight="1" x14ac:dyDescent="0.25">
      <c r="A654" s="5" t="s">
        <v>2349</v>
      </c>
      <c r="B654" s="3" t="s">
        <v>357</v>
      </c>
      <c r="C654" s="3" t="s">
        <v>191</v>
      </c>
      <c r="D654" s="112" t="s">
        <v>27</v>
      </c>
      <c r="E654" s="61" t="s">
        <v>2350</v>
      </c>
      <c r="F654" s="61" t="s">
        <v>141</v>
      </c>
      <c r="G654" s="61" t="s">
        <v>14</v>
      </c>
      <c r="H654" s="71">
        <v>119302811</v>
      </c>
    </row>
    <row r="655" spans="1:8" ht="21" customHeight="1" x14ac:dyDescent="0.25">
      <c r="A655" s="5" t="s">
        <v>2351</v>
      </c>
      <c r="B655" s="3" t="s">
        <v>487</v>
      </c>
      <c r="C655" s="3" t="s">
        <v>203</v>
      </c>
      <c r="D655" s="112" t="s">
        <v>27</v>
      </c>
      <c r="E655" s="61" t="s">
        <v>2352</v>
      </c>
      <c r="F655" s="63" t="s">
        <v>141</v>
      </c>
      <c r="G655" s="61" t="s">
        <v>14</v>
      </c>
      <c r="H655" s="71">
        <v>125620356</v>
      </c>
    </row>
    <row r="656" spans="1:8" ht="21" customHeight="1" x14ac:dyDescent="0.25">
      <c r="A656" s="5" t="s">
        <v>2353</v>
      </c>
      <c r="B656" s="3" t="s">
        <v>2354</v>
      </c>
      <c r="C656" s="3" t="s">
        <v>602</v>
      </c>
      <c r="D656" s="112" t="s">
        <v>297</v>
      </c>
      <c r="E656" s="61" t="s">
        <v>2355</v>
      </c>
      <c r="F656" s="61" t="s">
        <v>106</v>
      </c>
      <c r="G656" s="61" t="s">
        <v>2355</v>
      </c>
      <c r="H656" s="71" t="s">
        <v>2356</v>
      </c>
    </row>
    <row r="657" spans="1:8" ht="21" customHeight="1" x14ac:dyDescent="0.25">
      <c r="A657" s="3" t="s">
        <v>2357</v>
      </c>
      <c r="B657" s="3" t="s">
        <v>261</v>
      </c>
      <c r="C657" s="3" t="s">
        <v>261</v>
      </c>
      <c r="D657" s="112" t="s">
        <v>27</v>
      </c>
      <c r="E657" s="61" t="s">
        <v>2358</v>
      </c>
      <c r="F657" s="61" t="s">
        <v>141</v>
      </c>
      <c r="G657" s="61" t="s">
        <v>14</v>
      </c>
      <c r="H657" s="71" t="s">
        <v>2016</v>
      </c>
    </row>
    <row r="658" spans="1:8" ht="21" customHeight="1" x14ac:dyDescent="0.25">
      <c r="A658" s="7" t="s">
        <v>2359</v>
      </c>
      <c r="B658" s="7" t="s">
        <v>2328</v>
      </c>
      <c r="C658" s="7" t="s">
        <v>2328</v>
      </c>
      <c r="D658" s="112" t="s">
        <v>91</v>
      </c>
      <c r="E658" s="70" t="s">
        <v>2360</v>
      </c>
      <c r="F658" s="63" t="s">
        <v>106</v>
      </c>
      <c r="G658" s="56" t="s">
        <v>2361</v>
      </c>
      <c r="H658" s="56" t="s">
        <v>2362</v>
      </c>
    </row>
    <row r="659" spans="1:8" ht="21" customHeight="1" x14ac:dyDescent="0.25">
      <c r="A659" s="5" t="s">
        <v>2363</v>
      </c>
      <c r="B659" s="3" t="s">
        <v>313</v>
      </c>
      <c r="C659" s="3" t="s">
        <v>203</v>
      </c>
      <c r="D659" s="112" t="s">
        <v>27</v>
      </c>
      <c r="E659" s="61" t="s">
        <v>2364</v>
      </c>
      <c r="F659" s="61" t="s">
        <v>141</v>
      </c>
      <c r="G659" s="61" t="s">
        <v>14</v>
      </c>
      <c r="H659" s="71">
        <v>127110024</v>
      </c>
    </row>
    <row r="660" spans="1:8" ht="21" customHeight="1" x14ac:dyDescent="0.25">
      <c r="A660" s="5" t="s">
        <v>2365</v>
      </c>
      <c r="B660" s="3" t="s">
        <v>2366</v>
      </c>
      <c r="C660" s="3" t="s">
        <v>191</v>
      </c>
      <c r="D660" s="112" t="s">
        <v>27</v>
      </c>
      <c r="E660" s="61" t="s">
        <v>2367</v>
      </c>
      <c r="F660" s="61" t="s">
        <v>141</v>
      </c>
      <c r="G660" s="61" t="s">
        <v>14</v>
      </c>
      <c r="H660" s="71" t="s">
        <v>2368</v>
      </c>
    </row>
    <row r="661" spans="1:8" ht="21" customHeight="1" x14ac:dyDescent="0.25">
      <c r="A661" s="5" t="s">
        <v>2369</v>
      </c>
      <c r="B661" s="3" t="s">
        <v>124</v>
      </c>
      <c r="C661" s="3" t="s">
        <v>124</v>
      </c>
      <c r="D661" s="112" t="s">
        <v>125</v>
      </c>
      <c r="E661" s="61" t="s">
        <v>126</v>
      </c>
      <c r="F661" s="61" t="s">
        <v>106</v>
      </c>
      <c r="G661" s="61" t="s">
        <v>127</v>
      </c>
      <c r="H661" s="72" t="s">
        <v>2283</v>
      </c>
    </row>
    <row r="662" spans="1:8" ht="21" customHeight="1" x14ac:dyDescent="0.25">
      <c r="A662" s="7" t="s">
        <v>2370</v>
      </c>
      <c r="B662" s="3" t="s">
        <v>124</v>
      </c>
      <c r="C662" s="7" t="s">
        <v>124</v>
      </c>
      <c r="D662" s="113" t="s">
        <v>125</v>
      </c>
      <c r="E662" s="67" t="s">
        <v>126</v>
      </c>
      <c r="F662" s="63" t="s">
        <v>106</v>
      </c>
      <c r="G662" s="61" t="s">
        <v>127</v>
      </c>
      <c r="H662" s="56" t="s">
        <v>2371</v>
      </c>
    </row>
    <row r="663" spans="1:8" ht="21" customHeight="1" x14ac:dyDescent="0.25">
      <c r="A663" s="7" t="s">
        <v>2372</v>
      </c>
      <c r="B663" s="3" t="s">
        <v>2156</v>
      </c>
      <c r="C663" s="7" t="s">
        <v>2156</v>
      </c>
      <c r="D663" s="113" t="s">
        <v>297</v>
      </c>
      <c r="E663" s="67" t="s">
        <v>2373</v>
      </c>
      <c r="F663" s="63" t="s">
        <v>106</v>
      </c>
      <c r="G663" s="56" t="s">
        <v>2374</v>
      </c>
      <c r="H663" s="56" t="s">
        <v>2375</v>
      </c>
    </row>
    <row r="664" spans="1:8" ht="21" customHeight="1" x14ac:dyDescent="0.25">
      <c r="A664" s="7" t="s">
        <v>2376</v>
      </c>
      <c r="B664" s="3" t="s">
        <v>1443</v>
      </c>
      <c r="C664" s="7" t="s">
        <v>1443</v>
      </c>
      <c r="D664" s="112" t="s">
        <v>169</v>
      </c>
      <c r="E664" s="67" t="s">
        <v>2377</v>
      </c>
      <c r="F664" s="63" t="s">
        <v>106</v>
      </c>
      <c r="G664" s="56" t="s">
        <v>2378</v>
      </c>
      <c r="H664" s="56" t="s">
        <v>2379</v>
      </c>
    </row>
    <row r="665" spans="1:8" ht="21" customHeight="1" x14ac:dyDescent="0.25">
      <c r="A665" s="7" t="s">
        <v>2380</v>
      </c>
      <c r="B665" s="3" t="s">
        <v>2381</v>
      </c>
      <c r="C665" s="7" t="s">
        <v>467</v>
      </c>
      <c r="D665" s="112" t="s">
        <v>476</v>
      </c>
      <c r="E665" s="67" t="s">
        <v>2382</v>
      </c>
      <c r="F665" s="63" t="s">
        <v>106</v>
      </c>
      <c r="G665" s="56" t="s">
        <v>921</v>
      </c>
      <c r="H665" s="56" t="s">
        <v>2383</v>
      </c>
    </row>
    <row r="666" spans="1:8" ht="21" customHeight="1" x14ac:dyDescent="0.25">
      <c r="A666" s="7" t="s">
        <v>2384</v>
      </c>
      <c r="B666" s="3" t="s">
        <v>855</v>
      </c>
      <c r="C666" s="7" t="s">
        <v>855</v>
      </c>
      <c r="D666" s="112" t="s">
        <v>476</v>
      </c>
      <c r="E666" s="67" t="s">
        <v>2385</v>
      </c>
      <c r="F666" s="63" t="s">
        <v>106</v>
      </c>
      <c r="G666" s="56" t="s">
        <v>2386</v>
      </c>
      <c r="H666" s="56" t="s">
        <v>2387</v>
      </c>
    </row>
    <row r="667" spans="1:8" ht="21" customHeight="1" x14ac:dyDescent="0.25">
      <c r="A667" s="5" t="s">
        <v>2388</v>
      </c>
      <c r="B667" s="5" t="s">
        <v>666</v>
      </c>
      <c r="C667" s="5" t="s">
        <v>666</v>
      </c>
      <c r="D667" s="112" t="s">
        <v>67</v>
      </c>
      <c r="E667" s="63" t="s">
        <v>2389</v>
      </c>
      <c r="F667" s="61" t="s">
        <v>49</v>
      </c>
      <c r="G667" s="61"/>
      <c r="H667" s="185" t="s">
        <v>2390</v>
      </c>
    </row>
    <row r="668" spans="1:8" ht="21" customHeight="1" x14ac:dyDescent="0.25">
      <c r="A668" s="7" t="s">
        <v>2391</v>
      </c>
      <c r="B668" s="3" t="s">
        <v>2156</v>
      </c>
      <c r="C668" s="7" t="s">
        <v>2156</v>
      </c>
      <c r="D668" s="113" t="s">
        <v>297</v>
      </c>
      <c r="E668" s="67" t="s">
        <v>2392</v>
      </c>
      <c r="F668" s="63" t="s">
        <v>106</v>
      </c>
      <c r="G668" s="56" t="s">
        <v>2393</v>
      </c>
      <c r="H668" s="56" t="s">
        <v>2394</v>
      </c>
    </row>
    <row r="669" spans="1:8" ht="21" customHeight="1" x14ac:dyDescent="0.25">
      <c r="A669" s="7" t="s">
        <v>2395</v>
      </c>
      <c r="B669" s="3" t="s">
        <v>2396</v>
      </c>
      <c r="C669" s="7" t="s">
        <v>203</v>
      </c>
      <c r="D669" s="113" t="s">
        <v>27</v>
      </c>
      <c r="E669" s="67" t="s">
        <v>2397</v>
      </c>
      <c r="F669" s="63" t="s">
        <v>141</v>
      </c>
      <c r="G669" s="56" t="s">
        <v>14</v>
      </c>
      <c r="H669" s="56" t="s">
        <v>2398</v>
      </c>
    </row>
    <row r="670" spans="1:8" ht="21" customHeight="1" x14ac:dyDescent="0.25">
      <c r="A670" s="5" t="s">
        <v>2399</v>
      </c>
      <c r="B670" s="3" t="s">
        <v>2400</v>
      </c>
      <c r="C670" s="3" t="s">
        <v>203</v>
      </c>
      <c r="D670" s="112" t="s">
        <v>27</v>
      </c>
      <c r="E670" s="61" t="s">
        <v>2401</v>
      </c>
      <c r="F670" s="61" t="s">
        <v>141</v>
      </c>
      <c r="G670" s="61" t="s">
        <v>2402</v>
      </c>
      <c r="H670" s="71" t="e">
        <v>#N/A</v>
      </c>
    </row>
    <row r="671" spans="1:8" ht="21" customHeight="1" x14ac:dyDescent="0.25">
      <c r="A671" s="5" t="s">
        <v>2403</v>
      </c>
      <c r="B671" s="3" t="s">
        <v>1286</v>
      </c>
      <c r="C671" s="3" t="s">
        <v>1286</v>
      </c>
      <c r="D671" s="112" t="s">
        <v>10</v>
      </c>
      <c r="E671" s="61" t="s">
        <v>2404</v>
      </c>
      <c r="F671" s="61" t="s">
        <v>141</v>
      </c>
      <c r="G671" s="61" t="s">
        <v>14</v>
      </c>
      <c r="H671" s="71"/>
    </row>
    <row r="672" spans="1:8" ht="21" customHeight="1" x14ac:dyDescent="0.25">
      <c r="A672" s="7" t="s">
        <v>2405</v>
      </c>
      <c r="B672" s="3" t="s">
        <v>1443</v>
      </c>
      <c r="C672" s="7" t="s">
        <v>1443</v>
      </c>
      <c r="D672" s="112" t="s">
        <v>175</v>
      </c>
      <c r="E672" s="67" t="s">
        <v>2377</v>
      </c>
      <c r="F672" s="63" t="s">
        <v>106</v>
      </c>
      <c r="G672" s="56" t="s">
        <v>2406</v>
      </c>
      <c r="H672" s="56" t="s">
        <v>2379</v>
      </c>
    </row>
    <row r="673" spans="1:8" ht="21" customHeight="1" x14ac:dyDescent="0.25">
      <c r="A673" s="7" t="s">
        <v>2407</v>
      </c>
      <c r="B673" s="3" t="s">
        <v>168</v>
      </c>
      <c r="C673" s="7" t="s">
        <v>168</v>
      </c>
      <c r="D673" s="113" t="s">
        <v>297</v>
      </c>
      <c r="E673" s="67" t="s">
        <v>2408</v>
      </c>
      <c r="F673" s="63" t="s">
        <v>106</v>
      </c>
      <c r="G673" s="56" t="s">
        <v>2409</v>
      </c>
      <c r="H673" s="56" t="s">
        <v>172</v>
      </c>
    </row>
    <row r="674" spans="1:8" ht="21" customHeight="1" x14ac:dyDescent="0.25">
      <c r="A674" s="5" t="s">
        <v>2410</v>
      </c>
      <c r="B674" s="3" t="s">
        <v>2411</v>
      </c>
      <c r="C674" s="3" t="s">
        <v>2411</v>
      </c>
      <c r="D674" s="112" t="s">
        <v>10</v>
      </c>
      <c r="E674" s="61" t="s">
        <v>2412</v>
      </c>
      <c r="F674" s="61" t="s">
        <v>106</v>
      </c>
      <c r="G674" s="61" t="s">
        <v>2413</v>
      </c>
      <c r="H674" s="71" t="s">
        <v>2414</v>
      </c>
    </row>
    <row r="675" spans="1:8" ht="21" customHeight="1" x14ac:dyDescent="0.25">
      <c r="A675" s="5" t="s">
        <v>2415</v>
      </c>
      <c r="B675" s="3" t="s">
        <v>135</v>
      </c>
      <c r="C675" s="3" t="s">
        <v>135</v>
      </c>
      <c r="D675" s="112" t="s">
        <v>10</v>
      </c>
      <c r="E675" s="61" t="s">
        <v>2416</v>
      </c>
      <c r="F675" s="63" t="s">
        <v>106</v>
      </c>
      <c r="G675" s="61" t="s">
        <v>2413</v>
      </c>
      <c r="H675" s="71" t="s">
        <v>2417</v>
      </c>
    </row>
    <row r="676" spans="1:8" ht="21" customHeight="1" x14ac:dyDescent="0.25">
      <c r="A676" s="5" t="s">
        <v>2418</v>
      </c>
      <c r="B676" s="3" t="s">
        <v>2419</v>
      </c>
      <c r="C676" s="3" t="s">
        <v>207</v>
      </c>
      <c r="D676" s="112" t="s">
        <v>197</v>
      </c>
      <c r="E676" s="61" t="s">
        <v>2420</v>
      </c>
      <c r="F676" s="61" t="s">
        <v>106</v>
      </c>
      <c r="G676" s="61" t="s">
        <v>2421</v>
      </c>
      <c r="H676" s="71" t="s">
        <v>2422</v>
      </c>
    </row>
    <row r="677" spans="1:8" ht="21" customHeight="1" x14ac:dyDescent="0.25">
      <c r="A677" s="7" t="s">
        <v>2423</v>
      </c>
      <c r="B677" s="3" t="s">
        <v>661</v>
      </c>
      <c r="C677" s="7" t="s">
        <v>661</v>
      </c>
      <c r="D677" s="113" t="s">
        <v>10</v>
      </c>
      <c r="E677" s="67" t="s">
        <v>2424</v>
      </c>
      <c r="F677" s="63" t="s">
        <v>141</v>
      </c>
      <c r="G677" s="56" t="s">
        <v>2425</v>
      </c>
      <c r="H677" s="56" t="s">
        <v>2426</v>
      </c>
    </row>
    <row r="678" spans="1:8" ht="21" customHeight="1" x14ac:dyDescent="0.25">
      <c r="A678" s="5" t="s">
        <v>2427</v>
      </c>
      <c r="B678" s="3" t="s">
        <v>2428</v>
      </c>
      <c r="C678" s="3" t="s">
        <v>2428</v>
      </c>
      <c r="D678" s="112" t="s">
        <v>22</v>
      </c>
      <c r="E678" s="61" t="s">
        <v>2429</v>
      </c>
      <c r="F678" s="61" t="s">
        <v>141</v>
      </c>
      <c r="G678" s="61" t="s">
        <v>2430</v>
      </c>
      <c r="H678" s="71" t="s">
        <v>2431</v>
      </c>
    </row>
    <row r="679" spans="1:8" ht="21" customHeight="1" x14ac:dyDescent="0.25">
      <c r="A679" s="7" t="s">
        <v>2432</v>
      </c>
      <c r="B679" s="3" t="s">
        <v>1624</v>
      </c>
      <c r="C679" s="7" t="s">
        <v>203</v>
      </c>
      <c r="D679" s="113" t="s">
        <v>27</v>
      </c>
      <c r="E679" s="67" t="s">
        <v>2433</v>
      </c>
      <c r="F679" s="63" t="s">
        <v>267</v>
      </c>
      <c r="G679" s="56" t="s">
        <v>2434</v>
      </c>
      <c r="H679" s="56" t="s">
        <v>2435</v>
      </c>
    </row>
    <row r="680" spans="1:8" ht="21" customHeight="1" x14ac:dyDescent="0.25">
      <c r="A680" s="5" t="s">
        <v>2436</v>
      </c>
      <c r="B680" s="3" t="s">
        <v>590</v>
      </c>
      <c r="C680" s="3" t="s">
        <v>590</v>
      </c>
      <c r="D680" s="112" t="s">
        <v>10</v>
      </c>
      <c r="E680" s="61" t="s">
        <v>2437</v>
      </c>
      <c r="F680" s="61" t="s">
        <v>141</v>
      </c>
      <c r="G680" s="61" t="s">
        <v>2438</v>
      </c>
      <c r="H680" s="72" t="s">
        <v>2439</v>
      </c>
    </row>
    <row r="681" spans="1:8" ht="21" customHeight="1" x14ac:dyDescent="0.25">
      <c r="A681" s="3" t="s">
        <v>2440</v>
      </c>
      <c r="B681" s="3" t="s">
        <v>666</v>
      </c>
      <c r="C681" s="3" t="s">
        <v>666</v>
      </c>
      <c r="D681" s="112" t="s">
        <v>10</v>
      </c>
      <c r="E681" s="61" t="s">
        <v>2441</v>
      </c>
      <c r="F681" s="63" t="s">
        <v>141</v>
      </c>
      <c r="G681" s="61" t="s">
        <v>14</v>
      </c>
      <c r="H681" s="61">
        <v>132625051</v>
      </c>
    </row>
    <row r="682" spans="1:8" ht="21" customHeight="1" x14ac:dyDescent="0.25">
      <c r="A682" s="7" t="s">
        <v>2442</v>
      </c>
      <c r="B682" s="3" t="s">
        <v>313</v>
      </c>
      <c r="C682" s="7" t="s">
        <v>203</v>
      </c>
      <c r="D682" s="112" t="s">
        <v>27</v>
      </c>
      <c r="E682" s="67" t="s">
        <v>2443</v>
      </c>
      <c r="F682" s="63" t="s">
        <v>141</v>
      </c>
      <c r="G682" s="56" t="s">
        <v>14</v>
      </c>
      <c r="H682" s="56">
        <v>127110829</v>
      </c>
    </row>
    <row r="683" spans="1:8" ht="21" customHeight="1" x14ac:dyDescent="0.25">
      <c r="A683" s="5" t="s">
        <v>695</v>
      </c>
      <c r="B683" s="5" t="s">
        <v>666</v>
      </c>
      <c r="C683" s="5" t="s">
        <v>666</v>
      </c>
      <c r="D683" s="112" t="s">
        <v>67</v>
      </c>
      <c r="E683" s="63" t="s">
        <v>2444</v>
      </c>
      <c r="F683" s="61" t="s">
        <v>695</v>
      </c>
      <c r="G683" s="61"/>
      <c r="H683" s="185" t="s">
        <v>2445</v>
      </c>
    </row>
    <row r="684" spans="1:8" ht="21" customHeight="1" x14ac:dyDescent="0.25">
      <c r="A684" s="7" t="s">
        <v>2446</v>
      </c>
      <c r="B684" s="3" t="s">
        <v>2447</v>
      </c>
      <c r="C684" s="7" t="s">
        <v>2447</v>
      </c>
      <c r="D684" s="112" t="s">
        <v>67</v>
      </c>
      <c r="E684" s="67" t="s">
        <v>2448</v>
      </c>
      <c r="F684" s="63" t="s">
        <v>106</v>
      </c>
      <c r="G684" s="56" t="s">
        <v>2449</v>
      </c>
      <c r="H684" s="56" t="s">
        <v>2450</v>
      </c>
    </row>
    <row r="685" spans="1:8" ht="21" customHeight="1" x14ac:dyDescent="0.25">
      <c r="A685" s="7" t="s">
        <v>2451</v>
      </c>
      <c r="B685" s="3" t="s">
        <v>2452</v>
      </c>
      <c r="C685" s="7" t="s">
        <v>2452</v>
      </c>
      <c r="D685" s="113" t="s">
        <v>10</v>
      </c>
      <c r="E685" s="67" t="s">
        <v>2453</v>
      </c>
      <c r="F685" s="63" t="s">
        <v>141</v>
      </c>
      <c r="G685" s="56" t="s">
        <v>2454</v>
      </c>
      <c r="H685" s="56" t="s">
        <v>2455</v>
      </c>
    </row>
    <row r="686" spans="1:8" ht="21" customHeight="1" x14ac:dyDescent="0.25">
      <c r="A686" s="7" t="s">
        <v>2456</v>
      </c>
      <c r="B686" s="3" t="s">
        <v>482</v>
      </c>
      <c r="C686" s="7" t="s">
        <v>482</v>
      </c>
      <c r="D686" s="112" t="s">
        <v>10</v>
      </c>
      <c r="E686" s="67" t="s">
        <v>2457</v>
      </c>
      <c r="F686" s="63" t="s">
        <v>141</v>
      </c>
      <c r="G686" s="56" t="s">
        <v>2454</v>
      </c>
      <c r="H686" s="56" t="s">
        <v>2455</v>
      </c>
    </row>
    <row r="687" spans="1:8" ht="21" customHeight="1" x14ac:dyDescent="0.25">
      <c r="A687" s="7" t="s">
        <v>2458</v>
      </c>
      <c r="B687" s="3" t="s">
        <v>611</v>
      </c>
      <c r="C687" s="7" t="s">
        <v>611</v>
      </c>
      <c r="D687" s="112" t="s">
        <v>10</v>
      </c>
      <c r="E687" s="67" t="s">
        <v>2459</v>
      </c>
      <c r="F687" s="63" t="s">
        <v>141</v>
      </c>
      <c r="G687" s="56" t="s">
        <v>2454</v>
      </c>
      <c r="H687" s="56" t="s">
        <v>2455</v>
      </c>
    </row>
    <row r="688" spans="1:8" ht="21" customHeight="1" x14ac:dyDescent="0.25">
      <c r="A688" s="7" t="s">
        <v>2460</v>
      </c>
      <c r="B688" s="3" t="s">
        <v>2231</v>
      </c>
      <c r="C688" s="7" t="s">
        <v>2231</v>
      </c>
      <c r="D688" s="112" t="s">
        <v>10</v>
      </c>
      <c r="E688" s="67" t="s">
        <v>2461</v>
      </c>
      <c r="F688" s="63" t="s">
        <v>141</v>
      </c>
      <c r="G688" s="56" t="s">
        <v>2462</v>
      </c>
      <c r="H688" s="56" t="s">
        <v>2463</v>
      </c>
    </row>
    <row r="689" spans="1:8" ht="21" customHeight="1" x14ac:dyDescent="0.25">
      <c r="A689" s="7" t="s">
        <v>2464</v>
      </c>
      <c r="B689" s="3" t="s">
        <v>2465</v>
      </c>
      <c r="C689" s="7" t="s">
        <v>2465</v>
      </c>
      <c r="D689" s="112" t="s">
        <v>197</v>
      </c>
      <c r="E689" s="67" t="s">
        <v>2466</v>
      </c>
      <c r="F689" s="63" t="s">
        <v>106</v>
      </c>
      <c r="G689" s="56" t="s">
        <v>199</v>
      </c>
      <c r="H689" s="56" t="s">
        <v>2467</v>
      </c>
    </row>
    <row r="690" spans="1:8" ht="21" customHeight="1" x14ac:dyDescent="0.25">
      <c r="A690" s="7" t="s">
        <v>2468</v>
      </c>
      <c r="B690" s="3" t="s">
        <v>2469</v>
      </c>
      <c r="C690" s="7" t="s">
        <v>2469</v>
      </c>
      <c r="D690" s="113" t="s">
        <v>10</v>
      </c>
      <c r="E690" s="67" t="s">
        <v>2470</v>
      </c>
      <c r="F690" s="63" t="s">
        <v>141</v>
      </c>
      <c r="G690" s="56" t="s">
        <v>2471</v>
      </c>
      <c r="H690" s="56" t="s">
        <v>2472</v>
      </c>
    </row>
    <row r="691" spans="1:8" ht="21" customHeight="1" x14ac:dyDescent="0.25">
      <c r="A691" s="7" t="s">
        <v>2473</v>
      </c>
      <c r="B691" s="3" t="s">
        <v>2469</v>
      </c>
      <c r="C691" s="3" t="s">
        <v>2469</v>
      </c>
      <c r="D691" s="112" t="s">
        <v>10</v>
      </c>
      <c r="E691" s="67" t="s">
        <v>2470</v>
      </c>
      <c r="F691" s="63" t="s">
        <v>141</v>
      </c>
      <c r="G691" s="61" t="s">
        <v>2474</v>
      </c>
      <c r="H691" s="56" t="s">
        <v>2475</v>
      </c>
    </row>
    <row r="692" spans="1:8" ht="21" customHeight="1" x14ac:dyDescent="0.25">
      <c r="A692" s="7" t="s">
        <v>2476</v>
      </c>
      <c r="B692" s="3" t="s">
        <v>475</v>
      </c>
      <c r="C692" s="7" t="s">
        <v>475</v>
      </c>
      <c r="D692" s="113" t="s">
        <v>10</v>
      </c>
      <c r="E692" s="67" t="s">
        <v>2477</v>
      </c>
      <c r="F692" s="63" t="s">
        <v>141</v>
      </c>
      <c r="G692" s="56" t="s">
        <v>14</v>
      </c>
      <c r="H692" s="56"/>
    </row>
    <row r="693" spans="1:8" ht="21" customHeight="1" x14ac:dyDescent="0.25">
      <c r="A693" s="7" t="s">
        <v>2478</v>
      </c>
      <c r="B693" s="3" t="s">
        <v>611</v>
      </c>
      <c r="C693" s="7" t="s">
        <v>611</v>
      </c>
      <c r="D693" s="113" t="s">
        <v>10</v>
      </c>
      <c r="E693" s="67" t="s">
        <v>2479</v>
      </c>
      <c r="F693" s="63" t="s">
        <v>141</v>
      </c>
      <c r="G693" s="56" t="s">
        <v>2480</v>
      </c>
      <c r="H693" s="56" t="s">
        <v>2481</v>
      </c>
    </row>
    <row r="694" spans="1:8" ht="21" customHeight="1" x14ac:dyDescent="0.25">
      <c r="A694" s="7" t="s">
        <v>2482</v>
      </c>
      <c r="B694" s="3" t="s">
        <v>944</v>
      </c>
      <c r="C694" s="7" t="s">
        <v>203</v>
      </c>
      <c r="D694" s="112" t="s">
        <v>27</v>
      </c>
      <c r="E694" s="67" t="s">
        <v>2483</v>
      </c>
      <c r="F694" s="63" t="s">
        <v>267</v>
      </c>
      <c r="G694" s="56" t="s">
        <v>2434</v>
      </c>
      <c r="H694" s="56" t="s">
        <v>2484</v>
      </c>
    </row>
    <row r="695" spans="1:8" ht="21" customHeight="1" x14ac:dyDescent="0.25">
      <c r="A695" s="7" t="s">
        <v>2485</v>
      </c>
      <c r="B695" s="3" t="s">
        <v>32</v>
      </c>
      <c r="C695" s="7" t="s">
        <v>191</v>
      </c>
      <c r="D695" s="113" t="s">
        <v>27</v>
      </c>
      <c r="E695" s="67" t="s">
        <v>2486</v>
      </c>
      <c r="F695" s="63" t="s">
        <v>141</v>
      </c>
      <c r="G695" s="56" t="s">
        <v>14</v>
      </c>
      <c r="H695" s="56">
        <v>114246454</v>
      </c>
    </row>
    <row r="696" spans="1:8" ht="21" customHeight="1" x14ac:dyDescent="0.25">
      <c r="A696" s="7" t="s">
        <v>2487</v>
      </c>
      <c r="B696" s="3" t="s">
        <v>180</v>
      </c>
      <c r="C696" s="7" t="s">
        <v>180</v>
      </c>
      <c r="D696" s="113" t="s">
        <v>10</v>
      </c>
      <c r="E696" s="67" t="s">
        <v>2488</v>
      </c>
      <c r="F696" s="63" t="s">
        <v>141</v>
      </c>
      <c r="G696" s="56" t="s">
        <v>2489</v>
      </c>
      <c r="H696" s="56" t="s">
        <v>2490</v>
      </c>
    </row>
    <row r="697" spans="1:8" ht="21" customHeight="1" x14ac:dyDescent="0.25">
      <c r="A697" s="5" t="s">
        <v>2491</v>
      </c>
      <c r="B697" s="3" t="s">
        <v>590</v>
      </c>
      <c r="C697" s="3" t="s">
        <v>590</v>
      </c>
      <c r="D697" s="112" t="s">
        <v>10</v>
      </c>
      <c r="E697" s="61" t="s">
        <v>2492</v>
      </c>
      <c r="F697" s="61" t="s">
        <v>141</v>
      </c>
      <c r="G697" s="61" t="s">
        <v>2493</v>
      </c>
      <c r="H697" s="71" t="s">
        <v>2494</v>
      </c>
    </row>
    <row r="698" spans="1:8" ht="21" customHeight="1" x14ac:dyDescent="0.25">
      <c r="A698" s="5" t="s">
        <v>2495</v>
      </c>
      <c r="B698" s="3" t="s">
        <v>879</v>
      </c>
      <c r="C698" s="3" t="s">
        <v>203</v>
      </c>
      <c r="D698" s="112" t="s">
        <v>27</v>
      </c>
      <c r="E698" s="61" t="s">
        <v>2496</v>
      </c>
      <c r="F698" s="61" t="s">
        <v>141</v>
      </c>
      <c r="G698" s="61" t="s">
        <v>14</v>
      </c>
      <c r="H698" s="72">
        <v>129418311</v>
      </c>
    </row>
    <row r="699" spans="1:8" ht="21" customHeight="1" x14ac:dyDescent="0.25">
      <c r="A699" s="5" t="s">
        <v>2497</v>
      </c>
      <c r="B699" s="3" t="s">
        <v>452</v>
      </c>
      <c r="C699" s="3" t="s">
        <v>337</v>
      </c>
      <c r="D699" s="112" t="s">
        <v>175</v>
      </c>
      <c r="E699" s="61" t="s">
        <v>2498</v>
      </c>
      <c r="F699" s="61" t="s">
        <v>106</v>
      </c>
      <c r="G699" s="61" t="s">
        <v>2499</v>
      </c>
      <c r="H699" s="71" t="s">
        <v>2500</v>
      </c>
    </row>
    <row r="700" spans="1:8" ht="21" customHeight="1" x14ac:dyDescent="0.25">
      <c r="A700" s="8" t="s">
        <v>2501</v>
      </c>
      <c r="B700" s="3" t="s">
        <v>1404</v>
      </c>
      <c r="C700" s="3" t="s">
        <v>1404</v>
      </c>
      <c r="D700" s="115" t="s">
        <v>67</v>
      </c>
      <c r="E700" s="64" t="s">
        <v>2502</v>
      </c>
      <c r="F700" s="61" t="s">
        <v>49</v>
      </c>
      <c r="G700" s="64" t="s">
        <v>14</v>
      </c>
      <c r="H700" s="71"/>
    </row>
    <row r="701" spans="1:8" ht="21" customHeight="1" x14ac:dyDescent="0.25">
      <c r="A701" s="5" t="s">
        <v>2503</v>
      </c>
      <c r="B701" s="3" t="s">
        <v>2504</v>
      </c>
      <c r="C701" s="3" t="s">
        <v>1392</v>
      </c>
      <c r="D701" s="112" t="s">
        <v>27</v>
      </c>
      <c r="E701" s="61" t="s">
        <v>2505</v>
      </c>
      <c r="F701" s="61" t="s">
        <v>106</v>
      </c>
      <c r="G701" s="61" t="s">
        <v>2506</v>
      </c>
      <c r="H701" s="71" t="s">
        <v>2507</v>
      </c>
    </row>
    <row r="702" spans="1:8" ht="21" customHeight="1" x14ac:dyDescent="0.25">
      <c r="A702" s="5" t="s">
        <v>2508</v>
      </c>
      <c r="B702" s="3" t="s">
        <v>1915</v>
      </c>
      <c r="C702" s="3" t="s">
        <v>1392</v>
      </c>
      <c r="D702" s="112" t="s">
        <v>27</v>
      </c>
      <c r="E702" s="61" t="s">
        <v>2509</v>
      </c>
      <c r="F702" s="61" t="s">
        <v>106</v>
      </c>
      <c r="G702" s="61" t="s">
        <v>2506</v>
      </c>
      <c r="H702" s="72" t="s">
        <v>2507</v>
      </c>
    </row>
    <row r="703" spans="1:8" ht="21" customHeight="1" x14ac:dyDescent="0.25">
      <c r="A703" s="5" t="s">
        <v>2510</v>
      </c>
      <c r="B703" s="3" t="s">
        <v>2511</v>
      </c>
      <c r="C703" s="3" t="s">
        <v>569</v>
      </c>
      <c r="D703" s="112" t="s">
        <v>27</v>
      </c>
      <c r="E703" s="61" t="s">
        <v>2512</v>
      </c>
      <c r="F703" s="61" t="s">
        <v>106</v>
      </c>
      <c r="G703" s="61" t="s">
        <v>2506</v>
      </c>
      <c r="H703" s="72" t="s">
        <v>2507</v>
      </c>
    </row>
    <row r="704" spans="1:8" ht="21" customHeight="1" x14ac:dyDescent="0.25">
      <c r="A704" s="7" t="s">
        <v>2513</v>
      </c>
      <c r="B704" s="7" t="s">
        <v>2328</v>
      </c>
      <c r="C704" s="7" t="s">
        <v>2328</v>
      </c>
      <c r="D704" s="113" t="s">
        <v>91</v>
      </c>
      <c r="E704" s="67" t="s">
        <v>2329</v>
      </c>
      <c r="F704" s="63" t="s">
        <v>49</v>
      </c>
      <c r="G704" s="56" t="s">
        <v>14</v>
      </c>
      <c r="H704" s="56" t="e">
        <v>#N/A</v>
      </c>
    </row>
    <row r="705" spans="1:8" ht="21" customHeight="1" x14ac:dyDescent="0.25">
      <c r="A705" s="7" t="s">
        <v>2514</v>
      </c>
      <c r="B705" s="7" t="s">
        <v>2515</v>
      </c>
      <c r="C705" s="7" t="s">
        <v>2515</v>
      </c>
      <c r="D705" s="112" t="s">
        <v>91</v>
      </c>
      <c r="E705" s="70" t="s">
        <v>2516</v>
      </c>
      <c r="F705" s="63" t="s">
        <v>106</v>
      </c>
      <c r="G705" s="56" t="s">
        <v>2517</v>
      </c>
      <c r="H705" s="56" t="s">
        <v>2518</v>
      </c>
    </row>
    <row r="706" spans="1:8" ht="21" customHeight="1" x14ac:dyDescent="0.25">
      <c r="A706" s="5" t="s">
        <v>2519</v>
      </c>
      <c r="B706" s="3" t="s">
        <v>706</v>
      </c>
      <c r="C706" s="3" t="s">
        <v>706</v>
      </c>
      <c r="D706" s="112" t="s">
        <v>10</v>
      </c>
      <c r="E706" s="61" t="s">
        <v>2520</v>
      </c>
      <c r="F706" s="61" t="s">
        <v>141</v>
      </c>
      <c r="G706" s="61" t="s">
        <v>2521</v>
      </c>
      <c r="H706" s="71" t="s">
        <v>2522</v>
      </c>
    </row>
    <row r="707" spans="1:8" ht="21" customHeight="1" x14ac:dyDescent="0.25">
      <c r="A707" s="3" t="s">
        <v>2523</v>
      </c>
      <c r="B707" s="3" t="s">
        <v>2524</v>
      </c>
      <c r="C707" s="3" t="s">
        <v>2524</v>
      </c>
      <c r="D707" s="112" t="s">
        <v>10</v>
      </c>
      <c r="E707" s="61" t="s">
        <v>2525</v>
      </c>
      <c r="F707" s="61" t="s">
        <v>141</v>
      </c>
      <c r="G707" s="61" t="s">
        <v>2526</v>
      </c>
      <c r="H707" s="71" t="s">
        <v>2527</v>
      </c>
    </row>
    <row r="708" spans="1:8" ht="21" customHeight="1" x14ac:dyDescent="0.25">
      <c r="A708" s="5" t="s">
        <v>2528</v>
      </c>
      <c r="B708" s="3" t="s">
        <v>44</v>
      </c>
      <c r="C708" s="3" t="s">
        <v>191</v>
      </c>
      <c r="D708" s="112" t="s">
        <v>27</v>
      </c>
      <c r="E708" s="61" t="s">
        <v>2529</v>
      </c>
      <c r="F708" s="61" t="s">
        <v>106</v>
      </c>
      <c r="G708" s="61" t="s">
        <v>2530</v>
      </c>
      <c r="H708" s="71" t="s">
        <v>2531</v>
      </c>
    </row>
    <row r="709" spans="1:8" ht="21" customHeight="1" x14ac:dyDescent="0.25">
      <c r="A709" s="5" t="s">
        <v>2532</v>
      </c>
      <c r="B709" s="3" t="s">
        <v>467</v>
      </c>
      <c r="C709" s="3" t="s">
        <v>467</v>
      </c>
      <c r="D709" s="112" t="s">
        <v>10</v>
      </c>
      <c r="E709" s="61" t="s">
        <v>2533</v>
      </c>
      <c r="F709" s="61" t="s">
        <v>141</v>
      </c>
      <c r="G709" s="61" t="s">
        <v>2534</v>
      </c>
      <c r="H709" s="71" t="s">
        <v>2535</v>
      </c>
    </row>
    <row r="710" spans="1:8" ht="21" customHeight="1" x14ac:dyDescent="0.25">
      <c r="A710" s="5" t="s">
        <v>2536</v>
      </c>
      <c r="B710" s="3" t="s">
        <v>1404</v>
      </c>
      <c r="C710" s="3" t="s">
        <v>1404</v>
      </c>
      <c r="D710" s="112" t="s">
        <v>67</v>
      </c>
      <c r="E710" s="61" t="s">
        <v>2537</v>
      </c>
      <c r="F710" s="61" t="s">
        <v>111</v>
      </c>
      <c r="G710" s="61" t="s">
        <v>165</v>
      </c>
      <c r="H710" s="71"/>
    </row>
    <row r="711" spans="1:8" ht="21" customHeight="1" x14ac:dyDescent="0.25">
      <c r="A711" s="5" t="s">
        <v>2538</v>
      </c>
      <c r="B711" s="3" t="s">
        <v>635</v>
      </c>
      <c r="C711" s="3" t="s">
        <v>635</v>
      </c>
      <c r="D711" s="112" t="s">
        <v>10</v>
      </c>
      <c r="E711" s="61" t="s">
        <v>2539</v>
      </c>
      <c r="F711" s="61" t="s">
        <v>141</v>
      </c>
      <c r="G711" s="61" t="s">
        <v>2540</v>
      </c>
      <c r="H711" s="71" t="s">
        <v>2541</v>
      </c>
    </row>
    <row r="712" spans="1:8" ht="21" customHeight="1" x14ac:dyDescent="0.25">
      <c r="A712" s="5" t="s">
        <v>2542</v>
      </c>
      <c r="B712" s="3" t="s">
        <v>296</v>
      </c>
      <c r="C712" s="3" t="s">
        <v>296</v>
      </c>
      <c r="D712" s="112" t="s">
        <v>297</v>
      </c>
      <c r="E712" s="61" t="s">
        <v>2543</v>
      </c>
      <c r="F712" s="61" t="s">
        <v>106</v>
      </c>
      <c r="G712" s="61" t="s">
        <v>2544</v>
      </c>
      <c r="H712" s="72" t="s">
        <v>2545</v>
      </c>
    </row>
    <row r="713" spans="1:8" ht="21" customHeight="1" x14ac:dyDescent="0.25">
      <c r="A713" s="7" t="s">
        <v>2546</v>
      </c>
      <c r="B713" s="3" t="s">
        <v>1838</v>
      </c>
      <c r="C713" s="7" t="s">
        <v>376</v>
      </c>
      <c r="D713" s="112" t="s">
        <v>175</v>
      </c>
      <c r="E713" s="67" t="s">
        <v>2547</v>
      </c>
      <c r="F713" s="63" t="s">
        <v>106</v>
      </c>
      <c r="G713" s="56" t="s">
        <v>378</v>
      </c>
      <c r="H713" s="56" t="s">
        <v>2548</v>
      </c>
    </row>
    <row r="714" spans="1:8" ht="21" customHeight="1" x14ac:dyDescent="0.25">
      <c r="A714" s="7" t="s">
        <v>2549</v>
      </c>
      <c r="B714" s="3" t="s">
        <v>2550</v>
      </c>
      <c r="C714" s="7" t="s">
        <v>203</v>
      </c>
      <c r="D714" s="112" t="s">
        <v>27</v>
      </c>
      <c r="E714" s="67" t="s">
        <v>2551</v>
      </c>
      <c r="F714" s="63" t="s">
        <v>141</v>
      </c>
      <c r="G714" s="56" t="s">
        <v>2552</v>
      </c>
      <c r="H714" s="56">
        <v>128030230</v>
      </c>
    </row>
    <row r="715" spans="1:8" ht="21" customHeight="1" x14ac:dyDescent="0.25">
      <c r="A715" s="7" t="s">
        <v>2553</v>
      </c>
      <c r="B715" s="3" t="s">
        <v>732</v>
      </c>
      <c r="C715" s="7" t="s">
        <v>732</v>
      </c>
      <c r="D715" s="112" t="s">
        <v>297</v>
      </c>
      <c r="E715" s="67" t="s">
        <v>2554</v>
      </c>
      <c r="F715" s="63" t="s">
        <v>106</v>
      </c>
      <c r="G715" s="56" t="s">
        <v>2555</v>
      </c>
      <c r="H715" s="56" t="s">
        <v>2556</v>
      </c>
    </row>
    <row r="716" spans="1:8" ht="21" customHeight="1" x14ac:dyDescent="0.25">
      <c r="A716" s="7" t="s">
        <v>2557</v>
      </c>
      <c r="B716" s="3" t="s">
        <v>1446</v>
      </c>
      <c r="C716" s="7" t="s">
        <v>1446</v>
      </c>
      <c r="D716" s="112" t="s">
        <v>27</v>
      </c>
      <c r="E716" s="67" t="s">
        <v>2558</v>
      </c>
      <c r="F716" s="63" t="s">
        <v>106</v>
      </c>
      <c r="G716" s="56" t="s">
        <v>2559</v>
      </c>
      <c r="H716" s="56" t="s">
        <v>2560</v>
      </c>
    </row>
    <row r="717" spans="1:8" ht="21" customHeight="1" x14ac:dyDescent="0.25">
      <c r="A717" s="7" t="s">
        <v>2561</v>
      </c>
      <c r="B717" s="3" t="s">
        <v>2562</v>
      </c>
      <c r="C717" s="7" t="s">
        <v>2562</v>
      </c>
      <c r="D717" s="112" t="s">
        <v>297</v>
      </c>
      <c r="E717" s="67" t="s">
        <v>2563</v>
      </c>
      <c r="F717" s="63" t="s">
        <v>106</v>
      </c>
      <c r="G717" s="56" t="s">
        <v>2564</v>
      </c>
      <c r="H717" s="56" t="s">
        <v>2565</v>
      </c>
    </row>
    <row r="718" spans="1:8" ht="21" customHeight="1" x14ac:dyDescent="0.25">
      <c r="A718" s="7" t="s">
        <v>2566</v>
      </c>
      <c r="B718" s="3" t="s">
        <v>32</v>
      </c>
      <c r="C718" s="7" t="s">
        <v>32</v>
      </c>
      <c r="D718" s="113" t="s">
        <v>27</v>
      </c>
      <c r="E718" s="67" t="s">
        <v>2567</v>
      </c>
      <c r="F718" s="63" t="s">
        <v>40</v>
      </c>
      <c r="G718" s="56" t="s">
        <v>2568</v>
      </c>
      <c r="H718" s="56">
        <v>618735627</v>
      </c>
    </row>
    <row r="719" spans="1:8" ht="21" customHeight="1" x14ac:dyDescent="0.25">
      <c r="A719" s="7" t="s">
        <v>2569</v>
      </c>
      <c r="B719" s="3" t="s">
        <v>626</v>
      </c>
      <c r="C719" s="7" t="s">
        <v>626</v>
      </c>
      <c r="D719" s="113" t="s">
        <v>297</v>
      </c>
      <c r="E719" s="67" t="s">
        <v>2570</v>
      </c>
      <c r="F719" s="63" t="s">
        <v>106</v>
      </c>
      <c r="G719" s="56" t="s">
        <v>2571</v>
      </c>
      <c r="H719" s="56" t="s">
        <v>2572</v>
      </c>
    </row>
    <row r="720" spans="1:8" ht="21" customHeight="1" x14ac:dyDescent="0.25">
      <c r="A720" s="4" t="s">
        <v>2573</v>
      </c>
      <c r="B720" s="3" t="s">
        <v>2574</v>
      </c>
      <c r="C720" s="3" t="s">
        <v>2575</v>
      </c>
      <c r="D720" s="111" t="s">
        <v>175</v>
      </c>
      <c r="E720" s="169" t="s">
        <v>2576</v>
      </c>
      <c r="F720" s="61" t="s">
        <v>106</v>
      </c>
      <c r="G720" s="169" t="s">
        <v>2577</v>
      </c>
      <c r="H720" s="169" t="s">
        <v>2578</v>
      </c>
    </row>
    <row r="721" spans="1:8" ht="21" customHeight="1" x14ac:dyDescent="0.25">
      <c r="A721" s="7" t="s">
        <v>2579</v>
      </c>
      <c r="B721" s="3" t="s">
        <v>2580</v>
      </c>
      <c r="C721" s="7" t="s">
        <v>2580</v>
      </c>
      <c r="D721" s="113" t="s">
        <v>212</v>
      </c>
      <c r="E721" s="67" t="s">
        <v>2581</v>
      </c>
      <c r="F721" s="63" t="s">
        <v>106</v>
      </c>
      <c r="G721" s="56" t="s">
        <v>2582</v>
      </c>
      <c r="H721" s="56" t="s">
        <v>2583</v>
      </c>
    </row>
    <row r="722" spans="1:8" ht="21" customHeight="1" x14ac:dyDescent="0.25">
      <c r="A722" s="4" t="s">
        <v>2584</v>
      </c>
      <c r="B722" s="3" t="s">
        <v>2580</v>
      </c>
      <c r="C722" s="3" t="s">
        <v>2580</v>
      </c>
      <c r="D722" s="111" t="s">
        <v>212</v>
      </c>
      <c r="E722" s="169" t="s">
        <v>2585</v>
      </c>
      <c r="F722" s="61" t="s">
        <v>106</v>
      </c>
      <c r="G722" s="169" t="s">
        <v>2582</v>
      </c>
      <c r="H722" s="169" t="s">
        <v>2583</v>
      </c>
    </row>
    <row r="723" spans="1:8" ht="21" customHeight="1" x14ac:dyDescent="0.25">
      <c r="A723" s="7" t="s">
        <v>2586</v>
      </c>
      <c r="B723" s="5" t="s">
        <v>2587</v>
      </c>
      <c r="C723" s="7" t="s">
        <v>2587</v>
      </c>
      <c r="D723" s="112" t="s">
        <v>297</v>
      </c>
      <c r="E723" s="67" t="s">
        <v>2588</v>
      </c>
      <c r="F723" s="63" t="s">
        <v>106</v>
      </c>
      <c r="G723" s="189" t="s">
        <v>1526</v>
      </c>
      <c r="H723" s="56" t="s">
        <v>2589</v>
      </c>
    </row>
    <row r="724" spans="1:8" ht="21" customHeight="1" x14ac:dyDescent="0.25">
      <c r="A724" s="4" t="s">
        <v>2590</v>
      </c>
      <c r="B724" s="3" t="s">
        <v>2580</v>
      </c>
      <c r="C724" s="3" t="s">
        <v>2580</v>
      </c>
      <c r="D724" s="111" t="s">
        <v>212</v>
      </c>
      <c r="E724" s="169" t="s">
        <v>2591</v>
      </c>
      <c r="F724" s="61" t="s">
        <v>106</v>
      </c>
      <c r="G724" s="169" t="s">
        <v>2582</v>
      </c>
      <c r="H724" s="169" t="s">
        <v>2583</v>
      </c>
    </row>
    <row r="725" spans="1:8" ht="21" customHeight="1" x14ac:dyDescent="0.25">
      <c r="A725" s="3" t="s">
        <v>2592</v>
      </c>
      <c r="B725" s="3" t="s">
        <v>2593</v>
      </c>
      <c r="C725" s="3" t="s">
        <v>2593</v>
      </c>
      <c r="D725" s="112" t="s">
        <v>212</v>
      </c>
      <c r="E725" s="176" t="s">
        <v>2594</v>
      </c>
      <c r="F725" s="63" t="s">
        <v>106</v>
      </c>
      <c r="G725" s="61" t="s">
        <v>2582</v>
      </c>
      <c r="H725" s="61" t="s">
        <v>2583</v>
      </c>
    </row>
    <row r="726" spans="1:8" ht="21" customHeight="1" x14ac:dyDescent="0.25">
      <c r="A726" s="7" t="s">
        <v>2595</v>
      </c>
      <c r="B726" s="3" t="s">
        <v>2596</v>
      </c>
      <c r="C726" s="7" t="s">
        <v>2596</v>
      </c>
      <c r="D726" s="113" t="s">
        <v>212</v>
      </c>
      <c r="E726" s="67" t="s">
        <v>2597</v>
      </c>
      <c r="F726" s="63" t="s">
        <v>106</v>
      </c>
      <c r="G726" s="56" t="s">
        <v>2598</v>
      </c>
      <c r="H726" s="56" t="s">
        <v>2599</v>
      </c>
    </row>
    <row r="727" spans="1:8" ht="21" customHeight="1" x14ac:dyDescent="0.25">
      <c r="A727" s="7" t="s">
        <v>2600</v>
      </c>
      <c r="B727" s="3" t="s">
        <v>2580</v>
      </c>
      <c r="C727" s="7" t="s">
        <v>2580</v>
      </c>
      <c r="D727" s="113" t="s">
        <v>212</v>
      </c>
      <c r="E727" s="67" t="s">
        <v>2601</v>
      </c>
      <c r="F727" s="63" t="s">
        <v>106</v>
      </c>
      <c r="G727" s="56" t="s">
        <v>2582</v>
      </c>
      <c r="H727" s="56" t="s">
        <v>2583</v>
      </c>
    </row>
    <row r="728" spans="1:8" ht="21" customHeight="1" x14ac:dyDescent="0.25">
      <c r="A728" s="11" t="s">
        <v>2514</v>
      </c>
      <c r="B728" s="11" t="s">
        <v>2515</v>
      </c>
      <c r="C728" s="11" t="s">
        <v>2515</v>
      </c>
      <c r="D728" s="118" t="s">
        <v>91</v>
      </c>
      <c r="E728" s="58" t="s">
        <v>2516</v>
      </c>
      <c r="F728" s="61" t="s">
        <v>141</v>
      </c>
      <c r="G728" s="58" t="s">
        <v>2517</v>
      </c>
      <c r="H728" s="58" t="s">
        <v>2518</v>
      </c>
    </row>
    <row r="729" spans="1:8" ht="21" customHeight="1" x14ac:dyDescent="0.25">
      <c r="A729" s="7" t="s">
        <v>2602</v>
      </c>
      <c r="B729" s="7" t="s">
        <v>2603</v>
      </c>
      <c r="C729" s="7" t="s">
        <v>2603</v>
      </c>
      <c r="D729" s="112" t="s">
        <v>212</v>
      </c>
      <c r="E729" s="67" t="s">
        <v>2604</v>
      </c>
      <c r="F729" s="63" t="s">
        <v>106</v>
      </c>
      <c r="G729" s="56" t="s">
        <v>2605</v>
      </c>
      <c r="H729" s="56" t="s">
        <v>2606</v>
      </c>
    </row>
    <row r="730" spans="1:8" ht="21" customHeight="1" x14ac:dyDescent="0.25">
      <c r="A730" s="7" t="s">
        <v>2607</v>
      </c>
      <c r="B730" s="7" t="s">
        <v>1404</v>
      </c>
      <c r="C730" s="7" t="s">
        <v>1404</v>
      </c>
      <c r="D730" s="113" t="s">
        <v>67</v>
      </c>
      <c r="E730" s="67" t="s">
        <v>2608</v>
      </c>
      <c r="F730" s="63" t="s">
        <v>106</v>
      </c>
      <c r="G730" s="56" t="s">
        <v>1469</v>
      </c>
      <c r="H730" s="56" t="s">
        <v>2609</v>
      </c>
    </row>
    <row r="731" spans="1:8" ht="21" customHeight="1" x14ac:dyDescent="0.25">
      <c r="A731" s="4" t="s">
        <v>2610</v>
      </c>
      <c r="B731" s="3" t="s">
        <v>467</v>
      </c>
      <c r="C731" s="3" t="s">
        <v>467</v>
      </c>
      <c r="D731" s="111" t="s">
        <v>476</v>
      </c>
      <c r="E731" s="169" t="s">
        <v>2611</v>
      </c>
      <c r="F731" s="61" t="s">
        <v>106</v>
      </c>
      <c r="G731" s="169" t="s">
        <v>69</v>
      </c>
      <c r="H731" s="169" t="s">
        <v>2612</v>
      </c>
    </row>
    <row r="732" spans="1:8" ht="21" customHeight="1" x14ac:dyDescent="0.25">
      <c r="A732" s="5" t="s">
        <v>2613</v>
      </c>
      <c r="B732" s="3" t="s">
        <v>2050</v>
      </c>
      <c r="C732" s="3" t="s">
        <v>2050</v>
      </c>
      <c r="D732" s="112" t="s">
        <v>297</v>
      </c>
      <c r="E732" s="61" t="s">
        <v>2614</v>
      </c>
      <c r="F732" s="61" t="s">
        <v>106</v>
      </c>
      <c r="G732" s="61" t="s">
        <v>2615</v>
      </c>
      <c r="H732" s="71" t="s">
        <v>2616</v>
      </c>
    </row>
    <row r="733" spans="1:8" ht="21" customHeight="1" x14ac:dyDescent="0.25">
      <c r="A733" s="7" t="s">
        <v>2617</v>
      </c>
      <c r="B733" s="7" t="s">
        <v>2618</v>
      </c>
      <c r="C733" s="7" t="s">
        <v>2618</v>
      </c>
      <c r="D733" s="112" t="s">
        <v>104</v>
      </c>
      <c r="E733" s="67" t="s">
        <v>2619</v>
      </c>
      <c r="F733" s="63" t="s">
        <v>106</v>
      </c>
      <c r="G733" s="56" t="s">
        <v>2620</v>
      </c>
      <c r="H733" s="56" t="s">
        <v>2621</v>
      </c>
    </row>
    <row r="734" spans="1:8" ht="21" customHeight="1" x14ac:dyDescent="0.25">
      <c r="A734" s="5" t="s">
        <v>3256</v>
      </c>
      <c r="B734" s="3" t="s">
        <v>549</v>
      </c>
      <c r="C734" s="3" t="s">
        <v>549</v>
      </c>
      <c r="D734" s="112" t="s">
        <v>447</v>
      </c>
      <c r="E734" s="68" t="s">
        <v>3257</v>
      </c>
      <c r="F734" s="61" t="s">
        <v>1179</v>
      </c>
      <c r="G734" s="61" t="s">
        <v>14</v>
      </c>
      <c r="H734" s="61"/>
    </row>
    <row r="735" spans="1:8" ht="21" customHeight="1" x14ac:dyDescent="0.25">
      <c r="A735" s="3" t="s">
        <v>2627</v>
      </c>
      <c r="B735" s="3" t="s">
        <v>611</v>
      </c>
      <c r="C735" s="3" t="s">
        <v>611</v>
      </c>
      <c r="D735" s="112" t="s">
        <v>10</v>
      </c>
      <c r="E735" s="61" t="s">
        <v>2628</v>
      </c>
      <c r="F735" s="63" t="s">
        <v>141</v>
      </c>
      <c r="G735" s="61" t="s">
        <v>2629</v>
      </c>
      <c r="H735" s="61" t="s">
        <v>2630</v>
      </c>
    </row>
    <row r="736" spans="1:8" ht="21" customHeight="1" x14ac:dyDescent="0.25">
      <c r="A736" s="7" t="s">
        <v>2631</v>
      </c>
      <c r="B736" s="7" t="s">
        <v>2632</v>
      </c>
      <c r="C736" s="7" t="s">
        <v>191</v>
      </c>
      <c r="D736" s="113" t="s">
        <v>27</v>
      </c>
      <c r="E736" s="67" t="s">
        <v>2633</v>
      </c>
      <c r="F736" s="63" t="s">
        <v>141</v>
      </c>
      <c r="G736" s="56" t="s">
        <v>14</v>
      </c>
      <c r="H736" s="56">
        <v>870943221</v>
      </c>
    </row>
    <row r="737" spans="1:8" ht="21" customHeight="1" x14ac:dyDescent="0.25">
      <c r="A737" s="5" t="s">
        <v>2634</v>
      </c>
      <c r="B737" s="3" t="s">
        <v>2635</v>
      </c>
      <c r="C737" s="3" t="s">
        <v>2635</v>
      </c>
      <c r="D737" s="112" t="s">
        <v>10</v>
      </c>
      <c r="E737" s="61" t="s">
        <v>2636</v>
      </c>
      <c r="F737" s="63" t="s">
        <v>141</v>
      </c>
      <c r="G737" s="61" t="s">
        <v>14</v>
      </c>
      <c r="H737" s="71"/>
    </row>
    <row r="738" spans="1:8" ht="21" customHeight="1" x14ac:dyDescent="0.25">
      <c r="A738" s="7" t="s">
        <v>2637</v>
      </c>
      <c r="B738" s="7" t="s">
        <v>2638</v>
      </c>
      <c r="C738" s="7" t="s">
        <v>191</v>
      </c>
      <c r="D738" s="113" t="s">
        <v>27</v>
      </c>
      <c r="E738" s="67" t="s">
        <v>2639</v>
      </c>
      <c r="F738" s="63" t="s">
        <v>141</v>
      </c>
      <c r="G738" s="56" t="s">
        <v>14</v>
      </c>
      <c r="H738" s="56">
        <v>116622461</v>
      </c>
    </row>
    <row r="739" spans="1:8" ht="21" customHeight="1" x14ac:dyDescent="0.25">
      <c r="A739" s="5" t="s">
        <v>2640</v>
      </c>
      <c r="B739" s="3" t="s">
        <v>181</v>
      </c>
      <c r="C739" s="3" t="s">
        <v>181</v>
      </c>
      <c r="D739" s="112" t="s">
        <v>10</v>
      </c>
      <c r="E739" s="61" t="s">
        <v>2641</v>
      </c>
      <c r="F739" s="61" t="s">
        <v>141</v>
      </c>
      <c r="G739" s="61" t="s">
        <v>14</v>
      </c>
      <c r="H739" s="71" t="s">
        <v>2642</v>
      </c>
    </row>
    <row r="740" spans="1:8" ht="21" customHeight="1" x14ac:dyDescent="0.25">
      <c r="A740" s="5" t="s">
        <v>2643</v>
      </c>
      <c r="B740" s="3" t="s">
        <v>52</v>
      </c>
      <c r="C740" s="3" t="s">
        <v>191</v>
      </c>
      <c r="D740" s="112" t="s">
        <v>27</v>
      </c>
      <c r="E740" s="61" t="s">
        <v>2644</v>
      </c>
      <c r="F740" s="63" t="s">
        <v>141</v>
      </c>
      <c r="G740" s="179" t="s">
        <v>2645</v>
      </c>
      <c r="H740" s="71" t="s">
        <v>2646</v>
      </c>
    </row>
    <row r="741" spans="1:8" ht="21" customHeight="1" x14ac:dyDescent="0.25">
      <c r="A741" s="5" t="s">
        <v>2647</v>
      </c>
      <c r="B741" s="3" t="s">
        <v>1424</v>
      </c>
      <c r="C741" s="3" t="s">
        <v>191</v>
      </c>
      <c r="D741" s="112" t="s">
        <v>27</v>
      </c>
      <c r="E741" s="61" t="s">
        <v>2648</v>
      </c>
      <c r="F741" s="61" t="s">
        <v>141</v>
      </c>
      <c r="G741" s="61" t="s">
        <v>14</v>
      </c>
      <c r="H741" s="71">
        <v>871353696</v>
      </c>
    </row>
    <row r="742" spans="1:8" ht="21" customHeight="1" x14ac:dyDescent="0.25">
      <c r="A742" s="7" t="s">
        <v>2649</v>
      </c>
      <c r="B742" s="3" t="s">
        <v>2650</v>
      </c>
      <c r="C742" s="7" t="s">
        <v>2650</v>
      </c>
      <c r="D742" s="112" t="s">
        <v>10</v>
      </c>
      <c r="E742" s="67" t="s">
        <v>2651</v>
      </c>
      <c r="F742" s="63" t="s">
        <v>141</v>
      </c>
      <c r="G742" s="56" t="s">
        <v>2652</v>
      </c>
      <c r="H742" s="56" t="s">
        <v>2653</v>
      </c>
    </row>
    <row r="743" spans="1:8" ht="21" customHeight="1" x14ac:dyDescent="0.25">
      <c r="A743" s="7" t="s">
        <v>2654</v>
      </c>
      <c r="B743" s="7" t="s">
        <v>2655</v>
      </c>
      <c r="C743" s="7" t="s">
        <v>2655</v>
      </c>
      <c r="D743" s="113" t="s">
        <v>10</v>
      </c>
      <c r="E743" s="67" t="s">
        <v>2656</v>
      </c>
      <c r="F743" s="63" t="s">
        <v>141</v>
      </c>
      <c r="G743" s="56" t="s">
        <v>2657</v>
      </c>
      <c r="H743" s="56" t="s">
        <v>162</v>
      </c>
    </row>
    <row r="744" spans="1:8" ht="21" customHeight="1" x14ac:dyDescent="0.25">
      <c r="A744" s="7" t="s">
        <v>2658</v>
      </c>
      <c r="B744" s="7" t="s">
        <v>2659</v>
      </c>
      <c r="C744" s="7" t="s">
        <v>2659</v>
      </c>
      <c r="D744" s="113" t="s">
        <v>22</v>
      </c>
      <c r="E744" s="67" t="s">
        <v>2660</v>
      </c>
      <c r="F744" s="63" t="s">
        <v>141</v>
      </c>
      <c r="G744" s="56" t="s">
        <v>14</v>
      </c>
      <c r="H744" s="56" t="s">
        <v>2661</v>
      </c>
    </row>
    <row r="745" spans="1:8" ht="21" customHeight="1" x14ac:dyDescent="0.25">
      <c r="A745" s="7" t="s">
        <v>2662</v>
      </c>
      <c r="B745" s="7" t="s">
        <v>1517</v>
      </c>
      <c r="C745" s="7" t="s">
        <v>1517</v>
      </c>
      <c r="D745" s="113" t="s">
        <v>10</v>
      </c>
      <c r="E745" s="67" t="s">
        <v>2663</v>
      </c>
      <c r="F745" s="63" t="s">
        <v>141</v>
      </c>
      <c r="G745" s="56" t="s">
        <v>2664</v>
      </c>
      <c r="H745" s="56" t="s">
        <v>2665</v>
      </c>
    </row>
    <row r="746" spans="1:8" ht="21" customHeight="1" x14ac:dyDescent="0.25">
      <c r="A746" s="7" t="s">
        <v>2666</v>
      </c>
      <c r="B746" s="3" t="s">
        <v>2667</v>
      </c>
      <c r="C746" s="7" t="s">
        <v>203</v>
      </c>
      <c r="D746" s="112" t="s">
        <v>27</v>
      </c>
      <c r="E746" s="67" t="s">
        <v>2668</v>
      </c>
      <c r="F746" s="63" t="s">
        <v>267</v>
      </c>
      <c r="G746" s="56" t="s">
        <v>2434</v>
      </c>
      <c r="H746" s="56" t="s">
        <v>2669</v>
      </c>
    </row>
    <row r="747" spans="1:8" ht="21" customHeight="1" x14ac:dyDescent="0.25">
      <c r="A747" s="7" t="s">
        <v>2670</v>
      </c>
      <c r="B747" s="7" t="s">
        <v>1651</v>
      </c>
      <c r="C747" s="7" t="s">
        <v>1651</v>
      </c>
      <c r="D747" s="112" t="s">
        <v>91</v>
      </c>
      <c r="E747" s="67" t="s">
        <v>2671</v>
      </c>
      <c r="F747" s="63" t="s">
        <v>106</v>
      </c>
      <c r="G747" s="56" t="s">
        <v>2672</v>
      </c>
      <c r="H747" s="56" t="s">
        <v>2673</v>
      </c>
    </row>
    <row r="748" spans="1:8" ht="21" customHeight="1" x14ac:dyDescent="0.25">
      <c r="A748" s="7" t="s">
        <v>2674</v>
      </c>
      <c r="B748" s="3" t="s">
        <v>2675</v>
      </c>
      <c r="C748" s="7" t="s">
        <v>525</v>
      </c>
      <c r="D748" s="112" t="s">
        <v>27</v>
      </c>
      <c r="E748" s="67" t="s">
        <v>2676</v>
      </c>
      <c r="F748" s="63" t="s">
        <v>106</v>
      </c>
      <c r="G748" s="56" t="s">
        <v>2677</v>
      </c>
      <c r="H748" s="56" t="s">
        <v>2678</v>
      </c>
    </row>
    <row r="749" spans="1:8" ht="21" customHeight="1" x14ac:dyDescent="0.25">
      <c r="A749" s="5" t="s">
        <v>2679</v>
      </c>
      <c r="B749" s="3" t="s">
        <v>135</v>
      </c>
      <c r="C749" s="3" t="s">
        <v>135</v>
      </c>
      <c r="D749" s="112" t="s">
        <v>10</v>
      </c>
      <c r="E749" s="68" t="s">
        <v>2680</v>
      </c>
      <c r="F749" s="61" t="s">
        <v>141</v>
      </c>
      <c r="G749" s="61" t="s">
        <v>2681</v>
      </c>
      <c r="H749" s="61" t="s">
        <v>2682</v>
      </c>
    </row>
    <row r="750" spans="1:8" ht="21" customHeight="1" x14ac:dyDescent="0.25">
      <c r="A750" s="5" t="s">
        <v>2683</v>
      </c>
      <c r="B750" s="3" t="s">
        <v>2684</v>
      </c>
      <c r="C750" s="3" t="s">
        <v>203</v>
      </c>
      <c r="D750" s="112" t="s">
        <v>27</v>
      </c>
      <c r="E750" s="68" t="s">
        <v>2685</v>
      </c>
      <c r="F750" s="61" t="s">
        <v>141</v>
      </c>
      <c r="G750" s="61" t="s">
        <v>14</v>
      </c>
      <c r="H750" s="61" t="s">
        <v>2686</v>
      </c>
    </row>
    <row r="751" spans="1:8" ht="21" customHeight="1" x14ac:dyDescent="0.25">
      <c r="A751" s="5" t="s">
        <v>2687</v>
      </c>
      <c r="B751" s="3" t="s">
        <v>2231</v>
      </c>
      <c r="C751" s="3" t="s">
        <v>2231</v>
      </c>
      <c r="D751" s="112" t="s">
        <v>10</v>
      </c>
      <c r="E751" s="68" t="s">
        <v>2688</v>
      </c>
      <c r="F751" s="61" t="s">
        <v>141</v>
      </c>
      <c r="G751" s="61" t="s">
        <v>2689</v>
      </c>
      <c r="H751" s="61" t="s">
        <v>2690</v>
      </c>
    </row>
    <row r="752" spans="1:8" ht="21" customHeight="1" x14ac:dyDescent="0.25">
      <c r="A752" s="5" t="s">
        <v>2691</v>
      </c>
      <c r="B752" s="3" t="s">
        <v>357</v>
      </c>
      <c r="C752" s="3" t="s">
        <v>191</v>
      </c>
      <c r="D752" s="112" t="s">
        <v>27</v>
      </c>
      <c r="E752" s="68" t="s">
        <v>2692</v>
      </c>
      <c r="F752" s="61" t="s">
        <v>141</v>
      </c>
      <c r="G752" s="61" t="s">
        <v>14</v>
      </c>
      <c r="H752" s="61">
        <v>105956811</v>
      </c>
    </row>
    <row r="753" spans="1:8" ht="21" customHeight="1" x14ac:dyDescent="0.25">
      <c r="A753" s="5" t="s">
        <v>2693</v>
      </c>
      <c r="B753" s="3" t="s">
        <v>2694</v>
      </c>
      <c r="C753" s="3" t="s">
        <v>2694</v>
      </c>
      <c r="D753" s="112" t="s">
        <v>27</v>
      </c>
      <c r="E753" s="68" t="s">
        <v>2695</v>
      </c>
      <c r="F753" s="61" t="s">
        <v>106</v>
      </c>
      <c r="G753" s="61" t="s">
        <v>2696</v>
      </c>
      <c r="H753" s="61" t="s">
        <v>2697</v>
      </c>
    </row>
    <row r="754" spans="1:8" ht="21" customHeight="1" x14ac:dyDescent="0.25">
      <c r="A754" s="5" t="s">
        <v>2698</v>
      </c>
      <c r="B754" s="3" t="s">
        <v>2699</v>
      </c>
      <c r="C754" s="3" t="s">
        <v>203</v>
      </c>
      <c r="D754" s="112" t="s">
        <v>27</v>
      </c>
      <c r="E754" s="68" t="s">
        <v>2700</v>
      </c>
      <c r="F754" s="61" t="s">
        <v>106</v>
      </c>
      <c r="G754" s="61" t="s">
        <v>2701</v>
      </c>
      <c r="H754" s="61" t="s">
        <v>2702</v>
      </c>
    </row>
    <row r="755" spans="1:8" ht="21" customHeight="1" x14ac:dyDescent="0.25">
      <c r="A755" s="5" t="s">
        <v>2703</v>
      </c>
      <c r="B755" s="3" t="s">
        <v>2704</v>
      </c>
      <c r="C755" s="3" t="s">
        <v>2704</v>
      </c>
      <c r="D755" s="112" t="s">
        <v>27</v>
      </c>
      <c r="E755" s="68" t="s">
        <v>2705</v>
      </c>
      <c r="F755" s="61" t="s">
        <v>106</v>
      </c>
      <c r="G755" s="61" t="s">
        <v>2706</v>
      </c>
      <c r="H755" s="61" t="s">
        <v>2707</v>
      </c>
    </row>
    <row r="756" spans="1:8" ht="21" customHeight="1" x14ac:dyDescent="0.25">
      <c r="A756" s="5" t="s">
        <v>2708</v>
      </c>
      <c r="B756" s="3" t="s">
        <v>2709</v>
      </c>
      <c r="C756" s="3" t="s">
        <v>2709</v>
      </c>
      <c r="D756" s="112" t="s">
        <v>27</v>
      </c>
      <c r="E756" s="68" t="s">
        <v>2710</v>
      </c>
      <c r="F756" s="61" t="s">
        <v>106</v>
      </c>
      <c r="G756" s="61" t="s">
        <v>2711</v>
      </c>
      <c r="H756" s="61" t="s">
        <v>2712</v>
      </c>
    </row>
    <row r="757" spans="1:8" ht="21" customHeight="1" x14ac:dyDescent="0.25">
      <c r="A757" s="5" t="s">
        <v>2713</v>
      </c>
      <c r="B757" s="3" t="s">
        <v>420</v>
      </c>
      <c r="C757" s="3" t="s">
        <v>420</v>
      </c>
      <c r="D757" s="112" t="s">
        <v>212</v>
      </c>
      <c r="E757" s="68" t="s">
        <v>2714</v>
      </c>
      <c r="F757" s="61" t="s">
        <v>106</v>
      </c>
      <c r="G757" s="61" t="s">
        <v>2715</v>
      </c>
      <c r="H757" s="61" t="s">
        <v>2716</v>
      </c>
    </row>
    <row r="758" spans="1:8" ht="21" customHeight="1" x14ac:dyDescent="0.25">
      <c r="A758" s="7" t="s">
        <v>3757</v>
      </c>
      <c r="B758" s="7" t="s">
        <v>549</v>
      </c>
      <c r="C758" s="7" t="s">
        <v>549</v>
      </c>
      <c r="D758" s="113" t="s">
        <v>990</v>
      </c>
      <c r="E758" s="67" t="s">
        <v>3758</v>
      </c>
      <c r="F758" s="63" t="s">
        <v>106</v>
      </c>
      <c r="G758" s="56" t="s">
        <v>3755</v>
      </c>
      <c r="H758" s="56" t="s">
        <v>3759</v>
      </c>
    </row>
    <row r="759" spans="1:8" ht="21" customHeight="1" x14ac:dyDescent="0.25">
      <c r="A759" s="5" t="s">
        <v>2721</v>
      </c>
      <c r="B759" s="3" t="s">
        <v>2722</v>
      </c>
      <c r="C759" s="3" t="s">
        <v>2722</v>
      </c>
      <c r="D759" s="112" t="s">
        <v>175</v>
      </c>
      <c r="E759" s="68" t="s">
        <v>2723</v>
      </c>
      <c r="F759" s="61" t="s">
        <v>12</v>
      </c>
      <c r="G759" s="61" t="s">
        <v>2724</v>
      </c>
      <c r="H759" s="61" t="s">
        <v>2725</v>
      </c>
    </row>
    <row r="760" spans="1:8" ht="21" customHeight="1" x14ac:dyDescent="0.25">
      <c r="A760" s="5" t="s">
        <v>2726</v>
      </c>
      <c r="B760" s="3" t="s">
        <v>2727</v>
      </c>
      <c r="C760" s="3" t="s">
        <v>2231</v>
      </c>
      <c r="D760" s="112" t="s">
        <v>10</v>
      </c>
      <c r="E760" s="68" t="s">
        <v>2728</v>
      </c>
      <c r="F760" s="61" t="s">
        <v>106</v>
      </c>
      <c r="G760" s="61" t="s">
        <v>2729</v>
      </c>
      <c r="H760" s="61" t="s">
        <v>2730</v>
      </c>
    </row>
    <row r="761" spans="1:8" ht="21" customHeight="1" x14ac:dyDescent="0.25">
      <c r="A761" s="5" t="s">
        <v>2731</v>
      </c>
      <c r="B761" s="3" t="s">
        <v>2732</v>
      </c>
      <c r="C761" s="3" t="s">
        <v>602</v>
      </c>
      <c r="D761" s="112" t="s">
        <v>297</v>
      </c>
      <c r="E761" s="68" t="s">
        <v>2733</v>
      </c>
      <c r="F761" s="61" t="s">
        <v>12</v>
      </c>
      <c r="G761" s="61" t="s">
        <v>2724</v>
      </c>
      <c r="H761" s="61" t="s">
        <v>2725</v>
      </c>
    </row>
    <row r="762" spans="1:8" ht="21" customHeight="1" x14ac:dyDescent="0.25">
      <c r="A762" s="5" t="s">
        <v>2586</v>
      </c>
      <c r="B762" s="3" t="s">
        <v>2587</v>
      </c>
      <c r="C762" s="3" t="s">
        <v>2587</v>
      </c>
      <c r="D762" s="112" t="s">
        <v>297</v>
      </c>
      <c r="E762" s="68" t="s">
        <v>2588</v>
      </c>
      <c r="F762" s="61" t="s">
        <v>106</v>
      </c>
      <c r="G762" s="61" t="s">
        <v>1526</v>
      </c>
      <c r="H762" s="61" t="s">
        <v>2589</v>
      </c>
    </row>
    <row r="763" spans="1:8" ht="21" customHeight="1" x14ac:dyDescent="0.25">
      <c r="A763" s="5" t="s">
        <v>2734</v>
      </c>
      <c r="B763" s="3" t="s">
        <v>2735</v>
      </c>
      <c r="C763" s="3" t="s">
        <v>601</v>
      </c>
      <c r="D763" s="112" t="s">
        <v>297</v>
      </c>
      <c r="E763" s="194" t="s">
        <v>2736</v>
      </c>
      <c r="F763" s="61" t="s">
        <v>12</v>
      </c>
      <c r="G763" s="61" t="s">
        <v>2724</v>
      </c>
      <c r="H763" s="61" t="s">
        <v>2725</v>
      </c>
    </row>
    <row r="764" spans="1:8" ht="21" customHeight="1" x14ac:dyDescent="0.25">
      <c r="A764" s="7" t="s">
        <v>2737</v>
      </c>
      <c r="B764" s="3" t="s">
        <v>2738</v>
      </c>
      <c r="C764" s="7" t="s">
        <v>2738</v>
      </c>
      <c r="D764" s="112" t="s">
        <v>212</v>
      </c>
      <c r="E764" s="67" t="s">
        <v>13</v>
      </c>
      <c r="F764" s="63" t="s">
        <v>106</v>
      </c>
      <c r="G764" s="56" t="s">
        <v>2739</v>
      </c>
      <c r="H764" s="56">
        <v>26772319935</v>
      </c>
    </row>
    <row r="765" spans="1:8" ht="21" customHeight="1" x14ac:dyDescent="0.25">
      <c r="A765" s="7" t="s">
        <v>2740</v>
      </c>
      <c r="B765" s="7" t="s">
        <v>1404</v>
      </c>
      <c r="C765" s="7" t="s">
        <v>1404</v>
      </c>
      <c r="D765" s="113" t="s">
        <v>67</v>
      </c>
      <c r="E765" s="67" t="s">
        <v>2537</v>
      </c>
      <c r="F765" s="63" t="s">
        <v>111</v>
      </c>
      <c r="G765" s="56" t="s">
        <v>457</v>
      </c>
      <c r="H765" s="56"/>
    </row>
    <row r="766" spans="1:8" ht="21" customHeight="1" x14ac:dyDescent="0.25">
      <c r="A766" s="3" t="s">
        <v>2741</v>
      </c>
      <c r="B766" s="3" t="s">
        <v>1404</v>
      </c>
      <c r="C766" s="3" t="s">
        <v>1404</v>
      </c>
      <c r="D766" s="112" t="s">
        <v>67</v>
      </c>
      <c r="E766" s="61" t="s">
        <v>2742</v>
      </c>
      <c r="F766" s="61" t="s">
        <v>83</v>
      </c>
      <c r="G766" s="61"/>
      <c r="H766" s="178" t="s">
        <v>2743</v>
      </c>
    </row>
    <row r="767" spans="1:8" ht="21" customHeight="1" x14ac:dyDescent="0.25">
      <c r="A767" s="5" t="s">
        <v>2744</v>
      </c>
      <c r="B767" s="3" t="s">
        <v>2745</v>
      </c>
      <c r="C767" s="3" t="s">
        <v>2745</v>
      </c>
      <c r="D767" s="112" t="s">
        <v>1550</v>
      </c>
      <c r="E767" s="68" t="s">
        <v>2746</v>
      </c>
      <c r="F767" s="61" t="s">
        <v>106</v>
      </c>
      <c r="G767" s="61" t="s">
        <v>894</v>
      </c>
      <c r="H767" s="61" t="s">
        <v>895</v>
      </c>
    </row>
    <row r="768" spans="1:8" ht="21" customHeight="1" x14ac:dyDescent="0.25">
      <c r="A768" s="5" t="s">
        <v>2747</v>
      </c>
      <c r="B768" s="3" t="s">
        <v>2156</v>
      </c>
      <c r="C768" s="3" t="s">
        <v>2156</v>
      </c>
      <c r="D768" s="112" t="s">
        <v>297</v>
      </c>
      <c r="E768" s="68" t="s">
        <v>2748</v>
      </c>
      <c r="F768" s="61" t="s">
        <v>106</v>
      </c>
      <c r="G768" s="61" t="s">
        <v>2749</v>
      </c>
      <c r="H768" s="61" t="s">
        <v>2750</v>
      </c>
    </row>
    <row r="769" spans="1:8" ht="21" customHeight="1" x14ac:dyDescent="0.25">
      <c r="A769" s="5" t="s">
        <v>2751</v>
      </c>
      <c r="B769" s="3" t="s">
        <v>2752</v>
      </c>
      <c r="C769" s="3" t="s">
        <v>2752</v>
      </c>
      <c r="D769" s="112" t="s">
        <v>297</v>
      </c>
      <c r="E769" s="61" t="s">
        <v>2753</v>
      </c>
      <c r="F769" s="61" t="s">
        <v>106</v>
      </c>
      <c r="G769" s="61" t="s">
        <v>2754</v>
      </c>
      <c r="H769" s="61" t="s">
        <v>2755</v>
      </c>
    </row>
    <row r="770" spans="1:8" ht="21" customHeight="1" x14ac:dyDescent="0.25">
      <c r="A770" s="5" t="s">
        <v>2756</v>
      </c>
      <c r="B770" s="3" t="s">
        <v>2050</v>
      </c>
      <c r="C770" s="3" t="s">
        <v>2050</v>
      </c>
      <c r="D770" s="112" t="s">
        <v>297</v>
      </c>
      <c r="E770" s="68" t="s">
        <v>2757</v>
      </c>
      <c r="F770" s="61" t="s">
        <v>12</v>
      </c>
      <c r="G770" s="61" t="s">
        <v>2758</v>
      </c>
      <c r="H770" s="61" t="s">
        <v>2759</v>
      </c>
    </row>
    <row r="771" spans="1:8" ht="21" customHeight="1" x14ac:dyDescent="0.25">
      <c r="A771" s="5" t="s">
        <v>2760</v>
      </c>
      <c r="B771" s="3" t="s">
        <v>2761</v>
      </c>
      <c r="C771" s="3" t="s">
        <v>191</v>
      </c>
      <c r="D771" s="112" t="s">
        <v>27</v>
      </c>
      <c r="E771" s="68" t="s">
        <v>2762</v>
      </c>
      <c r="F771" s="61" t="s">
        <v>141</v>
      </c>
      <c r="G771" s="61" t="s">
        <v>14</v>
      </c>
      <c r="H771" s="61" t="e">
        <v>#N/A</v>
      </c>
    </row>
    <row r="772" spans="1:8" ht="21" customHeight="1" x14ac:dyDescent="0.25">
      <c r="A772" s="5" t="s">
        <v>2763</v>
      </c>
      <c r="B772" s="3" t="s">
        <v>1449</v>
      </c>
      <c r="C772" s="3" t="s">
        <v>1449</v>
      </c>
      <c r="D772" s="112" t="s">
        <v>175</v>
      </c>
      <c r="E772" s="68" t="s">
        <v>2764</v>
      </c>
      <c r="F772" s="61" t="s">
        <v>106</v>
      </c>
      <c r="G772" s="61" t="s">
        <v>2765</v>
      </c>
      <c r="H772" s="61" t="s">
        <v>2766</v>
      </c>
    </row>
    <row r="773" spans="1:8" ht="21" customHeight="1" x14ac:dyDescent="0.25">
      <c r="A773" s="7" t="s">
        <v>2767</v>
      </c>
      <c r="B773" s="3" t="s">
        <v>2768</v>
      </c>
      <c r="C773" s="7" t="s">
        <v>2768</v>
      </c>
      <c r="D773" s="112" t="s">
        <v>91</v>
      </c>
      <c r="E773" s="67" t="s">
        <v>2769</v>
      </c>
      <c r="F773" s="63" t="s">
        <v>1179</v>
      </c>
      <c r="G773" s="56" t="s">
        <v>14</v>
      </c>
      <c r="H773" s="56"/>
    </row>
    <row r="774" spans="1:8" ht="21" customHeight="1" x14ac:dyDescent="0.25">
      <c r="A774" s="5" t="s">
        <v>2770</v>
      </c>
      <c r="B774" s="3" t="s">
        <v>2771</v>
      </c>
      <c r="C774" s="3" t="s">
        <v>2771</v>
      </c>
      <c r="D774" s="112" t="s">
        <v>22</v>
      </c>
      <c r="E774" s="68" t="s">
        <v>2772</v>
      </c>
      <c r="F774" s="61" t="s">
        <v>106</v>
      </c>
      <c r="G774" s="61" t="s">
        <v>2773</v>
      </c>
      <c r="H774" s="61" t="s">
        <v>2774</v>
      </c>
    </row>
    <row r="775" spans="1:8" ht="21" customHeight="1" x14ac:dyDescent="0.25">
      <c r="A775" s="7" t="s">
        <v>3760</v>
      </c>
      <c r="B775" s="3" t="s">
        <v>549</v>
      </c>
      <c r="C775" s="7" t="s">
        <v>549</v>
      </c>
      <c r="D775" s="112" t="s">
        <v>990</v>
      </c>
      <c r="E775" s="67" t="s">
        <v>3761</v>
      </c>
      <c r="F775" s="63" t="s">
        <v>106</v>
      </c>
      <c r="G775" s="56" t="s">
        <v>3755</v>
      </c>
      <c r="H775" s="56" t="s">
        <v>3762</v>
      </c>
    </row>
    <row r="776" spans="1:8" ht="21" customHeight="1" x14ac:dyDescent="0.25">
      <c r="A776" s="5" t="s">
        <v>2777</v>
      </c>
      <c r="B776" s="3" t="s">
        <v>2778</v>
      </c>
      <c r="C776" s="3" t="s">
        <v>2778</v>
      </c>
      <c r="D776" s="112" t="s">
        <v>91</v>
      </c>
      <c r="E776" s="61" t="s">
        <v>2779</v>
      </c>
      <c r="F776" s="61" t="s">
        <v>111</v>
      </c>
      <c r="G776" s="61" t="s">
        <v>112</v>
      </c>
      <c r="H776" s="71"/>
    </row>
    <row r="777" spans="1:8" ht="21" customHeight="1" x14ac:dyDescent="0.25">
      <c r="A777" s="5" t="s">
        <v>2780</v>
      </c>
      <c r="B777" s="3" t="s">
        <v>221</v>
      </c>
      <c r="C777" s="3" t="s">
        <v>203</v>
      </c>
      <c r="D777" s="112" t="s">
        <v>27</v>
      </c>
      <c r="E777" s="68" t="s">
        <v>2781</v>
      </c>
      <c r="F777" s="61" t="s">
        <v>49</v>
      </c>
      <c r="G777" s="61" t="s">
        <v>14</v>
      </c>
      <c r="H777" s="61" t="s">
        <v>2782</v>
      </c>
    </row>
    <row r="778" spans="1:8" ht="21" customHeight="1" x14ac:dyDescent="0.25">
      <c r="A778" s="5" t="s">
        <v>2783</v>
      </c>
      <c r="B778" s="3" t="s">
        <v>2784</v>
      </c>
      <c r="C778" s="3" t="s">
        <v>2784</v>
      </c>
      <c r="D778" s="112" t="s">
        <v>22</v>
      </c>
      <c r="E778" s="68" t="s">
        <v>2785</v>
      </c>
      <c r="F778" s="61" t="s">
        <v>49</v>
      </c>
      <c r="G778" s="61" t="s">
        <v>14</v>
      </c>
      <c r="H778" s="61"/>
    </row>
    <row r="779" spans="1:8" ht="21" customHeight="1" x14ac:dyDescent="0.25">
      <c r="A779" s="7" t="s">
        <v>2786</v>
      </c>
      <c r="B779" s="7" t="s">
        <v>944</v>
      </c>
      <c r="C779" s="7" t="s">
        <v>944</v>
      </c>
      <c r="D779" s="112" t="s">
        <v>27</v>
      </c>
      <c r="E779" s="67" t="s">
        <v>2787</v>
      </c>
      <c r="F779" s="63" t="s">
        <v>49</v>
      </c>
      <c r="G779" s="56" t="s">
        <v>14</v>
      </c>
      <c r="H779" s="56"/>
    </row>
    <row r="780" spans="1:8" ht="21" customHeight="1" x14ac:dyDescent="0.25">
      <c r="A780" s="7" t="s">
        <v>2788</v>
      </c>
      <c r="B780" s="7" t="s">
        <v>2789</v>
      </c>
      <c r="C780" s="7" t="s">
        <v>944</v>
      </c>
      <c r="D780" s="112" t="s">
        <v>27</v>
      </c>
      <c r="E780" s="67" t="s">
        <v>2790</v>
      </c>
      <c r="F780" s="63" t="s">
        <v>106</v>
      </c>
      <c r="G780" s="56" t="s">
        <v>2791</v>
      </c>
      <c r="H780" s="56" t="s">
        <v>2792</v>
      </c>
    </row>
    <row r="781" spans="1:8" ht="21" customHeight="1" x14ac:dyDescent="0.25">
      <c r="A781" s="7" t="s">
        <v>2793</v>
      </c>
      <c r="B781" s="7" t="s">
        <v>2794</v>
      </c>
      <c r="C781" s="7" t="s">
        <v>2794</v>
      </c>
      <c r="D781" s="113" t="s">
        <v>125</v>
      </c>
      <c r="E781" s="67" t="s">
        <v>2795</v>
      </c>
      <c r="F781" s="63" t="s">
        <v>106</v>
      </c>
      <c r="G781" s="56" t="s">
        <v>127</v>
      </c>
      <c r="H781" s="56" t="s">
        <v>2796</v>
      </c>
    </row>
    <row r="782" spans="1:8" ht="21" customHeight="1" x14ac:dyDescent="0.25">
      <c r="A782" s="7" t="s">
        <v>2797</v>
      </c>
      <c r="B782" s="7" t="s">
        <v>2798</v>
      </c>
      <c r="C782" s="7" t="s">
        <v>2798</v>
      </c>
      <c r="D782" s="113" t="s">
        <v>1449</v>
      </c>
      <c r="E782" s="67" t="s">
        <v>2799</v>
      </c>
      <c r="F782" s="63" t="s">
        <v>106</v>
      </c>
      <c r="G782" s="56" t="s">
        <v>2800</v>
      </c>
      <c r="H782" s="56" t="s">
        <v>2801</v>
      </c>
    </row>
    <row r="783" spans="1:8" ht="21" customHeight="1" x14ac:dyDescent="0.25">
      <c r="A783" s="3" t="s">
        <v>2802</v>
      </c>
      <c r="B783" s="3" t="s">
        <v>2778</v>
      </c>
      <c r="C783" s="3" t="s">
        <v>2778</v>
      </c>
      <c r="D783" s="112" t="s">
        <v>91</v>
      </c>
      <c r="E783" s="61" t="s">
        <v>2803</v>
      </c>
      <c r="F783" s="63" t="s">
        <v>1279</v>
      </c>
      <c r="G783" s="61" t="s">
        <v>14</v>
      </c>
      <c r="H783" s="61"/>
    </row>
    <row r="784" spans="1:8" ht="21" customHeight="1" x14ac:dyDescent="0.25">
      <c r="A784" s="7" t="s">
        <v>2804</v>
      </c>
      <c r="B784" s="7" t="s">
        <v>1725</v>
      </c>
      <c r="C784" s="7" t="s">
        <v>1725</v>
      </c>
      <c r="D784" s="113" t="s">
        <v>212</v>
      </c>
      <c r="E784" s="67" t="s">
        <v>2805</v>
      </c>
      <c r="F784" s="63" t="s">
        <v>106</v>
      </c>
      <c r="G784" s="56" t="s">
        <v>2806</v>
      </c>
      <c r="H784" s="56" t="s">
        <v>2807</v>
      </c>
    </row>
    <row r="785" spans="1:8" ht="21" customHeight="1" x14ac:dyDescent="0.25">
      <c r="A785" s="7" t="s">
        <v>2808</v>
      </c>
      <c r="B785" s="7" t="s">
        <v>44</v>
      </c>
      <c r="C785" s="7" t="s">
        <v>44</v>
      </c>
      <c r="D785" s="113" t="s">
        <v>27</v>
      </c>
      <c r="E785" s="67" t="s">
        <v>2809</v>
      </c>
      <c r="F785" s="63" t="s">
        <v>49</v>
      </c>
      <c r="G785" s="56" t="s">
        <v>14</v>
      </c>
      <c r="H785" s="56"/>
    </row>
    <row r="786" spans="1:8" ht="21" customHeight="1" x14ac:dyDescent="0.25">
      <c r="A786" s="3" t="s">
        <v>141</v>
      </c>
      <c r="B786" s="3" t="s">
        <v>1404</v>
      </c>
      <c r="C786" s="3" t="s">
        <v>1404</v>
      </c>
      <c r="D786" s="112" t="s">
        <v>67</v>
      </c>
      <c r="E786" s="61" t="s">
        <v>2810</v>
      </c>
      <c r="F786" s="61" t="s">
        <v>141</v>
      </c>
      <c r="G786" s="61"/>
      <c r="H786" s="178" t="s">
        <v>2811</v>
      </c>
    </row>
    <row r="787" spans="1:8" ht="21" customHeight="1" x14ac:dyDescent="0.25">
      <c r="A787" s="5" t="s">
        <v>2812</v>
      </c>
      <c r="B787" s="3" t="s">
        <v>1725</v>
      </c>
      <c r="C787" s="3" t="s">
        <v>1725</v>
      </c>
      <c r="D787" s="112" t="s">
        <v>212</v>
      </c>
      <c r="E787" s="68" t="s">
        <v>2813</v>
      </c>
      <c r="F787" s="61" t="s">
        <v>106</v>
      </c>
      <c r="G787" s="61" t="s">
        <v>2814</v>
      </c>
      <c r="H787" s="61" t="s">
        <v>2815</v>
      </c>
    </row>
    <row r="788" spans="1:8" ht="21" customHeight="1" x14ac:dyDescent="0.25">
      <c r="A788" s="5" t="s">
        <v>2816</v>
      </c>
      <c r="B788" s="3" t="s">
        <v>602</v>
      </c>
      <c r="C788" s="3" t="s">
        <v>602</v>
      </c>
      <c r="D788" s="112" t="s">
        <v>297</v>
      </c>
      <c r="E788" s="68" t="s">
        <v>2817</v>
      </c>
      <c r="F788" s="61" t="s">
        <v>1279</v>
      </c>
      <c r="G788" s="61" t="s">
        <v>14</v>
      </c>
      <c r="H788" s="61"/>
    </row>
    <row r="789" spans="1:8" ht="21" customHeight="1" x14ac:dyDescent="0.25">
      <c r="A789" s="7" t="s">
        <v>2818</v>
      </c>
      <c r="B789" s="7" t="s">
        <v>602</v>
      </c>
      <c r="C789" s="7" t="s">
        <v>602</v>
      </c>
      <c r="D789" s="113" t="s">
        <v>297</v>
      </c>
      <c r="E789" s="67" t="s">
        <v>2819</v>
      </c>
      <c r="F789" s="63" t="s">
        <v>1279</v>
      </c>
      <c r="G789" s="56" t="s">
        <v>14</v>
      </c>
      <c r="H789" s="56"/>
    </row>
    <row r="790" spans="1:8" ht="21" customHeight="1" x14ac:dyDescent="0.25">
      <c r="A790" s="7" t="s">
        <v>2820</v>
      </c>
      <c r="B790" s="7" t="s">
        <v>191</v>
      </c>
      <c r="C790" s="7" t="s">
        <v>191</v>
      </c>
      <c r="D790" s="113" t="s">
        <v>27</v>
      </c>
      <c r="E790" s="67" t="s">
        <v>2821</v>
      </c>
      <c r="F790" s="63" t="s">
        <v>1279</v>
      </c>
      <c r="G790" s="56" t="s">
        <v>2822</v>
      </c>
      <c r="H790" s="56"/>
    </row>
    <row r="791" spans="1:8" ht="21" customHeight="1" x14ac:dyDescent="0.25">
      <c r="A791" s="7" t="s">
        <v>2823</v>
      </c>
      <c r="B791" s="7" t="s">
        <v>191</v>
      </c>
      <c r="C791" s="7" t="s">
        <v>191</v>
      </c>
      <c r="D791" s="113" t="s">
        <v>27</v>
      </c>
      <c r="E791" s="67" t="s">
        <v>2824</v>
      </c>
      <c r="F791" s="63" t="s">
        <v>1279</v>
      </c>
      <c r="G791" s="56" t="s">
        <v>14</v>
      </c>
      <c r="H791" s="56">
        <v>860284533</v>
      </c>
    </row>
    <row r="792" spans="1:8" ht="21" customHeight="1" x14ac:dyDescent="0.25">
      <c r="A792" s="5" t="s">
        <v>2825</v>
      </c>
      <c r="B792" s="3" t="s">
        <v>191</v>
      </c>
      <c r="C792" s="3" t="s">
        <v>191</v>
      </c>
      <c r="D792" s="112" t="s">
        <v>27</v>
      </c>
      <c r="E792" s="68" t="s">
        <v>2826</v>
      </c>
      <c r="F792" s="61" t="s">
        <v>1279</v>
      </c>
      <c r="G792" s="61" t="s">
        <v>14</v>
      </c>
      <c r="H792" s="61"/>
    </row>
    <row r="793" spans="1:8" ht="21" customHeight="1" x14ac:dyDescent="0.25">
      <c r="A793" s="7" t="s">
        <v>2827</v>
      </c>
      <c r="B793" s="7" t="s">
        <v>191</v>
      </c>
      <c r="C793" s="7" t="s">
        <v>191</v>
      </c>
      <c r="D793" s="113" t="s">
        <v>27</v>
      </c>
      <c r="E793" s="67" t="s">
        <v>2828</v>
      </c>
      <c r="F793" s="63" t="s">
        <v>1279</v>
      </c>
      <c r="G793" s="56" t="s">
        <v>14</v>
      </c>
      <c r="H793" s="56">
        <v>860284533</v>
      </c>
    </row>
    <row r="794" spans="1:8" ht="21" customHeight="1" x14ac:dyDescent="0.25">
      <c r="A794" s="7" t="s">
        <v>2829</v>
      </c>
      <c r="B794" s="7" t="s">
        <v>191</v>
      </c>
      <c r="C794" s="7" t="s">
        <v>191</v>
      </c>
      <c r="D794" s="113" t="s">
        <v>27</v>
      </c>
      <c r="E794" s="67" t="s">
        <v>2830</v>
      </c>
      <c r="F794" s="63" t="s">
        <v>1279</v>
      </c>
      <c r="G794" s="56" t="s">
        <v>14</v>
      </c>
      <c r="H794" s="56"/>
    </row>
    <row r="795" spans="1:8" ht="21" customHeight="1" x14ac:dyDescent="0.25">
      <c r="A795" s="7" t="s">
        <v>2831</v>
      </c>
      <c r="B795" s="7" t="s">
        <v>191</v>
      </c>
      <c r="C795" s="7" t="s">
        <v>191</v>
      </c>
      <c r="D795" s="113" t="s">
        <v>27</v>
      </c>
      <c r="E795" s="67" t="s">
        <v>2832</v>
      </c>
      <c r="F795" s="63" t="s">
        <v>1279</v>
      </c>
      <c r="G795" s="56" t="s">
        <v>14</v>
      </c>
      <c r="H795" s="56">
        <v>860284533</v>
      </c>
    </row>
    <row r="796" spans="1:8" ht="21" customHeight="1" x14ac:dyDescent="0.25">
      <c r="A796" s="7" t="s">
        <v>2833</v>
      </c>
      <c r="B796" s="7" t="s">
        <v>602</v>
      </c>
      <c r="C796" s="7" t="s">
        <v>602</v>
      </c>
      <c r="D796" s="113" t="s">
        <v>297</v>
      </c>
      <c r="E796" s="67" t="s">
        <v>2834</v>
      </c>
      <c r="F796" s="63" t="s">
        <v>1279</v>
      </c>
      <c r="G796" s="56" t="s">
        <v>14</v>
      </c>
      <c r="H796" s="56"/>
    </row>
    <row r="797" spans="1:8" ht="21" customHeight="1" x14ac:dyDescent="0.25">
      <c r="A797" s="5" t="s">
        <v>2835</v>
      </c>
      <c r="B797" s="3" t="s">
        <v>1449</v>
      </c>
      <c r="C797" s="3" t="s">
        <v>1449</v>
      </c>
      <c r="D797" s="112" t="s">
        <v>175</v>
      </c>
      <c r="E797" s="68" t="s">
        <v>2836</v>
      </c>
      <c r="F797" s="61" t="s">
        <v>1279</v>
      </c>
      <c r="G797" s="61" t="s">
        <v>14</v>
      </c>
      <c r="H797" s="61"/>
    </row>
    <row r="798" spans="1:8" ht="21" customHeight="1" x14ac:dyDescent="0.25">
      <c r="A798" s="3" t="s">
        <v>2837</v>
      </c>
      <c r="B798" s="3" t="s">
        <v>569</v>
      </c>
      <c r="C798" s="3" t="s">
        <v>569</v>
      </c>
      <c r="D798" s="112" t="s">
        <v>27</v>
      </c>
      <c r="E798" s="61" t="s">
        <v>2838</v>
      </c>
      <c r="F798" s="63" t="s">
        <v>1279</v>
      </c>
      <c r="G798" s="61" t="s">
        <v>14</v>
      </c>
      <c r="H798" s="61"/>
    </row>
    <row r="799" spans="1:8" ht="21" customHeight="1" x14ac:dyDescent="0.25">
      <c r="A799" s="3" t="s">
        <v>2839</v>
      </c>
      <c r="B799" s="3" t="s">
        <v>191</v>
      </c>
      <c r="C799" s="3" t="s">
        <v>191</v>
      </c>
      <c r="D799" s="112" t="s">
        <v>27</v>
      </c>
      <c r="E799" s="61" t="s">
        <v>2840</v>
      </c>
      <c r="F799" s="63" t="s">
        <v>1279</v>
      </c>
      <c r="G799" s="61" t="s">
        <v>14</v>
      </c>
      <c r="H799" s="61"/>
    </row>
    <row r="800" spans="1:8" ht="21" customHeight="1" x14ac:dyDescent="0.25">
      <c r="A800" s="7" t="s">
        <v>2841</v>
      </c>
      <c r="B800" s="7" t="s">
        <v>2842</v>
      </c>
      <c r="C800" s="7" t="s">
        <v>2842</v>
      </c>
      <c r="D800" s="112" t="s">
        <v>91</v>
      </c>
      <c r="E800" s="67" t="s">
        <v>2843</v>
      </c>
      <c r="F800" s="63" t="s">
        <v>106</v>
      </c>
      <c r="G800" s="56" t="s">
        <v>1717</v>
      </c>
      <c r="H800" s="56" t="s">
        <v>1718</v>
      </c>
    </row>
    <row r="801" spans="1:8" ht="21" customHeight="1" x14ac:dyDescent="0.25">
      <c r="A801" s="3" t="s">
        <v>2844</v>
      </c>
      <c r="B801" s="3" t="s">
        <v>602</v>
      </c>
      <c r="C801" s="3" t="s">
        <v>602</v>
      </c>
      <c r="D801" s="112" t="s">
        <v>297</v>
      </c>
      <c r="E801" s="61" t="s">
        <v>2845</v>
      </c>
      <c r="F801" s="63" t="s">
        <v>1279</v>
      </c>
      <c r="G801" s="61" t="s">
        <v>14</v>
      </c>
      <c r="H801" s="61"/>
    </row>
    <row r="802" spans="1:8" ht="21" customHeight="1" x14ac:dyDescent="0.25">
      <c r="A802" s="3" t="s">
        <v>2846</v>
      </c>
      <c r="B802" s="3" t="s">
        <v>332</v>
      </c>
      <c r="C802" s="3" t="s">
        <v>332</v>
      </c>
      <c r="D802" s="112" t="s">
        <v>175</v>
      </c>
      <c r="E802" s="61" t="s">
        <v>2847</v>
      </c>
      <c r="F802" s="63" t="s">
        <v>1279</v>
      </c>
      <c r="G802" s="61" t="s">
        <v>14</v>
      </c>
      <c r="H802" s="61"/>
    </row>
    <row r="803" spans="1:8" ht="21" customHeight="1" x14ac:dyDescent="0.25">
      <c r="A803" s="3" t="s">
        <v>2848</v>
      </c>
      <c r="B803" s="3" t="s">
        <v>60</v>
      </c>
      <c r="C803" s="3" t="s">
        <v>60</v>
      </c>
      <c r="D803" s="112" t="s">
        <v>27</v>
      </c>
      <c r="E803" s="61" t="s">
        <v>2849</v>
      </c>
      <c r="F803" s="63" t="s">
        <v>83</v>
      </c>
      <c r="G803" s="61" t="s">
        <v>2850</v>
      </c>
      <c r="H803" s="61" t="s">
        <v>2851</v>
      </c>
    </row>
    <row r="804" spans="1:8" ht="21" customHeight="1" x14ac:dyDescent="0.25">
      <c r="A804" s="11" t="s">
        <v>2841</v>
      </c>
      <c r="B804" s="11" t="s">
        <v>2842</v>
      </c>
      <c r="C804" s="11" t="s">
        <v>2842</v>
      </c>
      <c r="D804" s="118" t="s">
        <v>91</v>
      </c>
      <c r="E804" s="58" t="s">
        <v>2843</v>
      </c>
      <c r="F804" s="61" t="s">
        <v>141</v>
      </c>
      <c r="G804" s="58" t="s">
        <v>1717</v>
      </c>
      <c r="H804" s="58" t="s">
        <v>1718</v>
      </c>
    </row>
    <row r="805" spans="1:8" ht="21" customHeight="1" x14ac:dyDescent="0.25">
      <c r="A805" s="3" t="s">
        <v>2852</v>
      </c>
      <c r="B805" s="3" t="s">
        <v>2853</v>
      </c>
      <c r="C805" s="3" t="s">
        <v>2853</v>
      </c>
      <c r="D805" s="112" t="s">
        <v>212</v>
      </c>
      <c r="E805" s="61" t="s">
        <v>2854</v>
      </c>
      <c r="F805" s="63" t="s">
        <v>106</v>
      </c>
      <c r="G805" s="61" t="s">
        <v>2715</v>
      </c>
      <c r="H805" s="61" t="s">
        <v>2716</v>
      </c>
    </row>
    <row r="806" spans="1:8" ht="21" customHeight="1" x14ac:dyDescent="0.25">
      <c r="A806" s="7" t="s">
        <v>2855</v>
      </c>
      <c r="B806" s="7" t="s">
        <v>2856</v>
      </c>
      <c r="C806" s="7" t="s">
        <v>2856</v>
      </c>
      <c r="D806" s="113" t="s">
        <v>91</v>
      </c>
      <c r="E806" s="67" t="s">
        <v>2857</v>
      </c>
      <c r="F806" s="63" t="s">
        <v>106</v>
      </c>
      <c r="G806" s="56" t="s">
        <v>2858</v>
      </c>
      <c r="H806" s="56" t="s">
        <v>2859</v>
      </c>
    </row>
    <row r="807" spans="1:8" ht="21" customHeight="1" x14ac:dyDescent="0.25">
      <c r="A807" s="3" t="s">
        <v>2860</v>
      </c>
      <c r="B807" s="3" t="s">
        <v>191</v>
      </c>
      <c r="C807" s="3" t="s">
        <v>191</v>
      </c>
      <c r="D807" s="112" t="s">
        <v>27</v>
      </c>
      <c r="E807" s="61" t="s">
        <v>2861</v>
      </c>
      <c r="F807" s="63" t="s">
        <v>1279</v>
      </c>
      <c r="G807" s="61" t="s">
        <v>14</v>
      </c>
      <c r="H807" s="61"/>
    </row>
    <row r="808" spans="1:8" ht="21" customHeight="1" x14ac:dyDescent="0.25">
      <c r="A808" s="5" t="s">
        <v>2862</v>
      </c>
      <c r="B808" s="3" t="s">
        <v>2863</v>
      </c>
      <c r="C808" s="3" t="s">
        <v>203</v>
      </c>
      <c r="D808" s="112" t="s">
        <v>27</v>
      </c>
      <c r="E808" s="68" t="s">
        <v>2864</v>
      </c>
      <c r="F808" s="61" t="s">
        <v>1279</v>
      </c>
      <c r="G808" s="61" t="s">
        <v>14</v>
      </c>
      <c r="H808" s="61"/>
    </row>
    <row r="809" spans="1:8" ht="21" customHeight="1" x14ac:dyDescent="0.25">
      <c r="A809" s="3" t="s">
        <v>2865</v>
      </c>
      <c r="B809" s="3" t="s">
        <v>2866</v>
      </c>
      <c r="C809" s="3" t="s">
        <v>2866</v>
      </c>
      <c r="D809" s="112" t="s">
        <v>22</v>
      </c>
      <c r="E809" s="61" t="s">
        <v>2867</v>
      </c>
      <c r="F809" s="63" t="s">
        <v>1279</v>
      </c>
      <c r="G809" s="61" t="s">
        <v>14</v>
      </c>
      <c r="H809" s="61"/>
    </row>
    <row r="810" spans="1:8" ht="21" customHeight="1" x14ac:dyDescent="0.25">
      <c r="A810" s="5" t="s">
        <v>2868</v>
      </c>
      <c r="B810" s="3" t="s">
        <v>2869</v>
      </c>
      <c r="C810" s="3" t="s">
        <v>2869</v>
      </c>
      <c r="D810" s="112" t="s">
        <v>297</v>
      </c>
      <c r="E810" s="68" t="s">
        <v>2870</v>
      </c>
      <c r="F810" s="61" t="s">
        <v>1279</v>
      </c>
      <c r="G810" s="61" t="s">
        <v>14</v>
      </c>
      <c r="H810" s="61"/>
    </row>
    <row r="811" spans="1:8" ht="21" customHeight="1" x14ac:dyDescent="0.25">
      <c r="A811" s="3" t="s">
        <v>695</v>
      </c>
      <c r="B811" s="3" t="s">
        <v>1404</v>
      </c>
      <c r="C811" s="3" t="s">
        <v>1404</v>
      </c>
      <c r="D811" s="112" t="s">
        <v>67</v>
      </c>
      <c r="E811" s="61" t="s">
        <v>2871</v>
      </c>
      <c r="F811" s="61" t="s">
        <v>695</v>
      </c>
      <c r="G811" s="61"/>
      <c r="H811" s="178" t="s">
        <v>2872</v>
      </c>
    </row>
    <row r="812" spans="1:8" ht="21" customHeight="1" x14ac:dyDescent="0.25">
      <c r="A812" s="7" t="s">
        <v>2873</v>
      </c>
      <c r="B812" s="7" t="s">
        <v>467</v>
      </c>
      <c r="C812" s="7" t="s">
        <v>467</v>
      </c>
      <c r="D812" s="112" t="s">
        <v>10</v>
      </c>
      <c r="E812" s="67" t="s">
        <v>2874</v>
      </c>
      <c r="F812" s="63" t="s">
        <v>1279</v>
      </c>
      <c r="G812" s="56" t="s">
        <v>14</v>
      </c>
      <c r="H812" s="56"/>
    </row>
    <row r="813" spans="1:8" ht="21" customHeight="1" x14ac:dyDescent="0.25">
      <c r="A813" s="11" t="s">
        <v>2875</v>
      </c>
      <c r="B813" s="11" t="s">
        <v>2856</v>
      </c>
      <c r="C813" s="11" t="s">
        <v>2856</v>
      </c>
      <c r="D813" s="118" t="s">
        <v>91</v>
      </c>
      <c r="E813" s="58" t="s">
        <v>2857</v>
      </c>
      <c r="F813" s="61" t="s">
        <v>141</v>
      </c>
      <c r="G813" s="58" t="s">
        <v>2858</v>
      </c>
      <c r="H813" s="58" t="s">
        <v>2876</v>
      </c>
    </row>
    <row r="814" spans="1:8" ht="21" customHeight="1" x14ac:dyDescent="0.25">
      <c r="A814" s="7" t="s">
        <v>2877</v>
      </c>
      <c r="B814" s="7" t="s">
        <v>2878</v>
      </c>
      <c r="C814" s="7" t="s">
        <v>2878</v>
      </c>
      <c r="D814" s="113" t="s">
        <v>175</v>
      </c>
      <c r="E814" s="67" t="s">
        <v>2879</v>
      </c>
      <c r="F814" s="63" t="s">
        <v>1279</v>
      </c>
      <c r="G814" s="56" t="s">
        <v>14</v>
      </c>
      <c r="H814" s="56"/>
    </row>
    <row r="815" spans="1:8" ht="21" customHeight="1" x14ac:dyDescent="0.25">
      <c r="A815" s="7" t="s">
        <v>2880</v>
      </c>
      <c r="B815" s="7" t="s">
        <v>1901</v>
      </c>
      <c r="C815" s="7" t="s">
        <v>1901</v>
      </c>
      <c r="D815" s="112" t="s">
        <v>27</v>
      </c>
      <c r="E815" s="67" t="s">
        <v>2881</v>
      </c>
      <c r="F815" s="63" t="s">
        <v>1279</v>
      </c>
      <c r="G815" s="56" t="s">
        <v>14</v>
      </c>
      <c r="H815" s="56">
        <v>860284533</v>
      </c>
    </row>
    <row r="816" spans="1:8" ht="21" customHeight="1" x14ac:dyDescent="0.25">
      <c r="A816" s="7" t="s">
        <v>2882</v>
      </c>
      <c r="B816" s="7" t="s">
        <v>191</v>
      </c>
      <c r="C816" s="7" t="s">
        <v>191</v>
      </c>
      <c r="D816" s="112" t="s">
        <v>27</v>
      </c>
      <c r="E816" s="67" t="s">
        <v>2883</v>
      </c>
      <c r="F816" s="63" t="s">
        <v>1279</v>
      </c>
      <c r="G816" s="56" t="s">
        <v>14</v>
      </c>
      <c r="H816" s="56"/>
    </row>
    <row r="817" spans="1:8" ht="21" customHeight="1" x14ac:dyDescent="0.25">
      <c r="A817" s="7" t="s">
        <v>2884</v>
      </c>
      <c r="B817" s="7" t="s">
        <v>191</v>
      </c>
      <c r="C817" s="7" t="s">
        <v>191</v>
      </c>
      <c r="D817" s="112" t="s">
        <v>27</v>
      </c>
      <c r="E817" s="67" t="s">
        <v>2885</v>
      </c>
      <c r="F817" s="63" t="s">
        <v>1279</v>
      </c>
      <c r="G817" s="56" t="s">
        <v>14</v>
      </c>
      <c r="H817" s="56">
        <v>860284533</v>
      </c>
    </row>
    <row r="818" spans="1:8" ht="21" customHeight="1" x14ac:dyDescent="0.25">
      <c r="A818" s="7" t="s">
        <v>2886</v>
      </c>
      <c r="B818" s="7" t="s">
        <v>2887</v>
      </c>
      <c r="C818" s="7" t="s">
        <v>2887</v>
      </c>
      <c r="D818" s="113" t="s">
        <v>91</v>
      </c>
      <c r="E818" s="67" t="s">
        <v>2888</v>
      </c>
      <c r="F818" s="63" t="s">
        <v>49</v>
      </c>
      <c r="G818" s="56" t="s">
        <v>2889</v>
      </c>
      <c r="H818" s="56" t="s">
        <v>2890</v>
      </c>
    </row>
    <row r="819" spans="1:8" ht="21" customHeight="1" x14ac:dyDescent="0.25">
      <c r="A819" s="7" t="s">
        <v>2891</v>
      </c>
      <c r="B819" s="7" t="s">
        <v>602</v>
      </c>
      <c r="C819" s="7" t="s">
        <v>602</v>
      </c>
      <c r="D819" s="112" t="s">
        <v>297</v>
      </c>
      <c r="E819" s="67" t="s">
        <v>2892</v>
      </c>
      <c r="F819" s="63" t="s">
        <v>1279</v>
      </c>
      <c r="G819" s="56" t="s">
        <v>14</v>
      </c>
      <c r="H819" s="56"/>
    </row>
    <row r="820" spans="1:8" ht="21" customHeight="1" x14ac:dyDescent="0.25">
      <c r="A820" s="5" t="s">
        <v>2893</v>
      </c>
      <c r="B820" s="3" t="s">
        <v>2091</v>
      </c>
      <c r="C820" s="3" t="s">
        <v>2091</v>
      </c>
      <c r="D820" s="112" t="s">
        <v>297</v>
      </c>
      <c r="E820" s="68" t="s">
        <v>2894</v>
      </c>
      <c r="F820" s="61" t="s">
        <v>1279</v>
      </c>
      <c r="G820" s="61" t="s">
        <v>14</v>
      </c>
      <c r="H820" s="61"/>
    </row>
    <row r="821" spans="1:8" ht="21" customHeight="1" x14ac:dyDescent="0.25">
      <c r="A821" s="7" t="s">
        <v>2895</v>
      </c>
      <c r="B821" s="7" t="s">
        <v>2896</v>
      </c>
      <c r="C821" s="7" t="s">
        <v>2896</v>
      </c>
      <c r="D821" s="112" t="s">
        <v>297</v>
      </c>
      <c r="E821" s="67" t="s">
        <v>2897</v>
      </c>
      <c r="F821" s="63" t="s">
        <v>106</v>
      </c>
      <c r="G821" s="56" t="s">
        <v>2898</v>
      </c>
      <c r="H821" s="56" t="s">
        <v>2899</v>
      </c>
    </row>
    <row r="822" spans="1:8" ht="21" customHeight="1" x14ac:dyDescent="0.25">
      <c r="A822" s="7" t="s">
        <v>2900</v>
      </c>
      <c r="B822" s="7" t="s">
        <v>2901</v>
      </c>
      <c r="C822" s="7" t="s">
        <v>2901</v>
      </c>
      <c r="D822" s="113" t="s">
        <v>297</v>
      </c>
      <c r="E822" s="67" t="s">
        <v>2902</v>
      </c>
      <c r="F822" s="63" t="s">
        <v>106</v>
      </c>
      <c r="G822" s="56" t="s">
        <v>2903</v>
      </c>
      <c r="H822" s="56" t="s">
        <v>2904</v>
      </c>
    </row>
    <row r="823" spans="1:8" ht="21" customHeight="1" x14ac:dyDescent="0.25">
      <c r="A823" s="5" t="s">
        <v>2905</v>
      </c>
      <c r="B823" s="3" t="s">
        <v>1449</v>
      </c>
      <c r="C823" s="3" t="s">
        <v>1449</v>
      </c>
      <c r="D823" s="112" t="s">
        <v>175</v>
      </c>
      <c r="E823" s="68" t="s">
        <v>2906</v>
      </c>
      <c r="F823" s="61" t="s">
        <v>106</v>
      </c>
      <c r="G823" s="61" t="s">
        <v>863</v>
      </c>
      <c r="H823" s="61" t="s">
        <v>2907</v>
      </c>
    </row>
    <row r="824" spans="1:8" ht="21" customHeight="1" x14ac:dyDescent="0.25">
      <c r="A824" s="7" t="s">
        <v>2908</v>
      </c>
      <c r="B824" s="3" t="s">
        <v>2878</v>
      </c>
      <c r="C824" s="7" t="s">
        <v>2878</v>
      </c>
      <c r="D824" s="113" t="s">
        <v>175</v>
      </c>
      <c r="E824" s="67" t="s">
        <v>2909</v>
      </c>
      <c r="F824" s="63" t="s">
        <v>106</v>
      </c>
      <c r="G824" s="56" t="s">
        <v>2910</v>
      </c>
      <c r="H824" s="56" t="s">
        <v>2911</v>
      </c>
    </row>
    <row r="825" spans="1:8" ht="21" customHeight="1" x14ac:dyDescent="0.25">
      <c r="A825" s="7" t="s">
        <v>2912</v>
      </c>
      <c r="B825" s="3" t="s">
        <v>2913</v>
      </c>
      <c r="C825" s="7" t="s">
        <v>2913</v>
      </c>
      <c r="D825" s="112" t="s">
        <v>1449</v>
      </c>
      <c r="E825" s="67" t="s">
        <v>2914</v>
      </c>
      <c r="F825" s="63" t="s">
        <v>106</v>
      </c>
      <c r="G825" s="56" t="s">
        <v>2915</v>
      </c>
      <c r="H825" s="56" t="s">
        <v>2916</v>
      </c>
    </row>
    <row r="826" spans="1:8" ht="21" customHeight="1" x14ac:dyDescent="0.25">
      <c r="A826" s="5" t="s">
        <v>2917</v>
      </c>
      <c r="B826" s="3" t="s">
        <v>376</v>
      </c>
      <c r="C826" s="3" t="s">
        <v>376</v>
      </c>
      <c r="D826" s="112" t="s">
        <v>175</v>
      </c>
      <c r="E826" s="68" t="s">
        <v>2918</v>
      </c>
      <c r="F826" s="61" t="s">
        <v>106</v>
      </c>
      <c r="G826" s="61" t="s">
        <v>378</v>
      </c>
      <c r="H826" s="61" t="s">
        <v>2548</v>
      </c>
    </row>
    <row r="827" spans="1:8" ht="21" customHeight="1" x14ac:dyDescent="0.25">
      <c r="A827" s="3" t="s">
        <v>692</v>
      </c>
      <c r="B827" s="3" t="s">
        <v>1404</v>
      </c>
      <c r="C827" s="3" t="s">
        <v>1404</v>
      </c>
      <c r="D827" s="112" t="s">
        <v>67</v>
      </c>
      <c r="E827" s="61" t="s">
        <v>913</v>
      </c>
      <c r="F827" s="61" t="s">
        <v>692</v>
      </c>
      <c r="G827" s="61"/>
      <c r="H827" s="178" t="s">
        <v>2919</v>
      </c>
    </row>
    <row r="828" spans="1:8" ht="21" customHeight="1" x14ac:dyDescent="0.25">
      <c r="A828" s="3" t="s">
        <v>2920</v>
      </c>
      <c r="B828" s="3" t="s">
        <v>1843</v>
      </c>
      <c r="C828" s="3" t="s">
        <v>1843</v>
      </c>
      <c r="D828" s="112" t="s">
        <v>297</v>
      </c>
      <c r="E828" s="176" t="s">
        <v>2921</v>
      </c>
      <c r="F828" s="63" t="s">
        <v>1279</v>
      </c>
      <c r="G828" s="61" t="s">
        <v>14</v>
      </c>
      <c r="H828" s="61"/>
    </row>
    <row r="829" spans="1:8" ht="21" customHeight="1" x14ac:dyDescent="0.25">
      <c r="A829" s="7" t="s">
        <v>2922</v>
      </c>
      <c r="B829" s="7" t="s">
        <v>602</v>
      </c>
      <c r="C829" s="7" t="s">
        <v>602</v>
      </c>
      <c r="D829" s="113" t="s">
        <v>297</v>
      </c>
      <c r="E829" s="67" t="s">
        <v>2921</v>
      </c>
      <c r="F829" s="63" t="s">
        <v>1279</v>
      </c>
      <c r="G829" s="56" t="s">
        <v>14</v>
      </c>
      <c r="H829" s="56"/>
    </row>
    <row r="830" spans="1:8" ht="21" customHeight="1" x14ac:dyDescent="0.25">
      <c r="A830" s="3" t="s">
        <v>940</v>
      </c>
      <c r="B830" s="3" t="s">
        <v>1404</v>
      </c>
      <c r="C830" s="3" t="s">
        <v>1404</v>
      </c>
      <c r="D830" s="112" t="s">
        <v>67</v>
      </c>
      <c r="E830" s="61" t="s">
        <v>2923</v>
      </c>
      <c r="F830" s="61" t="s">
        <v>49</v>
      </c>
      <c r="G830" s="61"/>
      <c r="H830" s="178" t="s">
        <v>2924</v>
      </c>
    </row>
    <row r="831" spans="1:8" ht="21" customHeight="1" x14ac:dyDescent="0.25">
      <c r="A831" s="8" t="s">
        <v>2925</v>
      </c>
      <c r="B831" s="3" t="s">
        <v>2887</v>
      </c>
      <c r="C831" s="3" t="s">
        <v>2887</v>
      </c>
      <c r="D831" s="112" t="s">
        <v>91</v>
      </c>
      <c r="E831" s="64" t="s">
        <v>2926</v>
      </c>
      <c r="F831" s="61" t="s">
        <v>49</v>
      </c>
      <c r="G831" s="64" t="s">
        <v>2927</v>
      </c>
      <c r="H831" s="71" t="s">
        <v>2928</v>
      </c>
    </row>
    <row r="832" spans="1:8" ht="21" customHeight="1" x14ac:dyDescent="0.25">
      <c r="A832" s="8" t="s">
        <v>2929</v>
      </c>
      <c r="B832" s="3" t="s">
        <v>2887</v>
      </c>
      <c r="C832" s="3" t="s">
        <v>2887</v>
      </c>
      <c r="D832" s="115" t="s">
        <v>91</v>
      </c>
      <c r="E832" s="64" t="s">
        <v>2930</v>
      </c>
      <c r="F832" s="61" t="s">
        <v>49</v>
      </c>
      <c r="G832" s="64" t="s">
        <v>69</v>
      </c>
      <c r="H832" s="71" t="s">
        <v>2931</v>
      </c>
    </row>
    <row r="833" spans="1:8" ht="21" customHeight="1" x14ac:dyDescent="0.25">
      <c r="A833" s="7" t="s">
        <v>2932</v>
      </c>
      <c r="B833" s="7" t="s">
        <v>1246</v>
      </c>
      <c r="C833" s="7" t="s">
        <v>1246</v>
      </c>
      <c r="D833" s="113" t="s">
        <v>22</v>
      </c>
      <c r="E833" s="67" t="s">
        <v>2933</v>
      </c>
      <c r="F833" s="63" t="s">
        <v>1279</v>
      </c>
      <c r="G833" s="56" t="s">
        <v>14</v>
      </c>
      <c r="H833" s="56"/>
    </row>
    <row r="834" spans="1:8" ht="21" customHeight="1" x14ac:dyDescent="0.25">
      <c r="A834" s="7" t="s">
        <v>2934</v>
      </c>
      <c r="B834" s="7" t="s">
        <v>2935</v>
      </c>
      <c r="C834" s="7" t="s">
        <v>2935</v>
      </c>
      <c r="D834" s="112" t="s">
        <v>104</v>
      </c>
      <c r="E834" s="67" t="s">
        <v>2936</v>
      </c>
      <c r="F834" s="63" t="s">
        <v>106</v>
      </c>
      <c r="G834" s="56" t="s">
        <v>2937</v>
      </c>
      <c r="H834" s="56" t="s">
        <v>2938</v>
      </c>
    </row>
    <row r="835" spans="1:8" ht="21" customHeight="1" x14ac:dyDescent="0.25">
      <c r="A835" s="7" t="s">
        <v>2939</v>
      </c>
      <c r="B835" s="7" t="s">
        <v>337</v>
      </c>
      <c r="C835" s="7" t="s">
        <v>337</v>
      </c>
      <c r="D835" s="113" t="s">
        <v>175</v>
      </c>
      <c r="E835" s="67" t="s">
        <v>2940</v>
      </c>
      <c r="F835" s="63" t="s">
        <v>106</v>
      </c>
      <c r="G835" s="56" t="s">
        <v>2941</v>
      </c>
      <c r="H835" s="56" t="s">
        <v>2942</v>
      </c>
    </row>
    <row r="836" spans="1:8" ht="21" customHeight="1" x14ac:dyDescent="0.25">
      <c r="A836" s="7" t="s">
        <v>2943</v>
      </c>
      <c r="B836" s="7" t="s">
        <v>337</v>
      </c>
      <c r="C836" s="7" t="s">
        <v>337</v>
      </c>
      <c r="D836" s="113" t="s">
        <v>175</v>
      </c>
      <c r="E836" s="67" t="s">
        <v>2944</v>
      </c>
      <c r="F836" s="63" t="s">
        <v>106</v>
      </c>
      <c r="G836" s="56" t="s">
        <v>2941</v>
      </c>
      <c r="H836" s="56" t="s">
        <v>2942</v>
      </c>
    </row>
    <row r="837" spans="1:8" ht="21" customHeight="1" x14ac:dyDescent="0.25">
      <c r="A837" s="5" t="s">
        <v>2945</v>
      </c>
      <c r="B837" s="3" t="s">
        <v>337</v>
      </c>
      <c r="C837" s="3" t="s">
        <v>337</v>
      </c>
      <c r="D837" s="112" t="s">
        <v>175</v>
      </c>
      <c r="E837" s="61" t="s">
        <v>2946</v>
      </c>
      <c r="F837" s="61" t="s">
        <v>106</v>
      </c>
      <c r="G837" s="61" t="s">
        <v>2941</v>
      </c>
      <c r="H837" s="61" t="s">
        <v>2942</v>
      </c>
    </row>
    <row r="838" spans="1:8" ht="21" customHeight="1" x14ac:dyDescent="0.25">
      <c r="A838" s="7" t="s">
        <v>2947</v>
      </c>
      <c r="B838" s="7" t="s">
        <v>1737</v>
      </c>
      <c r="C838" s="7" t="s">
        <v>1737</v>
      </c>
      <c r="D838" s="113" t="s">
        <v>175</v>
      </c>
      <c r="E838" s="67" t="s">
        <v>2948</v>
      </c>
      <c r="F838" s="63" t="s">
        <v>1279</v>
      </c>
      <c r="G838" s="56" t="s">
        <v>14</v>
      </c>
      <c r="H838" s="56"/>
    </row>
    <row r="839" spans="1:8" ht="21" customHeight="1" x14ac:dyDescent="0.25">
      <c r="A839" s="7" t="s">
        <v>2949</v>
      </c>
      <c r="B839" s="7" t="s">
        <v>846</v>
      </c>
      <c r="C839" s="7" t="s">
        <v>1983</v>
      </c>
      <c r="D839" s="113" t="s">
        <v>175</v>
      </c>
      <c r="E839" s="67" t="s">
        <v>2950</v>
      </c>
      <c r="F839" s="63" t="s">
        <v>106</v>
      </c>
      <c r="G839" s="56" t="s">
        <v>2951</v>
      </c>
      <c r="H839" s="56" t="s">
        <v>2952</v>
      </c>
    </row>
    <row r="840" spans="1:8" ht="21" customHeight="1" x14ac:dyDescent="0.25">
      <c r="A840" s="5" t="s">
        <v>2953</v>
      </c>
      <c r="B840" s="3" t="s">
        <v>2179</v>
      </c>
      <c r="C840" s="3" t="s">
        <v>1983</v>
      </c>
      <c r="D840" s="112" t="s">
        <v>175</v>
      </c>
      <c r="E840" s="68" t="s">
        <v>2954</v>
      </c>
      <c r="F840" s="61" t="s">
        <v>106</v>
      </c>
      <c r="G840" s="61" t="s">
        <v>2955</v>
      </c>
      <c r="H840" s="61" t="s">
        <v>2956</v>
      </c>
    </row>
    <row r="841" spans="1:8" ht="21" customHeight="1" x14ac:dyDescent="0.25">
      <c r="A841" s="7" t="s">
        <v>2957</v>
      </c>
      <c r="B841" s="7" t="s">
        <v>1533</v>
      </c>
      <c r="C841" s="7" t="s">
        <v>1983</v>
      </c>
      <c r="D841" s="113" t="s">
        <v>175</v>
      </c>
      <c r="E841" s="67" t="s">
        <v>2958</v>
      </c>
      <c r="F841" s="63" t="s">
        <v>106</v>
      </c>
      <c r="G841" s="56" t="s">
        <v>2959</v>
      </c>
      <c r="H841" s="56" t="s">
        <v>2960</v>
      </c>
    </row>
    <row r="842" spans="1:8" ht="21" customHeight="1" x14ac:dyDescent="0.25">
      <c r="A842" s="7" t="s">
        <v>2961</v>
      </c>
      <c r="B842" s="7" t="s">
        <v>2962</v>
      </c>
      <c r="C842" s="7" t="s">
        <v>1983</v>
      </c>
      <c r="D842" s="113" t="s">
        <v>175</v>
      </c>
      <c r="E842" s="67" t="s">
        <v>2963</v>
      </c>
      <c r="F842" s="63" t="s">
        <v>106</v>
      </c>
      <c r="G842" s="56" t="s">
        <v>2964</v>
      </c>
      <c r="H842" s="56" t="s">
        <v>2965</v>
      </c>
    </row>
    <row r="843" spans="1:8" ht="21" customHeight="1" x14ac:dyDescent="0.25">
      <c r="A843" s="5" t="s">
        <v>2966</v>
      </c>
      <c r="B843" s="3" t="s">
        <v>2887</v>
      </c>
      <c r="C843" s="3" t="s">
        <v>2887</v>
      </c>
      <c r="D843" s="112" t="s">
        <v>91</v>
      </c>
      <c r="E843" s="61" t="s">
        <v>2967</v>
      </c>
      <c r="F843" s="61" t="s">
        <v>106</v>
      </c>
      <c r="G843" s="61" t="s">
        <v>14</v>
      </c>
      <c r="H843" s="71" t="s">
        <v>2968</v>
      </c>
    </row>
    <row r="844" spans="1:8" ht="21" customHeight="1" x14ac:dyDescent="0.25">
      <c r="A844" s="7" t="s">
        <v>2969</v>
      </c>
      <c r="B844" s="3" t="s">
        <v>2887</v>
      </c>
      <c r="C844" s="7" t="s">
        <v>2887</v>
      </c>
      <c r="D844" s="112" t="s">
        <v>91</v>
      </c>
      <c r="E844" s="67" t="s">
        <v>2970</v>
      </c>
      <c r="F844" s="63" t="s">
        <v>106</v>
      </c>
      <c r="G844" s="56" t="s">
        <v>2971</v>
      </c>
      <c r="H844" s="56" t="s">
        <v>2972</v>
      </c>
    </row>
    <row r="845" spans="1:8" ht="21" customHeight="1" x14ac:dyDescent="0.25">
      <c r="A845" s="7" t="s">
        <v>2973</v>
      </c>
      <c r="B845" s="7" t="s">
        <v>2974</v>
      </c>
      <c r="C845" s="7" t="s">
        <v>2974</v>
      </c>
      <c r="D845" s="113" t="s">
        <v>175</v>
      </c>
      <c r="E845" s="67" t="s">
        <v>2975</v>
      </c>
      <c r="F845" s="63" t="s">
        <v>106</v>
      </c>
      <c r="G845" s="56" t="s">
        <v>2976</v>
      </c>
      <c r="H845" s="56" t="s">
        <v>1908</v>
      </c>
    </row>
    <row r="846" spans="1:8" ht="21" customHeight="1" x14ac:dyDescent="0.25">
      <c r="A846" s="5" t="s">
        <v>2977</v>
      </c>
      <c r="B846" s="3" t="s">
        <v>2978</v>
      </c>
      <c r="C846" s="3" t="s">
        <v>99</v>
      </c>
      <c r="D846" s="112" t="s">
        <v>27</v>
      </c>
      <c r="E846" s="68" t="s">
        <v>2979</v>
      </c>
      <c r="F846" s="61" t="s">
        <v>1279</v>
      </c>
      <c r="G846" s="61" t="s">
        <v>14</v>
      </c>
      <c r="H846" s="61">
        <v>860284533</v>
      </c>
    </row>
    <row r="847" spans="1:8" ht="21" customHeight="1" x14ac:dyDescent="0.25">
      <c r="A847" s="7" t="s">
        <v>2980</v>
      </c>
      <c r="B847" s="7" t="s">
        <v>2974</v>
      </c>
      <c r="C847" s="7" t="s">
        <v>2974</v>
      </c>
      <c r="D847" s="112" t="s">
        <v>175</v>
      </c>
      <c r="E847" s="176" t="s">
        <v>2981</v>
      </c>
      <c r="F847" s="63" t="s">
        <v>106</v>
      </c>
      <c r="G847" s="56" t="s">
        <v>2982</v>
      </c>
      <c r="H847" s="56" t="s">
        <v>1908</v>
      </c>
    </row>
    <row r="848" spans="1:8" ht="21" customHeight="1" x14ac:dyDescent="0.25">
      <c r="A848" s="7" t="s">
        <v>2983</v>
      </c>
      <c r="B848" s="7" t="s">
        <v>191</v>
      </c>
      <c r="C848" s="7" t="s">
        <v>191</v>
      </c>
      <c r="D848" s="113" t="s">
        <v>27</v>
      </c>
      <c r="E848" s="67" t="s">
        <v>2984</v>
      </c>
      <c r="F848" s="63" t="s">
        <v>1279</v>
      </c>
      <c r="G848" s="56" t="s">
        <v>14</v>
      </c>
      <c r="H848" s="56">
        <v>860284533</v>
      </c>
    </row>
    <row r="849" spans="1:8" ht="21" customHeight="1" x14ac:dyDescent="0.25">
      <c r="A849" s="3" t="s">
        <v>2985</v>
      </c>
      <c r="B849" s="3" t="s">
        <v>190</v>
      </c>
      <c r="C849" s="3" t="s">
        <v>190</v>
      </c>
      <c r="D849" s="112" t="s">
        <v>27</v>
      </c>
      <c r="E849" s="176" t="s">
        <v>2986</v>
      </c>
      <c r="F849" s="63" t="s">
        <v>106</v>
      </c>
      <c r="G849" s="61" t="s">
        <v>2987</v>
      </c>
      <c r="H849" s="61" t="s">
        <v>2988</v>
      </c>
    </row>
    <row r="850" spans="1:8" ht="21" customHeight="1" x14ac:dyDescent="0.25">
      <c r="A850" s="7" t="s">
        <v>2989</v>
      </c>
      <c r="B850" s="7" t="s">
        <v>2990</v>
      </c>
      <c r="C850" s="7" t="s">
        <v>2990</v>
      </c>
      <c r="D850" s="112" t="s">
        <v>297</v>
      </c>
      <c r="E850" s="67" t="s">
        <v>2991</v>
      </c>
      <c r="F850" s="63" t="s">
        <v>1279</v>
      </c>
      <c r="G850" s="56" t="s">
        <v>14</v>
      </c>
      <c r="H850" s="56"/>
    </row>
    <row r="851" spans="1:8" ht="21" customHeight="1" x14ac:dyDescent="0.25">
      <c r="A851" s="5" t="s">
        <v>2992</v>
      </c>
      <c r="B851" s="3" t="s">
        <v>2993</v>
      </c>
      <c r="C851" s="3" t="s">
        <v>2993</v>
      </c>
      <c r="D851" s="112" t="s">
        <v>91</v>
      </c>
      <c r="E851" s="61" t="s">
        <v>2994</v>
      </c>
      <c r="F851" s="61" t="s">
        <v>49</v>
      </c>
      <c r="G851" s="61" t="s">
        <v>2995</v>
      </c>
      <c r="H851" s="71" t="s">
        <v>2996</v>
      </c>
    </row>
    <row r="852" spans="1:8" ht="21" customHeight="1" x14ac:dyDescent="0.25">
      <c r="A852" s="7" t="s">
        <v>2997</v>
      </c>
      <c r="B852" s="7" t="s">
        <v>2156</v>
      </c>
      <c r="C852" s="7" t="s">
        <v>2156</v>
      </c>
      <c r="D852" s="113" t="s">
        <v>297</v>
      </c>
      <c r="E852" s="67" t="s">
        <v>2998</v>
      </c>
      <c r="F852" s="63" t="s">
        <v>106</v>
      </c>
      <c r="G852" s="56" t="s">
        <v>2999</v>
      </c>
      <c r="H852" s="56" t="s">
        <v>3000</v>
      </c>
    </row>
    <row r="853" spans="1:8" ht="21" customHeight="1" x14ac:dyDescent="0.25">
      <c r="A853" s="7" t="s">
        <v>3001</v>
      </c>
      <c r="B853" s="7" t="s">
        <v>3002</v>
      </c>
      <c r="C853" s="7" t="s">
        <v>3002</v>
      </c>
      <c r="D853" s="112" t="s">
        <v>27</v>
      </c>
      <c r="E853" s="67" t="s">
        <v>3003</v>
      </c>
      <c r="F853" s="63" t="s">
        <v>106</v>
      </c>
      <c r="G853" s="56" t="s">
        <v>3004</v>
      </c>
      <c r="H853" s="56" t="s">
        <v>3005</v>
      </c>
    </row>
    <row r="854" spans="1:8" ht="21" customHeight="1" x14ac:dyDescent="0.25">
      <c r="A854" s="3" t="s">
        <v>949</v>
      </c>
      <c r="B854" s="3" t="s">
        <v>1404</v>
      </c>
      <c r="C854" s="3" t="s">
        <v>1404</v>
      </c>
      <c r="D854" s="112" t="s">
        <v>67</v>
      </c>
      <c r="E854" s="61" t="s">
        <v>3006</v>
      </c>
      <c r="F854" s="61" t="s">
        <v>49</v>
      </c>
      <c r="G854" s="61"/>
      <c r="H854" s="178" t="s">
        <v>3007</v>
      </c>
    </row>
    <row r="855" spans="1:8" ht="21" customHeight="1" x14ac:dyDescent="0.25">
      <c r="A855" s="7" t="s">
        <v>3008</v>
      </c>
      <c r="B855" s="7" t="s">
        <v>3009</v>
      </c>
      <c r="C855" s="7" t="s">
        <v>3009</v>
      </c>
      <c r="D855" s="113" t="s">
        <v>297</v>
      </c>
      <c r="E855" s="67" t="s">
        <v>3010</v>
      </c>
      <c r="F855" s="63" t="s">
        <v>106</v>
      </c>
      <c r="G855" s="56" t="s">
        <v>3011</v>
      </c>
      <c r="H855" s="56" t="s">
        <v>3012</v>
      </c>
    </row>
    <row r="856" spans="1:8" ht="21" customHeight="1" x14ac:dyDescent="0.25">
      <c r="A856" s="5" t="s">
        <v>3013</v>
      </c>
      <c r="B856" s="3" t="s">
        <v>2197</v>
      </c>
      <c r="C856" s="3" t="s">
        <v>2197</v>
      </c>
      <c r="D856" s="112" t="s">
        <v>27</v>
      </c>
      <c r="E856" s="68" t="s">
        <v>3014</v>
      </c>
      <c r="F856" s="61" t="s">
        <v>106</v>
      </c>
      <c r="G856" s="61" t="s">
        <v>3015</v>
      </c>
      <c r="H856" s="61" t="s">
        <v>3016</v>
      </c>
    </row>
    <row r="857" spans="1:8" ht="21" customHeight="1" x14ac:dyDescent="0.25">
      <c r="A857" s="7" t="s">
        <v>3017</v>
      </c>
      <c r="B857" s="7" t="s">
        <v>1446</v>
      </c>
      <c r="C857" s="7" t="s">
        <v>1446</v>
      </c>
      <c r="D857" s="113" t="s">
        <v>27</v>
      </c>
      <c r="E857" s="67" t="s">
        <v>3018</v>
      </c>
      <c r="F857" s="63" t="s">
        <v>106</v>
      </c>
      <c r="G857" s="56" t="s">
        <v>3019</v>
      </c>
      <c r="H857" s="56" t="s">
        <v>3020</v>
      </c>
    </row>
    <row r="858" spans="1:8" ht="21" customHeight="1" x14ac:dyDescent="0.25">
      <c r="A858" s="7" t="s">
        <v>3918</v>
      </c>
      <c r="B858" s="7" t="s">
        <v>549</v>
      </c>
      <c r="C858" s="7" t="s">
        <v>549</v>
      </c>
      <c r="D858" s="113" t="s">
        <v>447</v>
      </c>
      <c r="E858" s="67" t="s">
        <v>3919</v>
      </c>
      <c r="F858" s="63" t="s">
        <v>106</v>
      </c>
      <c r="G858" s="56" t="s">
        <v>3920</v>
      </c>
      <c r="H858" s="56" t="s">
        <v>3921</v>
      </c>
    </row>
    <row r="859" spans="1:8" ht="21" customHeight="1" x14ac:dyDescent="0.25">
      <c r="A859" s="7" t="s">
        <v>3026</v>
      </c>
      <c r="B859" s="7" t="s">
        <v>1449</v>
      </c>
      <c r="C859" s="7" t="s">
        <v>1449</v>
      </c>
      <c r="D859" s="113" t="s">
        <v>175</v>
      </c>
      <c r="E859" s="67" t="s">
        <v>3027</v>
      </c>
      <c r="F859" s="63" t="s">
        <v>106</v>
      </c>
      <c r="G859" s="56" t="s">
        <v>2765</v>
      </c>
      <c r="H859" s="56" t="s">
        <v>2766</v>
      </c>
    </row>
    <row r="860" spans="1:8" ht="21" customHeight="1" x14ac:dyDescent="0.25">
      <c r="A860" s="7" t="s">
        <v>3028</v>
      </c>
      <c r="B860" s="3" t="s">
        <v>191</v>
      </c>
      <c r="C860" s="7" t="s">
        <v>191</v>
      </c>
      <c r="D860" s="112" t="s">
        <v>27</v>
      </c>
      <c r="E860" s="67" t="s">
        <v>3029</v>
      </c>
      <c r="F860" s="63" t="s">
        <v>1279</v>
      </c>
      <c r="G860" s="56" t="s">
        <v>14</v>
      </c>
      <c r="H860" s="56"/>
    </row>
    <row r="861" spans="1:8" ht="21" customHeight="1" x14ac:dyDescent="0.25">
      <c r="A861" s="7" t="s">
        <v>3030</v>
      </c>
      <c r="B861" s="3" t="s">
        <v>1449</v>
      </c>
      <c r="C861" s="7" t="s">
        <v>1449</v>
      </c>
      <c r="D861" s="112" t="s">
        <v>175</v>
      </c>
      <c r="E861" s="67" t="s">
        <v>3031</v>
      </c>
      <c r="F861" s="63" t="s">
        <v>106</v>
      </c>
      <c r="G861" s="56" t="s">
        <v>2765</v>
      </c>
      <c r="H861" s="56" t="s">
        <v>2766</v>
      </c>
    </row>
    <row r="862" spans="1:8" ht="21" customHeight="1" x14ac:dyDescent="0.25">
      <c r="A862" s="7" t="s">
        <v>3032</v>
      </c>
      <c r="B862" s="3" t="s">
        <v>1737</v>
      </c>
      <c r="C862" s="7" t="s">
        <v>1737</v>
      </c>
      <c r="D862" s="112" t="s">
        <v>1449</v>
      </c>
      <c r="E862" s="67" t="s">
        <v>3033</v>
      </c>
      <c r="F862" s="63" t="s">
        <v>106</v>
      </c>
      <c r="G862" s="56" t="s">
        <v>2765</v>
      </c>
      <c r="H862" s="56" t="s">
        <v>2766</v>
      </c>
    </row>
    <row r="863" spans="1:8" ht="21" customHeight="1" x14ac:dyDescent="0.25">
      <c r="A863" s="7" t="s">
        <v>3034</v>
      </c>
      <c r="B863" s="7" t="s">
        <v>3035</v>
      </c>
      <c r="C863" s="7" t="s">
        <v>3035</v>
      </c>
      <c r="D863" s="113" t="s">
        <v>91</v>
      </c>
      <c r="E863" s="67" t="s">
        <v>3036</v>
      </c>
      <c r="F863" s="63" t="s">
        <v>106</v>
      </c>
      <c r="G863" s="56" t="s">
        <v>3037</v>
      </c>
      <c r="H863" s="56" t="s">
        <v>3038</v>
      </c>
    </row>
    <row r="864" spans="1:8" ht="21" customHeight="1" x14ac:dyDescent="0.25">
      <c r="A864" s="7" t="s">
        <v>3039</v>
      </c>
      <c r="B864" s="3" t="s">
        <v>3040</v>
      </c>
      <c r="C864" s="7" t="s">
        <v>181</v>
      </c>
      <c r="D864" s="113" t="s">
        <v>476</v>
      </c>
      <c r="E864" s="67" t="s">
        <v>3041</v>
      </c>
      <c r="F864" s="63" t="s">
        <v>106</v>
      </c>
      <c r="G864" s="56" t="s">
        <v>3042</v>
      </c>
      <c r="H864" s="56" t="s">
        <v>3043</v>
      </c>
    </row>
    <row r="865" spans="1:8" ht="21" customHeight="1" x14ac:dyDescent="0.25">
      <c r="A865" s="7" t="s">
        <v>3044</v>
      </c>
      <c r="B865" s="3" t="s">
        <v>3045</v>
      </c>
      <c r="C865" s="7" t="s">
        <v>60</v>
      </c>
      <c r="D865" s="113" t="s">
        <v>27</v>
      </c>
      <c r="E865" s="67" t="s">
        <v>3046</v>
      </c>
      <c r="F865" s="63" t="s">
        <v>106</v>
      </c>
      <c r="G865" s="56" t="s">
        <v>3047</v>
      </c>
      <c r="H865" s="56" t="s">
        <v>3048</v>
      </c>
    </row>
    <row r="866" spans="1:8" ht="21" customHeight="1" x14ac:dyDescent="0.25">
      <c r="A866" s="7" t="s">
        <v>3049</v>
      </c>
      <c r="B866" s="3" t="s">
        <v>191</v>
      </c>
      <c r="C866" s="7" t="s">
        <v>191</v>
      </c>
      <c r="D866" s="113" t="s">
        <v>27</v>
      </c>
      <c r="E866" s="67" t="s">
        <v>3050</v>
      </c>
      <c r="F866" s="63" t="s">
        <v>1279</v>
      </c>
      <c r="G866" s="56" t="s">
        <v>14</v>
      </c>
      <c r="H866" s="56"/>
    </row>
    <row r="867" spans="1:8" ht="21" customHeight="1" x14ac:dyDescent="0.25">
      <c r="A867" s="7" t="s">
        <v>3051</v>
      </c>
      <c r="B867" s="7" t="s">
        <v>3052</v>
      </c>
      <c r="C867" s="3" t="s">
        <v>3052</v>
      </c>
      <c r="D867" s="112" t="s">
        <v>10</v>
      </c>
      <c r="E867" s="67" t="s">
        <v>3053</v>
      </c>
      <c r="F867" s="63" t="s">
        <v>106</v>
      </c>
      <c r="G867" s="56" t="s">
        <v>3054</v>
      </c>
      <c r="H867" s="56" t="s">
        <v>3055</v>
      </c>
    </row>
    <row r="868" spans="1:8" ht="21" customHeight="1" x14ac:dyDescent="0.25">
      <c r="A868" s="3" t="s">
        <v>3056</v>
      </c>
      <c r="B868" s="3" t="s">
        <v>2798</v>
      </c>
      <c r="C868" s="3" t="s">
        <v>2798</v>
      </c>
      <c r="D868" s="112" t="s">
        <v>1449</v>
      </c>
      <c r="E868" s="176" t="s">
        <v>3057</v>
      </c>
      <c r="F868" s="63" t="s">
        <v>106</v>
      </c>
      <c r="G868" s="61" t="s">
        <v>3058</v>
      </c>
      <c r="H868" s="61" t="s">
        <v>3059</v>
      </c>
    </row>
    <row r="869" spans="1:8" ht="21" customHeight="1" x14ac:dyDescent="0.25">
      <c r="A869" s="7" t="s">
        <v>3060</v>
      </c>
      <c r="B869" s="3" t="s">
        <v>855</v>
      </c>
      <c r="C869" s="7" t="s">
        <v>855</v>
      </c>
      <c r="D869" s="113" t="s">
        <v>476</v>
      </c>
      <c r="E869" s="67" t="s">
        <v>3061</v>
      </c>
      <c r="F869" s="63" t="s">
        <v>106</v>
      </c>
      <c r="G869" s="56" t="s">
        <v>3062</v>
      </c>
      <c r="H869" s="56" t="s">
        <v>3063</v>
      </c>
    </row>
    <row r="870" spans="1:8" ht="21" customHeight="1" x14ac:dyDescent="0.25">
      <c r="A870" s="7" t="s">
        <v>3064</v>
      </c>
      <c r="B870" s="3" t="s">
        <v>436</v>
      </c>
      <c r="C870" s="7" t="s">
        <v>436</v>
      </c>
      <c r="D870" s="113" t="s">
        <v>104</v>
      </c>
      <c r="E870" s="67" t="s">
        <v>3065</v>
      </c>
      <c r="F870" s="63" t="s">
        <v>106</v>
      </c>
      <c r="G870" s="56" t="s">
        <v>3066</v>
      </c>
      <c r="H870" s="56" t="s">
        <v>3067</v>
      </c>
    </row>
    <row r="871" spans="1:8" ht="21" customHeight="1" x14ac:dyDescent="0.25">
      <c r="A871" s="3" t="s">
        <v>689</v>
      </c>
      <c r="B871" s="3" t="s">
        <v>1404</v>
      </c>
      <c r="C871" s="3" t="s">
        <v>1404</v>
      </c>
      <c r="D871" s="112" t="s">
        <v>67</v>
      </c>
      <c r="E871" s="61" t="s">
        <v>3068</v>
      </c>
      <c r="F871" s="61" t="s">
        <v>49</v>
      </c>
      <c r="G871" s="61"/>
      <c r="H871" s="178" t="s">
        <v>3069</v>
      </c>
    </row>
    <row r="872" spans="1:8" ht="21" customHeight="1" x14ac:dyDescent="0.25">
      <c r="A872" s="5" t="s">
        <v>3070</v>
      </c>
      <c r="B872" s="3" t="s">
        <v>135</v>
      </c>
      <c r="C872" s="3" t="s">
        <v>135</v>
      </c>
      <c r="D872" s="112" t="s">
        <v>10</v>
      </c>
      <c r="E872" s="194" t="s">
        <v>3071</v>
      </c>
      <c r="F872" s="61" t="s">
        <v>1279</v>
      </c>
      <c r="G872" s="61" t="s">
        <v>14</v>
      </c>
      <c r="H872" s="61"/>
    </row>
    <row r="873" spans="1:8" ht="21" customHeight="1" x14ac:dyDescent="0.25">
      <c r="A873" s="7" t="s">
        <v>3072</v>
      </c>
      <c r="B873" s="3" t="s">
        <v>2179</v>
      </c>
      <c r="C873" s="7" t="s">
        <v>2179</v>
      </c>
      <c r="D873" s="112" t="s">
        <v>175</v>
      </c>
      <c r="E873" s="67" t="s">
        <v>3073</v>
      </c>
      <c r="F873" s="63" t="s">
        <v>106</v>
      </c>
      <c r="G873" s="56" t="s">
        <v>3074</v>
      </c>
      <c r="H873" s="56" t="s">
        <v>3075</v>
      </c>
    </row>
    <row r="874" spans="1:8" ht="21" customHeight="1" x14ac:dyDescent="0.25">
      <c r="A874" s="5" t="s">
        <v>3076</v>
      </c>
      <c r="B874" s="3" t="s">
        <v>1375</v>
      </c>
      <c r="C874" s="3" t="s">
        <v>1375</v>
      </c>
      <c r="D874" s="112" t="s">
        <v>297</v>
      </c>
      <c r="E874" s="68" t="s">
        <v>3077</v>
      </c>
      <c r="F874" s="61" t="s">
        <v>106</v>
      </c>
      <c r="G874" s="61" t="s">
        <v>3078</v>
      </c>
      <c r="H874" s="61" t="s">
        <v>3079</v>
      </c>
    </row>
    <row r="875" spans="1:8" ht="21" customHeight="1" x14ac:dyDescent="0.25">
      <c r="A875" s="5" t="s">
        <v>3080</v>
      </c>
      <c r="B875" s="3" t="s">
        <v>207</v>
      </c>
      <c r="C875" s="3" t="s">
        <v>207</v>
      </c>
      <c r="D875" s="112" t="s">
        <v>197</v>
      </c>
      <c r="E875" s="68" t="s">
        <v>3081</v>
      </c>
      <c r="F875" s="61" t="s">
        <v>106</v>
      </c>
      <c r="G875" s="61" t="s">
        <v>3082</v>
      </c>
      <c r="H875" s="61" t="s">
        <v>3083</v>
      </c>
    </row>
    <row r="876" spans="1:8" ht="21" customHeight="1" x14ac:dyDescent="0.25">
      <c r="A876" s="5" t="s">
        <v>3084</v>
      </c>
      <c r="B876" s="3" t="s">
        <v>2179</v>
      </c>
      <c r="C876" s="3" t="s">
        <v>2179</v>
      </c>
      <c r="D876" s="112" t="s">
        <v>175</v>
      </c>
      <c r="E876" s="61" t="s">
        <v>3085</v>
      </c>
      <c r="F876" s="63" t="s">
        <v>1279</v>
      </c>
      <c r="G876" s="61" t="s">
        <v>14</v>
      </c>
      <c r="H876" s="71"/>
    </row>
    <row r="877" spans="1:8" ht="21" customHeight="1" x14ac:dyDescent="0.25">
      <c r="A877" s="7" t="s">
        <v>4093</v>
      </c>
      <c r="B877" s="7" t="s">
        <v>549</v>
      </c>
      <c r="C877" s="7" t="s">
        <v>549</v>
      </c>
      <c r="D877" s="113" t="s">
        <v>447</v>
      </c>
      <c r="E877" s="67" t="s">
        <v>4094</v>
      </c>
      <c r="F877" s="63" t="s">
        <v>106</v>
      </c>
      <c r="G877" s="56" t="s">
        <v>4095</v>
      </c>
      <c r="H877" s="56" t="s">
        <v>4096</v>
      </c>
    </row>
    <row r="878" spans="1:8" ht="21" customHeight="1" x14ac:dyDescent="0.25">
      <c r="A878" s="3" t="s">
        <v>3090</v>
      </c>
      <c r="B878" s="3" t="s">
        <v>1404</v>
      </c>
      <c r="C878" s="3" t="s">
        <v>1404</v>
      </c>
      <c r="D878" s="112" t="s">
        <v>67</v>
      </c>
      <c r="E878" s="61" t="s">
        <v>3068</v>
      </c>
      <c r="F878" s="61" t="s">
        <v>1179</v>
      </c>
      <c r="G878" s="61"/>
      <c r="H878" s="178" t="s">
        <v>3091</v>
      </c>
    </row>
    <row r="879" spans="1:8" ht="21" customHeight="1" x14ac:dyDescent="0.25">
      <c r="A879" s="7" t="s">
        <v>3092</v>
      </c>
      <c r="B879" s="3" t="s">
        <v>602</v>
      </c>
      <c r="C879" s="7" t="s">
        <v>602</v>
      </c>
      <c r="D879" s="112" t="s">
        <v>297</v>
      </c>
      <c r="E879" s="67" t="s">
        <v>3093</v>
      </c>
      <c r="F879" s="63" t="s">
        <v>1279</v>
      </c>
      <c r="G879" s="56" t="s">
        <v>14</v>
      </c>
      <c r="H879" s="56"/>
    </row>
    <row r="880" spans="1:8" ht="21" customHeight="1" x14ac:dyDescent="0.25">
      <c r="A880" s="8" t="s">
        <v>3094</v>
      </c>
      <c r="B880" s="3" t="s">
        <v>3095</v>
      </c>
      <c r="C880" s="3" t="s">
        <v>3095</v>
      </c>
      <c r="D880" s="115" t="s">
        <v>91</v>
      </c>
      <c r="E880" s="64" t="s">
        <v>3096</v>
      </c>
      <c r="F880" s="61" t="s">
        <v>111</v>
      </c>
      <c r="G880" s="64" t="s">
        <v>1535</v>
      </c>
      <c r="H880" s="71"/>
    </row>
    <row r="881" spans="1:8" ht="21" customHeight="1" x14ac:dyDescent="0.25">
      <c r="A881" s="5" t="s">
        <v>3097</v>
      </c>
      <c r="B881" s="3" t="s">
        <v>602</v>
      </c>
      <c r="C881" s="3" t="s">
        <v>602</v>
      </c>
      <c r="D881" s="112" t="s">
        <v>297</v>
      </c>
      <c r="E881" s="68" t="s">
        <v>3098</v>
      </c>
      <c r="F881" s="61" t="s">
        <v>1279</v>
      </c>
      <c r="G881" s="61" t="s">
        <v>14</v>
      </c>
      <c r="H881" s="61"/>
    </row>
    <row r="882" spans="1:8" ht="21" customHeight="1" x14ac:dyDescent="0.25">
      <c r="A882" s="7" t="s">
        <v>3099</v>
      </c>
      <c r="B882" s="3" t="s">
        <v>261</v>
      </c>
      <c r="C882" s="3" t="s">
        <v>261</v>
      </c>
      <c r="D882" s="113" t="s">
        <v>27</v>
      </c>
      <c r="E882" s="67" t="s">
        <v>3100</v>
      </c>
      <c r="F882" s="63" t="s">
        <v>106</v>
      </c>
      <c r="G882" s="56" t="s">
        <v>3101</v>
      </c>
      <c r="H882" s="56" t="s">
        <v>3102</v>
      </c>
    </row>
    <row r="883" spans="1:8" ht="21" customHeight="1" x14ac:dyDescent="0.25">
      <c r="A883" s="7" t="s">
        <v>3103</v>
      </c>
      <c r="B883" s="7" t="s">
        <v>3104</v>
      </c>
      <c r="C883" s="7" t="s">
        <v>3104</v>
      </c>
      <c r="D883" s="113" t="s">
        <v>175</v>
      </c>
      <c r="E883" s="67" t="s">
        <v>3105</v>
      </c>
      <c r="F883" s="63" t="s">
        <v>106</v>
      </c>
      <c r="G883" s="56" t="s">
        <v>3106</v>
      </c>
      <c r="H883" s="56" t="s">
        <v>3107</v>
      </c>
    </row>
    <row r="884" spans="1:8" ht="21" customHeight="1" x14ac:dyDescent="0.25">
      <c r="A884" s="5" t="s">
        <v>3108</v>
      </c>
      <c r="B884" s="3" t="s">
        <v>3095</v>
      </c>
      <c r="C884" s="3" t="s">
        <v>3095</v>
      </c>
      <c r="D884" s="112" t="s">
        <v>91</v>
      </c>
      <c r="E884" s="68" t="s">
        <v>3109</v>
      </c>
      <c r="F884" s="61" t="s">
        <v>1279</v>
      </c>
      <c r="G884" s="61" t="s">
        <v>14</v>
      </c>
      <c r="H884" s="61"/>
    </row>
    <row r="885" spans="1:8" ht="21" customHeight="1" x14ac:dyDescent="0.25">
      <c r="A885" s="5" t="s">
        <v>3110</v>
      </c>
      <c r="B885" s="3" t="s">
        <v>1204</v>
      </c>
      <c r="C885" s="3" t="s">
        <v>1204</v>
      </c>
      <c r="D885" s="112" t="s">
        <v>27</v>
      </c>
      <c r="E885" s="68" t="s">
        <v>3111</v>
      </c>
      <c r="F885" s="61" t="s">
        <v>106</v>
      </c>
      <c r="G885" s="61" t="s">
        <v>3112</v>
      </c>
      <c r="H885" s="61" t="s">
        <v>3113</v>
      </c>
    </row>
    <row r="886" spans="1:8" ht="21" customHeight="1" x14ac:dyDescent="0.25">
      <c r="A886" s="5" t="s">
        <v>3114</v>
      </c>
      <c r="B886" s="3" t="s">
        <v>3095</v>
      </c>
      <c r="C886" s="3" t="s">
        <v>3095</v>
      </c>
      <c r="D886" s="112" t="s">
        <v>91</v>
      </c>
      <c r="E886" s="68" t="s">
        <v>3115</v>
      </c>
      <c r="F886" s="61" t="s">
        <v>106</v>
      </c>
      <c r="G886" s="61" t="s">
        <v>1907</v>
      </c>
      <c r="H886" s="61" t="s">
        <v>1908</v>
      </c>
    </row>
    <row r="887" spans="1:8" ht="21" customHeight="1" x14ac:dyDescent="0.25">
      <c r="A887" s="5" t="s">
        <v>3116</v>
      </c>
      <c r="B887" s="3" t="s">
        <v>1794</v>
      </c>
      <c r="C887" s="3" t="s">
        <v>1794</v>
      </c>
      <c r="D887" s="112" t="s">
        <v>175</v>
      </c>
      <c r="E887" s="68" t="s">
        <v>3117</v>
      </c>
      <c r="F887" s="61" t="s">
        <v>106</v>
      </c>
      <c r="G887" s="61" t="s">
        <v>3118</v>
      </c>
      <c r="H887" s="61" t="s">
        <v>3119</v>
      </c>
    </row>
    <row r="888" spans="1:8" ht="21" customHeight="1" x14ac:dyDescent="0.25">
      <c r="A888" s="7" t="s">
        <v>3120</v>
      </c>
      <c r="B888" s="7" t="s">
        <v>3121</v>
      </c>
      <c r="C888" s="7" t="s">
        <v>3121</v>
      </c>
      <c r="D888" s="113" t="s">
        <v>297</v>
      </c>
      <c r="E888" s="67" t="s">
        <v>3122</v>
      </c>
      <c r="F888" s="63" t="s">
        <v>106</v>
      </c>
      <c r="G888" s="56" t="s">
        <v>3123</v>
      </c>
      <c r="H888" s="56" t="s">
        <v>3124</v>
      </c>
    </row>
    <row r="889" spans="1:8" ht="21" customHeight="1" x14ac:dyDescent="0.25">
      <c r="A889" s="7" t="s">
        <v>3125</v>
      </c>
      <c r="B889" s="7" t="s">
        <v>3095</v>
      </c>
      <c r="C889" s="7" t="s">
        <v>3095</v>
      </c>
      <c r="D889" s="113" t="s">
        <v>91</v>
      </c>
      <c r="E889" s="67" t="s">
        <v>3126</v>
      </c>
      <c r="F889" s="63" t="s">
        <v>106</v>
      </c>
      <c r="G889" s="56" t="s">
        <v>290</v>
      </c>
      <c r="H889" s="56" t="s">
        <v>3127</v>
      </c>
    </row>
    <row r="890" spans="1:8" ht="21" customHeight="1" x14ac:dyDescent="0.25">
      <c r="A890" s="7" t="s">
        <v>3128</v>
      </c>
      <c r="B890" s="7" t="s">
        <v>3129</v>
      </c>
      <c r="C890" s="7" t="s">
        <v>3129</v>
      </c>
      <c r="D890" s="113" t="s">
        <v>104</v>
      </c>
      <c r="E890" s="67" t="s">
        <v>3130</v>
      </c>
      <c r="F890" s="63" t="s">
        <v>106</v>
      </c>
      <c r="G890" s="56" t="s">
        <v>3131</v>
      </c>
      <c r="H890" s="56" t="s">
        <v>3132</v>
      </c>
    </row>
    <row r="891" spans="1:8" ht="21" customHeight="1" x14ac:dyDescent="0.25">
      <c r="A891" s="7" t="s">
        <v>3133</v>
      </c>
      <c r="B891" s="7" t="s">
        <v>385</v>
      </c>
      <c r="C891" s="7" t="s">
        <v>385</v>
      </c>
      <c r="D891" s="113" t="s">
        <v>27</v>
      </c>
      <c r="E891" s="67" t="s">
        <v>3134</v>
      </c>
      <c r="F891" s="63" t="s">
        <v>106</v>
      </c>
      <c r="G891" s="56" t="s">
        <v>3135</v>
      </c>
      <c r="H891" s="56" t="s">
        <v>3132</v>
      </c>
    </row>
    <row r="892" spans="1:8" ht="21" customHeight="1" x14ac:dyDescent="0.25">
      <c r="A892" s="7" t="s">
        <v>3136</v>
      </c>
      <c r="B892" s="3" t="s">
        <v>3137</v>
      </c>
      <c r="C892" s="7" t="s">
        <v>3137</v>
      </c>
      <c r="D892" s="112" t="s">
        <v>104</v>
      </c>
      <c r="E892" s="67" t="s">
        <v>3138</v>
      </c>
      <c r="F892" s="63" t="s">
        <v>106</v>
      </c>
      <c r="G892" s="56" t="s">
        <v>3139</v>
      </c>
      <c r="H892" s="56" t="s">
        <v>3140</v>
      </c>
    </row>
    <row r="893" spans="1:8" ht="21" customHeight="1" x14ac:dyDescent="0.25">
      <c r="A893" s="5" t="s">
        <v>3141</v>
      </c>
      <c r="B893" s="3" t="s">
        <v>21</v>
      </c>
      <c r="C893" s="3" t="s">
        <v>21</v>
      </c>
      <c r="D893" s="112" t="s">
        <v>104</v>
      </c>
      <c r="E893" s="68" t="s">
        <v>3142</v>
      </c>
      <c r="F893" s="61" t="s">
        <v>106</v>
      </c>
      <c r="G893" s="61" t="s">
        <v>3143</v>
      </c>
      <c r="H893" s="61" t="s">
        <v>3144</v>
      </c>
    </row>
    <row r="894" spans="1:8" ht="21" customHeight="1" x14ac:dyDescent="0.25">
      <c r="A894" s="7" t="s">
        <v>3145</v>
      </c>
      <c r="B894" s="7" t="s">
        <v>2878</v>
      </c>
      <c r="C894" s="7" t="s">
        <v>2878</v>
      </c>
      <c r="D894" s="112" t="s">
        <v>175</v>
      </c>
      <c r="E894" s="67" t="s">
        <v>3146</v>
      </c>
      <c r="F894" s="63" t="s">
        <v>1279</v>
      </c>
      <c r="G894" s="56" t="s">
        <v>14</v>
      </c>
      <c r="H894" s="56"/>
    </row>
    <row r="895" spans="1:8" ht="21" customHeight="1" x14ac:dyDescent="0.25">
      <c r="A895" s="5" t="s">
        <v>3147</v>
      </c>
      <c r="B895" s="3" t="s">
        <v>3148</v>
      </c>
      <c r="C895" s="3" t="s">
        <v>3148</v>
      </c>
      <c r="D895" s="112" t="s">
        <v>104</v>
      </c>
      <c r="E895" s="68" t="s">
        <v>3149</v>
      </c>
      <c r="F895" s="61" t="s">
        <v>106</v>
      </c>
      <c r="G895" s="61" t="s">
        <v>3150</v>
      </c>
      <c r="H895" s="61" t="s">
        <v>3151</v>
      </c>
    </row>
    <row r="896" spans="1:8" ht="21" customHeight="1" x14ac:dyDescent="0.25">
      <c r="A896" s="7" t="s">
        <v>3141</v>
      </c>
      <c r="B896" s="7" t="s">
        <v>21</v>
      </c>
      <c r="C896" s="7" t="s">
        <v>21</v>
      </c>
      <c r="D896" s="112" t="s">
        <v>104</v>
      </c>
      <c r="E896" s="67" t="s">
        <v>3142</v>
      </c>
      <c r="F896" s="63" t="s">
        <v>106</v>
      </c>
      <c r="G896" s="56" t="s">
        <v>3152</v>
      </c>
      <c r="H896" s="191" t="s">
        <v>3144</v>
      </c>
    </row>
    <row r="897" spans="1:8" ht="21" customHeight="1" x14ac:dyDescent="0.25">
      <c r="A897" s="3" t="s">
        <v>695</v>
      </c>
      <c r="B897" s="3" t="s">
        <v>1404</v>
      </c>
      <c r="C897" s="3" t="s">
        <v>1404</v>
      </c>
      <c r="D897" s="112" t="s">
        <v>67</v>
      </c>
      <c r="E897" s="61" t="s">
        <v>3153</v>
      </c>
      <c r="F897" s="61" t="s">
        <v>695</v>
      </c>
      <c r="G897" s="61"/>
      <c r="H897" s="178" t="s">
        <v>3154</v>
      </c>
    </row>
    <row r="898" spans="1:8" ht="21" customHeight="1" x14ac:dyDescent="0.25">
      <c r="A898" s="7" t="s">
        <v>3155</v>
      </c>
      <c r="B898" s="7" t="s">
        <v>405</v>
      </c>
      <c r="C898" s="7" t="s">
        <v>203</v>
      </c>
      <c r="D898" s="113" t="s">
        <v>27</v>
      </c>
      <c r="E898" s="70" t="s">
        <v>3156</v>
      </c>
      <c r="F898" s="63" t="s">
        <v>106</v>
      </c>
      <c r="G898" s="56" t="s">
        <v>3157</v>
      </c>
      <c r="H898" s="56" t="s">
        <v>3158</v>
      </c>
    </row>
    <row r="899" spans="1:8" ht="21" customHeight="1" x14ac:dyDescent="0.25">
      <c r="A899" s="7" t="s">
        <v>3159</v>
      </c>
      <c r="B899" s="7" t="s">
        <v>3160</v>
      </c>
      <c r="C899" s="7" t="s">
        <v>2784</v>
      </c>
      <c r="D899" s="113" t="s">
        <v>27</v>
      </c>
      <c r="E899" s="67" t="s">
        <v>3161</v>
      </c>
      <c r="F899" s="63" t="s">
        <v>106</v>
      </c>
      <c r="G899" s="56" t="s">
        <v>3157</v>
      </c>
      <c r="H899" s="56" t="s">
        <v>3158</v>
      </c>
    </row>
    <row r="900" spans="1:8" ht="21" customHeight="1" x14ac:dyDescent="0.25">
      <c r="A900" s="7" t="s">
        <v>3162</v>
      </c>
      <c r="B900" s="7" t="s">
        <v>3163</v>
      </c>
      <c r="C900" s="7" t="s">
        <v>203</v>
      </c>
      <c r="D900" s="112" t="s">
        <v>27</v>
      </c>
      <c r="E900" s="67" t="s">
        <v>3164</v>
      </c>
      <c r="F900" s="63" t="s">
        <v>106</v>
      </c>
      <c r="G900" s="56" t="s">
        <v>3157</v>
      </c>
      <c r="H900" s="56" t="s">
        <v>3158</v>
      </c>
    </row>
    <row r="901" spans="1:8" ht="21" customHeight="1" x14ac:dyDescent="0.25">
      <c r="A901" s="7" t="s">
        <v>3165</v>
      </c>
      <c r="B901" s="7" t="s">
        <v>1498</v>
      </c>
      <c r="C901" s="7" t="s">
        <v>2231</v>
      </c>
      <c r="D901" s="112" t="s">
        <v>476</v>
      </c>
      <c r="E901" s="67" t="s">
        <v>3166</v>
      </c>
      <c r="F901" s="63" t="s">
        <v>106</v>
      </c>
      <c r="G901" s="56" t="s">
        <v>3167</v>
      </c>
      <c r="H901" s="56" t="s">
        <v>2253</v>
      </c>
    </row>
    <row r="902" spans="1:8" ht="21" customHeight="1" x14ac:dyDescent="0.25">
      <c r="A902" s="7" t="s">
        <v>3168</v>
      </c>
      <c r="B902" s="7" t="s">
        <v>2231</v>
      </c>
      <c r="C902" s="7" t="s">
        <v>2231</v>
      </c>
      <c r="D902" s="113" t="s">
        <v>476</v>
      </c>
      <c r="E902" s="67" t="s">
        <v>3169</v>
      </c>
      <c r="F902" s="63" t="s">
        <v>106</v>
      </c>
      <c r="G902" s="56" t="s">
        <v>3170</v>
      </c>
      <c r="H902" s="56" t="s">
        <v>3171</v>
      </c>
    </row>
    <row r="903" spans="1:8" ht="21" customHeight="1" x14ac:dyDescent="0.25">
      <c r="A903" s="3" t="s">
        <v>3172</v>
      </c>
      <c r="B903" s="3" t="s">
        <v>1404</v>
      </c>
      <c r="C903" s="3" t="s">
        <v>1404</v>
      </c>
      <c r="D903" s="112" t="s">
        <v>67</v>
      </c>
      <c r="E903" s="61" t="s">
        <v>3173</v>
      </c>
      <c r="F903" s="61" t="s">
        <v>49</v>
      </c>
      <c r="G903" s="61"/>
      <c r="H903" s="178" t="s">
        <v>3174</v>
      </c>
    </row>
    <row r="904" spans="1:8" ht="21" customHeight="1" x14ac:dyDescent="0.25">
      <c r="A904" s="7" t="s">
        <v>3175</v>
      </c>
      <c r="B904" s="7" t="s">
        <v>3176</v>
      </c>
      <c r="C904" s="7" t="s">
        <v>99</v>
      </c>
      <c r="D904" s="113" t="s">
        <v>27</v>
      </c>
      <c r="E904" s="67" t="s">
        <v>3177</v>
      </c>
      <c r="F904" s="63" t="s">
        <v>106</v>
      </c>
      <c r="G904" s="56" t="s">
        <v>3178</v>
      </c>
      <c r="H904" s="56" t="s">
        <v>3179</v>
      </c>
    </row>
    <row r="905" spans="1:8" ht="21" customHeight="1" x14ac:dyDescent="0.25">
      <c r="A905" s="7" t="s">
        <v>3180</v>
      </c>
      <c r="B905" s="7" t="s">
        <v>3181</v>
      </c>
      <c r="C905" s="7" t="s">
        <v>181</v>
      </c>
      <c r="D905" s="113" t="s">
        <v>10</v>
      </c>
      <c r="E905" s="67" t="s">
        <v>3182</v>
      </c>
      <c r="F905" s="63" t="s">
        <v>106</v>
      </c>
      <c r="G905" s="56" t="s">
        <v>3183</v>
      </c>
      <c r="H905" s="56" t="s">
        <v>3184</v>
      </c>
    </row>
    <row r="906" spans="1:8" ht="21" customHeight="1" x14ac:dyDescent="0.25">
      <c r="A906" s="5" t="s">
        <v>3185</v>
      </c>
      <c r="B906" s="3" t="s">
        <v>3186</v>
      </c>
      <c r="C906" s="3" t="s">
        <v>3186</v>
      </c>
      <c r="D906" s="112" t="s">
        <v>22</v>
      </c>
      <c r="E906" s="68" t="s">
        <v>3187</v>
      </c>
      <c r="F906" s="61" t="s">
        <v>106</v>
      </c>
      <c r="G906" s="61" t="s">
        <v>3188</v>
      </c>
      <c r="H906" s="61" t="s">
        <v>3189</v>
      </c>
    </row>
    <row r="907" spans="1:8" ht="21" customHeight="1" x14ac:dyDescent="0.25">
      <c r="A907" s="7" t="s">
        <v>3190</v>
      </c>
      <c r="B907" s="7" t="s">
        <v>2878</v>
      </c>
      <c r="C907" s="7" t="s">
        <v>2878</v>
      </c>
      <c r="D907" s="113" t="s">
        <v>175</v>
      </c>
      <c r="E907" s="67" t="s">
        <v>3191</v>
      </c>
      <c r="F907" s="63" t="s">
        <v>1279</v>
      </c>
      <c r="G907" s="56" t="s">
        <v>14</v>
      </c>
      <c r="H907" s="56"/>
    </row>
    <row r="908" spans="1:8" ht="21" customHeight="1" x14ac:dyDescent="0.25">
      <c r="A908" s="5" t="s">
        <v>3192</v>
      </c>
      <c r="B908" s="3" t="s">
        <v>653</v>
      </c>
      <c r="C908" s="3" t="s">
        <v>9</v>
      </c>
      <c r="D908" s="112" t="s">
        <v>476</v>
      </c>
      <c r="E908" s="68" t="s">
        <v>3193</v>
      </c>
      <c r="F908" s="61" t="s">
        <v>106</v>
      </c>
      <c r="G908" s="61" t="s">
        <v>3194</v>
      </c>
      <c r="H908" s="61" t="s">
        <v>3195</v>
      </c>
    </row>
    <row r="909" spans="1:8" ht="21" customHeight="1" x14ac:dyDescent="0.25">
      <c r="A909" s="5" t="s">
        <v>3196</v>
      </c>
      <c r="B909" s="3" t="s">
        <v>3197</v>
      </c>
      <c r="C909" s="3" t="s">
        <v>3197</v>
      </c>
      <c r="D909" s="112" t="s">
        <v>27</v>
      </c>
      <c r="E909" s="68" t="s">
        <v>3198</v>
      </c>
      <c r="F909" s="61" t="s">
        <v>106</v>
      </c>
      <c r="G909" s="61" t="s">
        <v>3199</v>
      </c>
      <c r="H909" s="61" t="s">
        <v>3200</v>
      </c>
    </row>
    <row r="910" spans="1:8" ht="21" customHeight="1" x14ac:dyDescent="0.25">
      <c r="A910" s="7" t="s">
        <v>3201</v>
      </c>
      <c r="B910" s="7" t="s">
        <v>2246</v>
      </c>
      <c r="C910" s="7" t="s">
        <v>203</v>
      </c>
      <c r="D910" s="112" t="s">
        <v>27</v>
      </c>
      <c r="E910" s="67" t="s">
        <v>3202</v>
      </c>
      <c r="F910" s="63" t="s">
        <v>1279</v>
      </c>
      <c r="G910" s="56" t="s">
        <v>14</v>
      </c>
      <c r="H910" s="56">
        <v>860284533</v>
      </c>
    </row>
    <row r="911" spans="1:8" ht="21" customHeight="1" x14ac:dyDescent="0.25">
      <c r="A911" s="8" t="s">
        <v>3203</v>
      </c>
      <c r="B911" s="3" t="s">
        <v>3204</v>
      </c>
      <c r="C911" s="3" t="s">
        <v>3205</v>
      </c>
      <c r="D911" s="115" t="s">
        <v>91</v>
      </c>
      <c r="E911" s="64" t="s">
        <v>3206</v>
      </c>
      <c r="F911" s="61" t="s">
        <v>111</v>
      </c>
      <c r="G911" s="64" t="s">
        <v>112</v>
      </c>
      <c r="H911" s="71"/>
    </row>
    <row r="912" spans="1:8" ht="21" customHeight="1" x14ac:dyDescent="0.25">
      <c r="A912" s="5" t="s">
        <v>3207</v>
      </c>
      <c r="B912" s="3" t="s">
        <v>825</v>
      </c>
      <c r="C912" s="3" t="s">
        <v>825</v>
      </c>
      <c r="D912" s="112" t="s">
        <v>104</v>
      </c>
      <c r="E912" s="68" t="s">
        <v>3208</v>
      </c>
      <c r="F912" s="61" t="s">
        <v>106</v>
      </c>
      <c r="G912" s="61" t="s">
        <v>214</v>
      </c>
      <c r="H912" s="61" t="s">
        <v>3209</v>
      </c>
    </row>
    <row r="913" spans="1:8" ht="21" customHeight="1" x14ac:dyDescent="0.25">
      <c r="A913" s="7" t="s">
        <v>3210</v>
      </c>
      <c r="B913" s="7" t="s">
        <v>114</v>
      </c>
      <c r="C913" s="7" t="s">
        <v>115</v>
      </c>
      <c r="D913" s="113" t="s">
        <v>27</v>
      </c>
      <c r="E913" s="67" t="s">
        <v>3211</v>
      </c>
      <c r="F913" s="63" t="s">
        <v>49</v>
      </c>
      <c r="G913" s="56" t="s">
        <v>14</v>
      </c>
      <c r="H913" s="56" t="s">
        <v>3212</v>
      </c>
    </row>
    <row r="914" spans="1:8" ht="21" customHeight="1" x14ac:dyDescent="0.25">
      <c r="A914" s="7" t="s">
        <v>3213</v>
      </c>
      <c r="B914" s="7" t="s">
        <v>944</v>
      </c>
      <c r="C914" s="7" t="s">
        <v>203</v>
      </c>
      <c r="D914" s="112" t="s">
        <v>27</v>
      </c>
      <c r="E914" s="67" t="s">
        <v>3214</v>
      </c>
      <c r="F914" s="63" t="s">
        <v>106</v>
      </c>
      <c r="G914" s="56" t="s">
        <v>3199</v>
      </c>
      <c r="H914" s="56" t="s">
        <v>3200</v>
      </c>
    </row>
    <row r="915" spans="1:8" ht="21" customHeight="1" x14ac:dyDescent="0.25">
      <c r="A915" s="7" t="s">
        <v>3215</v>
      </c>
      <c r="B915" s="7" t="s">
        <v>3216</v>
      </c>
      <c r="C915" s="7" t="s">
        <v>135</v>
      </c>
      <c r="D915" s="112" t="s">
        <v>10</v>
      </c>
      <c r="E915" s="67" t="s">
        <v>3217</v>
      </c>
      <c r="F915" s="63" t="s">
        <v>12</v>
      </c>
      <c r="G915" s="56" t="s">
        <v>3218</v>
      </c>
      <c r="H915" s="56" t="s">
        <v>3219</v>
      </c>
    </row>
    <row r="916" spans="1:8" ht="21" customHeight="1" x14ac:dyDescent="0.25">
      <c r="A916" s="7" t="s">
        <v>3220</v>
      </c>
      <c r="B916" s="7" t="s">
        <v>2091</v>
      </c>
      <c r="C916" s="7" t="s">
        <v>3221</v>
      </c>
      <c r="D916" s="113" t="s">
        <v>297</v>
      </c>
      <c r="E916" s="67" t="s">
        <v>3222</v>
      </c>
      <c r="F916" s="63" t="s">
        <v>106</v>
      </c>
      <c r="G916" s="56" t="s">
        <v>3223</v>
      </c>
      <c r="H916" s="56" t="s">
        <v>3224</v>
      </c>
    </row>
    <row r="917" spans="1:8" ht="21" customHeight="1" x14ac:dyDescent="0.25">
      <c r="A917" s="7" t="s">
        <v>3225</v>
      </c>
      <c r="B917" s="7" t="s">
        <v>115</v>
      </c>
      <c r="C917" s="7" t="s">
        <v>115</v>
      </c>
      <c r="D917" s="113" t="s">
        <v>27</v>
      </c>
      <c r="E917" s="67" t="s">
        <v>3226</v>
      </c>
      <c r="F917" s="63" t="s">
        <v>49</v>
      </c>
      <c r="G917" s="56" t="s">
        <v>14</v>
      </c>
      <c r="H917" s="56" t="s">
        <v>3227</v>
      </c>
    </row>
    <row r="918" spans="1:8" ht="21" customHeight="1" x14ac:dyDescent="0.25">
      <c r="A918" s="7" t="s">
        <v>3228</v>
      </c>
      <c r="B918" s="7" t="s">
        <v>3229</v>
      </c>
      <c r="C918" s="7" t="s">
        <v>3229</v>
      </c>
      <c r="D918" s="112" t="s">
        <v>27</v>
      </c>
      <c r="E918" s="67" t="s">
        <v>3230</v>
      </c>
      <c r="F918" s="63" t="s">
        <v>106</v>
      </c>
      <c r="G918" s="56" t="s">
        <v>3231</v>
      </c>
      <c r="H918" s="56" t="s">
        <v>3232</v>
      </c>
    </row>
    <row r="919" spans="1:8" ht="21" customHeight="1" x14ac:dyDescent="0.25">
      <c r="A919" s="5" t="s">
        <v>3233</v>
      </c>
      <c r="B919" s="3" t="s">
        <v>3234</v>
      </c>
      <c r="C919" s="3" t="s">
        <v>191</v>
      </c>
      <c r="D919" s="112" t="s">
        <v>27</v>
      </c>
      <c r="E919" s="68" t="s">
        <v>3235</v>
      </c>
      <c r="F919" s="61" t="s">
        <v>3236</v>
      </c>
      <c r="G919" s="61" t="s">
        <v>14</v>
      </c>
      <c r="H919" s="61">
        <v>860284533</v>
      </c>
    </row>
    <row r="920" spans="1:8" ht="21" customHeight="1" x14ac:dyDescent="0.25">
      <c r="A920" s="7" t="s">
        <v>3237</v>
      </c>
      <c r="B920" s="7" t="s">
        <v>3238</v>
      </c>
      <c r="C920" s="7" t="s">
        <v>3238</v>
      </c>
      <c r="D920" s="113" t="s">
        <v>1550</v>
      </c>
      <c r="E920" s="67" t="s">
        <v>3239</v>
      </c>
      <c r="F920" s="63" t="s">
        <v>106</v>
      </c>
      <c r="G920" s="56" t="s">
        <v>3240</v>
      </c>
      <c r="H920" s="56" t="s">
        <v>3241</v>
      </c>
    </row>
    <row r="921" spans="1:8" ht="21" customHeight="1" x14ac:dyDescent="0.25">
      <c r="A921" s="7" t="s">
        <v>3242</v>
      </c>
      <c r="B921" s="7" t="s">
        <v>3243</v>
      </c>
      <c r="C921" s="7" t="s">
        <v>3243</v>
      </c>
      <c r="D921" s="113" t="s">
        <v>10</v>
      </c>
      <c r="E921" s="67" t="s">
        <v>3244</v>
      </c>
      <c r="F921" s="63" t="s">
        <v>106</v>
      </c>
      <c r="G921" s="56" t="s">
        <v>3245</v>
      </c>
      <c r="H921" s="56" t="s">
        <v>3246</v>
      </c>
    </row>
    <row r="922" spans="1:8" ht="21" customHeight="1" x14ac:dyDescent="0.25">
      <c r="A922" s="7" t="s">
        <v>3247</v>
      </c>
      <c r="B922" s="7" t="s">
        <v>2325</v>
      </c>
      <c r="C922" s="7" t="s">
        <v>203</v>
      </c>
      <c r="D922" s="113" t="s">
        <v>27</v>
      </c>
      <c r="E922" s="67" t="s">
        <v>3248</v>
      </c>
      <c r="F922" s="63" t="s">
        <v>3236</v>
      </c>
      <c r="G922" s="56" t="s">
        <v>14</v>
      </c>
      <c r="H922" s="56">
        <v>860284533</v>
      </c>
    </row>
    <row r="923" spans="1:8" ht="21" customHeight="1" x14ac:dyDescent="0.25">
      <c r="A923" s="7" t="s">
        <v>3249</v>
      </c>
      <c r="B923" s="7" t="s">
        <v>3250</v>
      </c>
      <c r="C923" s="7" t="s">
        <v>3250</v>
      </c>
      <c r="D923" s="113" t="s">
        <v>27</v>
      </c>
      <c r="E923" s="67" t="s">
        <v>3251</v>
      </c>
      <c r="F923" s="63" t="s">
        <v>1179</v>
      </c>
      <c r="G923" s="56" t="s">
        <v>14</v>
      </c>
      <c r="H923" s="56"/>
    </row>
    <row r="924" spans="1:8" ht="21" customHeight="1" x14ac:dyDescent="0.25">
      <c r="A924" s="7" t="s">
        <v>3252</v>
      </c>
      <c r="B924" s="7" t="s">
        <v>181</v>
      </c>
      <c r="C924" s="7" t="s">
        <v>181</v>
      </c>
      <c r="D924" s="113" t="s">
        <v>476</v>
      </c>
      <c r="E924" s="67" t="s">
        <v>3253</v>
      </c>
      <c r="F924" s="63" t="s">
        <v>106</v>
      </c>
      <c r="G924" s="56" t="s">
        <v>3254</v>
      </c>
      <c r="H924" s="56" t="s">
        <v>3255</v>
      </c>
    </row>
    <row r="925" spans="1:8" ht="21" customHeight="1" x14ac:dyDescent="0.25">
      <c r="A925" s="7" t="s">
        <v>4473</v>
      </c>
      <c r="B925" s="7" t="s">
        <v>549</v>
      </c>
      <c r="C925" s="7" t="s">
        <v>549</v>
      </c>
      <c r="D925" s="112" t="s">
        <v>447</v>
      </c>
      <c r="E925" s="67" t="s">
        <v>4474</v>
      </c>
      <c r="F925" s="63" t="s">
        <v>106</v>
      </c>
      <c r="G925" s="56" t="s">
        <v>4475</v>
      </c>
      <c r="H925" s="56" t="s">
        <v>1874</v>
      </c>
    </row>
    <row r="926" spans="1:8" ht="21" customHeight="1" x14ac:dyDescent="0.25">
      <c r="A926" s="7" t="s">
        <v>3258</v>
      </c>
      <c r="B926" s="7" t="s">
        <v>671</v>
      </c>
      <c r="C926" s="7" t="s">
        <v>671</v>
      </c>
      <c r="D926" s="113" t="s">
        <v>91</v>
      </c>
      <c r="E926" s="67" t="s">
        <v>3259</v>
      </c>
      <c r="F926" s="63" t="s">
        <v>1300</v>
      </c>
      <c r="G926" s="56" t="s">
        <v>3260</v>
      </c>
      <c r="H926" s="56" t="e">
        <v>#N/A</v>
      </c>
    </row>
    <row r="927" spans="1:8" ht="21" customHeight="1" x14ac:dyDescent="0.25">
      <c r="A927" s="11" t="s">
        <v>3261</v>
      </c>
      <c r="B927" s="11" t="s">
        <v>3262</v>
      </c>
      <c r="C927" s="11" t="s">
        <v>3262</v>
      </c>
      <c r="D927" s="118" t="s">
        <v>91</v>
      </c>
      <c r="E927" s="58" t="s">
        <v>3263</v>
      </c>
      <c r="F927" s="61" t="s">
        <v>141</v>
      </c>
      <c r="G927" s="58" t="s">
        <v>3264</v>
      </c>
      <c r="H927" s="58" t="s">
        <v>3265</v>
      </c>
    </row>
    <row r="928" spans="1:8" ht="21" customHeight="1" x14ac:dyDescent="0.25">
      <c r="A928" s="5" t="s">
        <v>3266</v>
      </c>
      <c r="B928" s="3" t="s">
        <v>467</v>
      </c>
      <c r="C928" s="3" t="s">
        <v>467</v>
      </c>
      <c r="D928" s="112" t="s">
        <v>10</v>
      </c>
      <c r="E928" s="68" t="s">
        <v>3267</v>
      </c>
      <c r="F928" s="61" t="s">
        <v>106</v>
      </c>
      <c r="G928" s="61" t="s">
        <v>3268</v>
      </c>
      <c r="H928" s="61" t="s">
        <v>3269</v>
      </c>
    </row>
    <row r="929" spans="1:8" ht="21" customHeight="1" x14ac:dyDescent="0.25">
      <c r="A929" s="5" t="s">
        <v>3270</v>
      </c>
      <c r="B929" s="3" t="s">
        <v>181</v>
      </c>
      <c r="C929" s="3" t="s">
        <v>181</v>
      </c>
      <c r="D929" s="112" t="s">
        <v>476</v>
      </c>
      <c r="E929" s="68" t="s">
        <v>3271</v>
      </c>
      <c r="F929" s="61" t="s">
        <v>106</v>
      </c>
      <c r="G929" s="61" t="s">
        <v>3272</v>
      </c>
      <c r="H929" s="61" t="s">
        <v>3273</v>
      </c>
    </row>
    <row r="930" spans="1:8" ht="21" customHeight="1" x14ac:dyDescent="0.25">
      <c r="A930" s="5" t="s">
        <v>3274</v>
      </c>
      <c r="B930" s="3" t="s">
        <v>1725</v>
      </c>
      <c r="C930" s="3" t="s">
        <v>1725</v>
      </c>
      <c r="D930" s="112" t="s">
        <v>212</v>
      </c>
      <c r="E930" s="68" t="s">
        <v>3275</v>
      </c>
      <c r="F930" s="61" t="s">
        <v>106</v>
      </c>
      <c r="G930" s="61" t="s">
        <v>69</v>
      </c>
      <c r="H930" s="61" t="s">
        <v>3276</v>
      </c>
    </row>
    <row r="931" spans="1:8" ht="21" customHeight="1" x14ac:dyDescent="0.25">
      <c r="A931" s="5" t="s">
        <v>3277</v>
      </c>
      <c r="B931" s="3" t="s">
        <v>57</v>
      </c>
      <c r="C931" s="3" t="s">
        <v>57</v>
      </c>
      <c r="D931" s="112" t="s">
        <v>27</v>
      </c>
      <c r="E931" s="68" t="s">
        <v>3278</v>
      </c>
      <c r="F931" s="61" t="s">
        <v>1179</v>
      </c>
      <c r="G931" s="61" t="s">
        <v>14</v>
      </c>
      <c r="H931" s="61"/>
    </row>
    <row r="932" spans="1:8" ht="21" customHeight="1" x14ac:dyDescent="0.25">
      <c r="A932" s="5" t="s">
        <v>3279</v>
      </c>
      <c r="B932" s="3" t="s">
        <v>191</v>
      </c>
      <c r="C932" s="3" t="s">
        <v>191</v>
      </c>
      <c r="D932" s="112" t="s">
        <v>27</v>
      </c>
      <c r="E932" s="68" t="s">
        <v>3280</v>
      </c>
      <c r="F932" s="61" t="s">
        <v>106</v>
      </c>
      <c r="G932" s="61" t="s">
        <v>3281</v>
      </c>
      <c r="H932" s="61" t="s">
        <v>3282</v>
      </c>
    </row>
    <row r="933" spans="1:8" ht="21" customHeight="1" x14ac:dyDescent="0.25">
      <c r="A933" s="5" t="s">
        <v>3283</v>
      </c>
      <c r="B933" s="3" t="s">
        <v>3284</v>
      </c>
      <c r="C933" s="3" t="s">
        <v>3284</v>
      </c>
      <c r="D933" s="112" t="s">
        <v>27</v>
      </c>
      <c r="E933" s="68" t="s">
        <v>3285</v>
      </c>
      <c r="F933" s="61" t="s">
        <v>106</v>
      </c>
      <c r="G933" s="61" t="s">
        <v>3286</v>
      </c>
      <c r="H933" s="61" t="s">
        <v>3287</v>
      </c>
    </row>
    <row r="934" spans="1:8" ht="21" customHeight="1" x14ac:dyDescent="0.25">
      <c r="A934" s="5" t="s">
        <v>3288</v>
      </c>
      <c r="B934" s="3" t="s">
        <v>3289</v>
      </c>
      <c r="C934" s="3" t="s">
        <v>3289</v>
      </c>
      <c r="D934" s="112" t="s">
        <v>212</v>
      </c>
      <c r="E934" s="68" t="s">
        <v>3290</v>
      </c>
      <c r="F934" s="61" t="s">
        <v>106</v>
      </c>
      <c r="G934" s="61" t="s">
        <v>3291</v>
      </c>
      <c r="H934" s="61" t="s">
        <v>3292</v>
      </c>
    </row>
    <row r="935" spans="1:8" ht="21" customHeight="1" x14ac:dyDescent="0.25">
      <c r="A935" s="5" t="s">
        <v>3293</v>
      </c>
      <c r="B935" s="3" t="s">
        <v>175</v>
      </c>
      <c r="C935" s="3" t="s">
        <v>175</v>
      </c>
      <c r="D935" s="112" t="s">
        <v>175</v>
      </c>
      <c r="E935" s="194" t="s">
        <v>3294</v>
      </c>
      <c r="F935" s="61" t="s">
        <v>106</v>
      </c>
      <c r="G935" s="61" t="s">
        <v>3295</v>
      </c>
      <c r="H935" s="61" t="s">
        <v>3296</v>
      </c>
    </row>
    <row r="936" spans="1:8" ht="21" customHeight="1" x14ac:dyDescent="0.25">
      <c r="A936" s="5" t="s">
        <v>3297</v>
      </c>
      <c r="B936" s="3" t="s">
        <v>1983</v>
      </c>
      <c r="C936" s="3" t="s">
        <v>1983</v>
      </c>
      <c r="D936" s="112" t="s">
        <v>175</v>
      </c>
      <c r="E936" s="68" t="s">
        <v>3298</v>
      </c>
      <c r="F936" s="61" t="s">
        <v>106</v>
      </c>
      <c r="G936" s="61" t="s">
        <v>3299</v>
      </c>
      <c r="H936" s="61" t="s">
        <v>3300</v>
      </c>
    </row>
    <row r="937" spans="1:8" ht="21" customHeight="1" x14ac:dyDescent="0.25">
      <c r="A937" s="7" t="s">
        <v>3301</v>
      </c>
      <c r="B937" s="7" t="s">
        <v>3302</v>
      </c>
      <c r="C937" s="7" t="s">
        <v>3302</v>
      </c>
      <c r="D937" s="112" t="s">
        <v>67</v>
      </c>
      <c r="E937" s="70" t="s">
        <v>3303</v>
      </c>
      <c r="F937" s="63" t="s">
        <v>106</v>
      </c>
      <c r="G937" s="56" t="s">
        <v>3304</v>
      </c>
      <c r="H937" s="56" t="s">
        <v>3305</v>
      </c>
    </row>
    <row r="938" spans="1:8" ht="21" customHeight="1" x14ac:dyDescent="0.25">
      <c r="A938" s="5" t="s">
        <v>3306</v>
      </c>
      <c r="B938" s="3" t="s">
        <v>499</v>
      </c>
      <c r="C938" s="3" t="s">
        <v>499</v>
      </c>
      <c r="D938" s="112" t="s">
        <v>297</v>
      </c>
      <c r="E938" s="68" t="s">
        <v>3307</v>
      </c>
      <c r="F938" s="61" t="s">
        <v>106</v>
      </c>
      <c r="G938" s="61" t="s">
        <v>2758</v>
      </c>
      <c r="H938" s="61" t="s">
        <v>3308</v>
      </c>
    </row>
    <row r="939" spans="1:8" ht="21" customHeight="1" x14ac:dyDescent="0.25">
      <c r="A939" s="5" t="s">
        <v>3309</v>
      </c>
      <c r="B939" s="3" t="s">
        <v>1725</v>
      </c>
      <c r="C939" s="3" t="s">
        <v>1725</v>
      </c>
      <c r="D939" s="112" t="s">
        <v>212</v>
      </c>
      <c r="E939" s="68" t="s">
        <v>3310</v>
      </c>
      <c r="F939" s="61" t="s">
        <v>106</v>
      </c>
      <c r="G939" s="61" t="s">
        <v>3311</v>
      </c>
      <c r="H939" s="61" t="s">
        <v>3312</v>
      </c>
    </row>
    <row r="940" spans="1:8" ht="21" customHeight="1" x14ac:dyDescent="0.25">
      <c r="A940" s="5" t="s">
        <v>3313</v>
      </c>
      <c r="B940" s="3" t="s">
        <v>1737</v>
      </c>
      <c r="C940" s="3" t="s">
        <v>1737</v>
      </c>
      <c r="D940" s="112" t="s">
        <v>175</v>
      </c>
      <c r="E940" s="68" t="s">
        <v>3314</v>
      </c>
      <c r="F940" s="61" t="s">
        <v>106</v>
      </c>
      <c r="G940" s="61" t="s">
        <v>3315</v>
      </c>
      <c r="H940" s="61" t="s">
        <v>3316</v>
      </c>
    </row>
    <row r="941" spans="1:8" ht="21" customHeight="1" x14ac:dyDescent="0.25">
      <c r="A941" s="5" t="s">
        <v>3317</v>
      </c>
      <c r="B941" s="3" t="s">
        <v>99</v>
      </c>
      <c r="C941" s="3" t="s">
        <v>203</v>
      </c>
      <c r="D941" s="112" t="s">
        <v>27</v>
      </c>
      <c r="E941" s="68" t="s">
        <v>3318</v>
      </c>
      <c r="F941" s="61" t="s">
        <v>1179</v>
      </c>
      <c r="G941" s="61" t="s">
        <v>3319</v>
      </c>
      <c r="H941" s="61"/>
    </row>
    <row r="942" spans="1:8" ht="21" customHeight="1" x14ac:dyDescent="0.25">
      <c r="A942" s="7" t="s">
        <v>3320</v>
      </c>
      <c r="B942" s="7" t="s">
        <v>3321</v>
      </c>
      <c r="C942" s="7" t="s">
        <v>3321</v>
      </c>
      <c r="D942" s="113" t="s">
        <v>10</v>
      </c>
      <c r="E942" s="67" t="s">
        <v>3322</v>
      </c>
      <c r="F942" s="63" t="s">
        <v>106</v>
      </c>
      <c r="G942" s="56" t="s">
        <v>3323</v>
      </c>
      <c r="H942" s="56" t="s">
        <v>3324</v>
      </c>
    </row>
    <row r="943" spans="1:8" ht="21" customHeight="1" x14ac:dyDescent="0.25">
      <c r="A943" s="7" t="s">
        <v>3325</v>
      </c>
      <c r="B943" s="3" t="s">
        <v>3326</v>
      </c>
      <c r="C943" s="7" t="s">
        <v>3326</v>
      </c>
      <c r="D943" s="113" t="s">
        <v>91</v>
      </c>
      <c r="E943" s="67"/>
      <c r="F943" s="63" t="s">
        <v>3327</v>
      </c>
      <c r="G943" s="56"/>
      <c r="H943" s="56"/>
    </row>
    <row r="944" spans="1:8" ht="21" customHeight="1" x14ac:dyDescent="0.25">
      <c r="A944" s="7" t="s">
        <v>3328</v>
      </c>
      <c r="B944" s="7" t="s">
        <v>626</v>
      </c>
      <c r="C944" s="7" t="s">
        <v>626</v>
      </c>
      <c r="D944" s="112" t="s">
        <v>297</v>
      </c>
      <c r="E944" s="67" t="s">
        <v>3329</v>
      </c>
      <c r="F944" s="63" t="s">
        <v>106</v>
      </c>
      <c r="G944" s="56" t="s">
        <v>3330</v>
      </c>
      <c r="H944" s="56" t="s">
        <v>3331</v>
      </c>
    </row>
    <row r="945" spans="1:8" ht="21" customHeight="1" x14ac:dyDescent="0.25">
      <c r="A945" s="7" t="s">
        <v>3332</v>
      </c>
      <c r="B945" s="7" t="s">
        <v>191</v>
      </c>
      <c r="C945" s="7" t="s">
        <v>191</v>
      </c>
      <c r="D945" s="113" t="s">
        <v>27</v>
      </c>
      <c r="E945" s="67" t="s">
        <v>3333</v>
      </c>
      <c r="F945" s="63" t="s">
        <v>3236</v>
      </c>
      <c r="G945" s="56" t="s">
        <v>14</v>
      </c>
      <c r="H945" s="56">
        <v>860284533</v>
      </c>
    </row>
    <row r="946" spans="1:8" ht="21" customHeight="1" x14ac:dyDescent="0.25">
      <c r="A946" s="7" t="s">
        <v>3334</v>
      </c>
      <c r="B946" s="7" t="s">
        <v>3335</v>
      </c>
      <c r="C946" s="7" t="s">
        <v>3335</v>
      </c>
      <c r="D946" s="113" t="s">
        <v>197</v>
      </c>
      <c r="E946" s="67" t="s">
        <v>3336</v>
      </c>
      <c r="F946" s="63" t="s">
        <v>106</v>
      </c>
      <c r="G946" s="56" t="s">
        <v>3337</v>
      </c>
      <c r="H946" s="56" t="s">
        <v>3338</v>
      </c>
    </row>
    <row r="947" spans="1:8" ht="21" customHeight="1" x14ac:dyDescent="0.25">
      <c r="A947" s="8" t="s">
        <v>3339</v>
      </c>
      <c r="B947" s="3" t="s">
        <v>3340</v>
      </c>
      <c r="C947" s="3" t="s">
        <v>3340</v>
      </c>
      <c r="D947" s="115" t="s">
        <v>91</v>
      </c>
      <c r="E947" s="64" t="s">
        <v>3341</v>
      </c>
      <c r="F947" s="61" t="s">
        <v>49</v>
      </c>
      <c r="G947" s="64" t="s">
        <v>2087</v>
      </c>
      <c r="H947" s="71" t="s">
        <v>3342</v>
      </c>
    </row>
    <row r="948" spans="1:8" ht="21" customHeight="1" x14ac:dyDescent="0.25">
      <c r="A948" s="5" t="s">
        <v>3343</v>
      </c>
      <c r="B948" s="3" t="s">
        <v>2091</v>
      </c>
      <c r="C948" s="3" t="s">
        <v>2091</v>
      </c>
      <c r="D948" s="112" t="s">
        <v>297</v>
      </c>
      <c r="E948" s="68" t="s">
        <v>3344</v>
      </c>
      <c r="F948" s="61" t="s">
        <v>106</v>
      </c>
      <c r="G948" s="61" t="s">
        <v>3345</v>
      </c>
      <c r="H948" s="61" t="s">
        <v>3346</v>
      </c>
    </row>
    <row r="949" spans="1:8" ht="21" customHeight="1" x14ac:dyDescent="0.25">
      <c r="A949" s="7" t="s">
        <v>3347</v>
      </c>
      <c r="B949" s="7" t="s">
        <v>1233</v>
      </c>
      <c r="C949" s="7" t="s">
        <v>191</v>
      </c>
      <c r="D949" s="113" t="s">
        <v>27</v>
      </c>
      <c r="E949" s="67" t="s">
        <v>3348</v>
      </c>
      <c r="F949" s="63" t="s">
        <v>106</v>
      </c>
      <c r="G949" s="56" t="s">
        <v>3349</v>
      </c>
      <c r="H949" s="56" t="s">
        <v>3350</v>
      </c>
    </row>
    <row r="950" spans="1:8" ht="21" customHeight="1" x14ac:dyDescent="0.25">
      <c r="A950" s="7" t="s">
        <v>3351</v>
      </c>
      <c r="B950" s="7" t="s">
        <v>191</v>
      </c>
      <c r="C950" s="7" t="s">
        <v>191</v>
      </c>
      <c r="D950" s="112" t="s">
        <v>27</v>
      </c>
      <c r="E950" s="67" t="s">
        <v>3352</v>
      </c>
      <c r="F950" s="63" t="s">
        <v>3236</v>
      </c>
      <c r="G950" s="56" t="s">
        <v>14</v>
      </c>
      <c r="H950" s="56"/>
    </row>
    <row r="951" spans="1:8" ht="21" customHeight="1" x14ac:dyDescent="0.25">
      <c r="A951" s="7" t="s">
        <v>3353</v>
      </c>
      <c r="B951" s="7" t="s">
        <v>1204</v>
      </c>
      <c r="C951" s="7" t="s">
        <v>1204</v>
      </c>
      <c r="D951" s="113" t="s">
        <v>27</v>
      </c>
      <c r="E951" s="67" t="s">
        <v>3354</v>
      </c>
      <c r="F951" s="63" t="s">
        <v>106</v>
      </c>
      <c r="G951" s="56" t="s">
        <v>3355</v>
      </c>
      <c r="H951" s="56" t="s">
        <v>3356</v>
      </c>
    </row>
    <row r="952" spans="1:8" ht="21" customHeight="1" x14ac:dyDescent="0.25">
      <c r="A952" s="5" t="s">
        <v>3357</v>
      </c>
      <c r="B952" s="3" t="s">
        <v>732</v>
      </c>
      <c r="C952" s="3" t="s">
        <v>732</v>
      </c>
      <c r="D952" s="112" t="s">
        <v>297</v>
      </c>
      <c r="E952" s="68" t="s">
        <v>3358</v>
      </c>
      <c r="F952" s="61" t="s">
        <v>106</v>
      </c>
      <c r="G952" s="61" t="s">
        <v>3359</v>
      </c>
      <c r="H952" s="61" t="s">
        <v>3360</v>
      </c>
    </row>
    <row r="953" spans="1:8" ht="21" customHeight="1" x14ac:dyDescent="0.25">
      <c r="A953" s="7" t="s">
        <v>3361</v>
      </c>
      <c r="B953" s="7" t="s">
        <v>3362</v>
      </c>
      <c r="C953" s="7" t="s">
        <v>3363</v>
      </c>
      <c r="D953" s="113" t="s">
        <v>67</v>
      </c>
      <c r="E953" s="67" t="s">
        <v>3364</v>
      </c>
      <c r="F953" s="63" t="s">
        <v>106</v>
      </c>
      <c r="G953" s="56" t="s">
        <v>218</v>
      </c>
      <c r="H953" s="56" t="s">
        <v>3365</v>
      </c>
    </row>
    <row r="954" spans="1:8" ht="21" customHeight="1" x14ac:dyDescent="0.25">
      <c r="A954" s="7" t="s">
        <v>3366</v>
      </c>
      <c r="B954" s="7" t="s">
        <v>590</v>
      </c>
      <c r="C954" s="7" t="s">
        <v>590</v>
      </c>
      <c r="D954" s="112" t="s">
        <v>10</v>
      </c>
      <c r="E954" s="67" t="s">
        <v>3367</v>
      </c>
      <c r="F954" s="63" t="s">
        <v>106</v>
      </c>
      <c r="G954" s="56" t="s">
        <v>3368</v>
      </c>
      <c r="H954" s="56" t="s">
        <v>3369</v>
      </c>
    </row>
    <row r="955" spans="1:8" ht="21" customHeight="1" x14ac:dyDescent="0.25">
      <c r="A955" s="5" t="s">
        <v>3370</v>
      </c>
      <c r="B955" s="3" t="s">
        <v>3371</v>
      </c>
      <c r="C955" s="3" t="s">
        <v>3371</v>
      </c>
      <c r="D955" s="112" t="s">
        <v>27</v>
      </c>
      <c r="E955" s="68" t="s">
        <v>3372</v>
      </c>
      <c r="F955" s="61" t="s">
        <v>106</v>
      </c>
      <c r="G955" s="61" t="s">
        <v>3373</v>
      </c>
      <c r="H955" s="61" t="s">
        <v>3374</v>
      </c>
    </row>
    <row r="956" spans="1:8" ht="21" customHeight="1" x14ac:dyDescent="0.25">
      <c r="A956" s="5" t="s">
        <v>3375</v>
      </c>
      <c r="B956" s="3" t="s">
        <v>191</v>
      </c>
      <c r="C956" s="3" t="s">
        <v>191</v>
      </c>
      <c r="D956" s="112" t="s">
        <v>27</v>
      </c>
      <c r="E956" s="68" t="s">
        <v>3376</v>
      </c>
      <c r="F956" s="61" t="s">
        <v>1179</v>
      </c>
      <c r="G956" s="61" t="s">
        <v>14</v>
      </c>
      <c r="H956" s="61"/>
    </row>
    <row r="957" spans="1:8" ht="21" customHeight="1" x14ac:dyDescent="0.25">
      <c r="A957" s="7" t="s">
        <v>3377</v>
      </c>
      <c r="B957" s="7" t="s">
        <v>3378</v>
      </c>
      <c r="C957" s="7" t="s">
        <v>3378</v>
      </c>
      <c r="D957" s="113" t="s">
        <v>197</v>
      </c>
      <c r="E957" s="67" t="s">
        <v>3379</v>
      </c>
      <c r="F957" s="63" t="s">
        <v>106</v>
      </c>
      <c r="G957" s="56" t="s">
        <v>3380</v>
      </c>
      <c r="H957" s="191" t="s">
        <v>3381</v>
      </c>
    </row>
    <row r="958" spans="1:8" ht="21" customHeight="1" x14ac:dyDescent="0.25">
      <c r="A958" s="7" t="s">
        <v>3382</v>
      </c>
      <c r="B958" s="7" t="s">
        <v>1851</v>
      </c>
      <c r="C958" s="7" t="s">
        <v>1851</v>
      </c>
      <c r="D958" s="113" t="s">
        <v>175</v>
      </c>
      <c r="E958" s="67" t="s">
        <v>3383</v>
      </c>
      <c r="F958" s="63" t="s">
        <v>106</v>
      </c>
      <c r="G958" s="56" t="s">
        <v>3384</v>
      </c>
      <c r="H958" s="191" t="s">
        <v>3385</v>
      </c>
    </row>
    <row r="959" spans="1:8" ht="21" customHeight="1" x14ac:dyDescent="0.25">
      <c r="A959" s="7" t="s">
        <v>3386</v>
      </c>
      <c r="B959" s="7" t="s">
        <v>3387</v>
      </c>
      <c r="C959" s="7" t="s">
        <v>3387</v>
      </c>
      <c r="D959" s="113" t="s">
        <v>476</v>
      </c>
      <c r="E959" s="67" t="s">
        <v>3388</v>
      </c>
      <c r="F959" s="63" t="s">
        <v>106</v>
      </c>
      <c r="G959" s="56" t="s">
        <v>3389</v>
      </c>
      <c r="H959" s="56" t="s">
        <v>3390</v>
      </c>
    </row>
    <row r="960" spans="1:8" ht="21" customHeight="1" x14ac:dyDescent="0.25">
      <c r="A960" s="11" t="s">
        <v>3391</v>
      </c>
      <c r="B960" s="11" t="s">
        <v>3362</v>
      </c>
      <c r="C960" s="11" t="s">
        <v>3362</v>
      </c>
      <c r="D960" s="118" t="s">
        <v>67</v>
      </c>
      <c r="E960" s="58" t="s">
        <v>3364</v>
      </c>
      <c r="F960" s="61" t="s">
        <v>141</v>
      </c>
      <c r="G960" s="58" t="s">
        <v>218</v>
      </c>
      <c r="H960" s="58" t="s">
        <v>3365</v>
      </c>
    </row>
    <row r="961" spans="1:8" ht="21" customHeight="1" x14ac:dyDescent="0.25">
      <c r="A961" s="7" t="s">
        <v>3392</v>
      </c>
      <c r="B961" s="7" t="s">
        <v>3393</v>
      </c>
      <c r="C961" s="7" t="s">
        <v>3393</v>
      </c>
      <c r="D961" s="113" t="s">
        <v>91</v>
      </c>
      <c r="E961" s="67" t="s">
        <v>3394</v>
      </c>
      <c r="F961" s="63" t="s">
        <v>106</v>
      </c>
      <c r="G961" s="56" t="s">
        <v>3395</v>
      </c>
      <c r="H961" s="56" t="s">
        <v>3396</v>
      </c>
    </row>
    <row r="962" spans="1:8" ht="21" customHeight="1" x14ac:dyDescent="0.25">
      <c r="A962" s="7" t="s">
        <v>3397</v>
      </c>
      <c r="B962" s="7" t="s">
        <v>661</v>
      </c>
      <c r="C962" s="7" t="s">
        <v>661</v>
      </c>
      <c r="D962" s="112" t="s">
        <v>10</v>
      </c>
      <c r="E962" s="70" t="s">
        <v>3398</v>
      </c>
      <c r="F962" s="63" t="s">
        <v>3236</v>
      </c>
      <c r="G962" s="56" t="s">
        <v>14</v>
      </c>
      <c r="H962" s="56"/>
    </row>
    <row r="963" spans="1:8" ht="21" customHeight="1" x14ac:dyDescent="0.25">
      <c r="A963" s="5" t="s">
        <v>3399</v>
      </c>
      <c r="B963" s="3" t="s">
        <v>482</v>
      </c>
      <c r="C963" s="3" t="s">
        <v>482</v>
      </c>
      <c r="D963" s="112" t="s">
        <v>10</v>
      </c>
      <c r="E963" s="68" t="s">
        <v>3400</v>
      </c>
      <c r="F963" s="61" t="s">
        <v>106</v>
      </c>
      <c r="G963" s="61" t="s">
        <v>3401</v>
      </c>
      <c r="H963" s="61" t="s">
        <v>508</v>
      </c>
    </row>
    <row r="964" spans="1:8" ht="21" customHeight="1" x14ac:dyDescent="0.25">
      <c r="A964" s="8" t="s">
        <v>3402</v>
      </c>
      <c r="B964" s="3" t="s">
        <v>3403</v>
      </c>
      <c r="C964" s="3" t="s">
        <v>3403</v>
      </c>
      <c r="D964" s="115" t="s">
        <v>67</v>
      </c>
      <c r="E964" s="64" t="s">
        <v>3404</v>
      </c>
      <c r="F964" s="61" t="s">
        <v>106</v>
      </c>
      <c r="G964" s="64" t="s">
        <v>14</v>
      </c>
      <c r="H964" s="71" t="e">
        <v>#N/A</v>
      </c>
    </row>
    <row r="965" spans="1:8" ht="21" customHeight="1" x14ac:dyDescent="0.25">
      <c r="A965" s="7" t="s">
        <v>3405</v>
      </c>
      <c r="B965" s="7" t="s">
        <v>3406</v>
      </c>
      <c r="C965" s="7" t="s">
        <v>203</v>
      </c>
      <c r="D965" s="112" t="s">
        <v>27</v>
      </c>
      <c r="E965" s="70" t="s">
        <v>3407</v>
      </c>
      <c r="F965" s="63" t="s">
        <v>1179</v>
      </c>
      <c r="G965" s="56" t="s">
        <v>14</v>
      </c>
      <c r="H965" s="56">
        <v>120036770</v>
      </c>
    </row>
    <row r="966" spans="1:8" ht="21" customHeight="1" x14ac:dyDescent="0.25">
      <c r="A966" s="7" t="s">
        <v>3408</v>
      </c>
      <c r="B966" s="7" t="s">
        <v>3409</v>
      </c>
      <c r="C966" s="7" t="s">
        <v>3409</v>
      </c>
      <c r="D966" s="113" t="s">
        <v>27</v>
      </c>
      <c r="E966" s="67" t="s">
        <v>3410</v>
      </c>
      <c r="F966" s="63" t="s">
        <v>3236</v>
      </c>
      <c r="G966" s="56" t="s">
        <v>14</v>
      </c>
      <c r="H966" s="56">
        <v>860284533</v>
      </c>
    </row>
    <row r="967" spans="1:8" ht="21" customHeight="1" x14ac:dyDescent="0.25">
      <c r="A967" s="7" t="s">
        <v>3411</v>
      </c>
      <c r="B967" s="7" t="s">
        <v>2863</v>
      </c>
      <c r="C967" s="7" t="s">
        <v>203</v>
      </c>
      <c r="D967" s="113" t="s">
        <v>27</v>
      </c>
      <c r="E967" s="67" t="s">
        <v>3412</v>
      </c>
      <c r="F967" s="63" t="s">
        <v>1179</v>
      </c>
      <c r="G967" s="56" t="s">
        <v>3413</v>
      </c>
      <c r="H967" s="56"/>
    </row>
    <row r="968" spans="1:8" ht="21" customHeight="1" x14ac:dyDescent="0.25">
      <c r="A968" s="7" t="s">
        <v>3414</v>
      </c>
      <c r="B968" s="7" t="s">
        <v>191</v>
      </c>
      <c r="C968" s="7" t="s">
        <v>191</v>
      </c>
      <c r="D968" s="112" t="s">
        <v>27</v>
      </c>
      <c r="E968" s="67" t="s">
        <v>3415</v>
      </c>
      <c r="F968" s="63" t="s">
        <v>1179</v>
      </c>
      <c r="G968" s="56" t="s">
        <v>14</v>
      </c>
      <c r="H968" s="56">
        <v>860284533</v>
      </c>
    </row>
    <row r="969" spans="1:8" ht="21" customHeight="1" x14ac:dyDescent="0.25">
      <c r="A969" s="7" t="s">
        <v>3416</v>
      </c>
      <c r="B969" s="7" t="s">
        <v>3417</v>
      </c>
      <c r="C969" s="7" t="s">
        <v>3417</v>
      </c>
      <c r="D969" s="112" t="s">
        <v>91</v>
      </c>
      <c r="E969" s="67" t="s">
        <v>3418</v>
      </c>
      <c r="F969" s="63" t="s">
        <v>106</v>
      </c>
      <c r="G969" s="56" t="s">
        <v>3419</v>
      </c>
      <c r="H969" s="56" t="s">
        <v>3420</v>
      </c>
    </row>
    <row r="970" spans="1:8" ht="21" customHeight="1" x14ac:dyDescent="0.25">
      <c r="A970" s="7" t="s">
        <v>3421</v>
      </c>
      <c r="B970" s="3" t="s">
        <v>3422</v>
      </c>
      <c r="C970" s="7" t="s">
        <v>203</v>
      </c>
      <c r="D970" s="112" t="s">
        <v>27</v>
      </c>
      <c r="E970" s="67" t="s">
        <v>3423</v>
      </c>
      <c r="F970" s="63" t="s">
        <v>1179</v>
      </c>
      <c r="G970" s="56" t="s">
        <v>14</v>
      </c>
      <c r="H970" s="56"/>
    </row>
    <row r="971" spans="1:8" ht="21" customHeight="1" x14ac:dyDescent="0.25">
      <c r="A971" s="7" t="s">
        <v>3424</v>
      </c>
      <c r="B971" s="3" t="s">
        <v>3425</v>
      </c>
      <c r="C971" s="7" t="s">
        <v>3425</v>
      </c>
      <c r="D971" s="112" t="s">
        <v>27</v>
      </c>
      <c r="E971" s="67" t="s">
        <v>3426</v>
      </c>
      <c r="F971" s="63" t="s">
        <v>1179</v>
      </c>
      <c r="G971" s="56" t="s">
        <v>14</v>
      </c>
      <c r="H971" s="56"/>
    </row>
    <row r="972" spans="1:8" ht="21" customHeight="1" x14ac:dyDescent="0.25">
      <c r="A972" s="7" t="s">
        <v>3427</v>
      </c>
      <c r="B972" s="3" t="s">
        <v>830</v>
      </c>
      <c r="C972" s="7" t="s">
        <v>203</v>
      </c>
      <c r="D972" s="112" t="s">
        <v>27</v>
      </c>
      <c r="E972" s="67" t="s">
        <v>3428</v>
      </c>
      <c r="F972" s="63" t="s">
        <v>49</v>
      </c>
      <c r="G972" s="56" t="s">
        <v>3429</v>
      </c>
      <c r="H972" s="56">
        <v>620177605</v>
      </c>
    </row>
    <row r="973" spans="1:8" ht="21" customHeight="1" x14ac:dyDescent="0.25">
      <c r="A973" s="7" t="s">
        <v>3430</v>
      </c>
      <c r="B973" s="3" t="s">
        <v>385</v>
      </c>
      <c r="C973" s="7" t="s">
        <v>203</v>
      </c>
      <c r="D973" s="112" t="s">
        <v>27</v>
      </c>
      <c r="E973" s="67" t="s">
        <v>3431</v>
      </c>
      <c r="F973" s="63" t="s">
        <v>49</v>
      </c>
      <c r="G973" s="56" t="s">
        <v>3432</v>
      </c>
      <c r="H973" s="56">
        <v>797136242</v>
      </c>
    </row>
    <row r="974" spans="1:8" ht="21" customHeight="1" x14ac:dyDescent="0.25">
      <c r="A974" s="5" t="s">
        <v>3433</v>
      </c>
      <c r="B974" s="3" t="s">
        <v>3434</v>
      </c>
      <c r="C974" s="3" t="s">
        <v>3434</v>
      </c>
      <c r="D974" s="112" t="s">
        <v>91</v>
      </c>
      <c r="E974" s="61" t="s">
        <v>3435</v>
      </c>
      <c r="F974" s="61" t="s">
        <v>49</v>
      </c>
      <c r="G974" s="61" t="s">
        <v>3436</v>
      </c>
      <c r="H974" s="71">
        <v>216911873</v>
      </c>
    </row>
    <row r="975" spans="1:8" ht="21" customHeight="1" x14ac:dyDescent="0.25">
      <c r="A975" s="7" t="s">
        <v>3437</v>
      </c>
      <c r="B975" s="3" t="s">
        <v>405</v>
      </c>
      <c r="C975" s="7" t="s">
        <v>405</v>
      </c>
      <c r="D975" s="112" t="s">
        <v>27</v>
      </c>
      <c r="E975" s="67" t="s">
        <v>405</v>
      </c>
      <c r="F975" s="63" t="s">
        <v>49</v>
      </c>
      <c r="G975" s="56"/>
      <c r="H975" s="56">
        <v>614096505</v>
      </c>
    </row>
    <row r="976" spans="1:8" ht="21" customHeight="1" x14ac:dyDescent="0.25">
      <c r="A976" s="7" t="s">
        <v>3438</v>
      </c>
      <c r="B976" s="3" t="s">
        <v>405</v>
      </c>
      <c r="C976" s="7" t="s">
        <v>405</v>
      </c>
      <c r="D976" s="112" t="s">
        <v>27</v>
      </c>
      <c r="E976" s="67" t="s">
        <v>3439</v>
      </c>
      <c r="F976" s="63" t="s">
        <v>49</v>
      </c>
      <c r="G976" s="56"/>
      <c r="H976" s="56"/>
    </row>
    <row r="977" spans="1:8" ht="21" customHeight="1" x14ac:dyDescent="0.25">
      <c r="A977" s="7" t="s">
        <v>3440</v>
      </c>
      <c r="B977" s="3" t="s">
        <v>191</v>
      </c>
      <c r="C977" s="7" t="s">
        <v>191</v>
      </c>
      <c r="D977" s="112" t="s">
        <v>27</v>
      </c>
      <c r="E977" s="67" t="s">
        <v>3441</v>
      </c>
      <c r="F977" s="63" t="s">
        <v>1179</v>
      </c>
      <c r="G977" s="56" t="s">
        <v>3442</v>
      </c>
      <c r="H977" s="56"/>
    </row>
    <row r="978" spans="1:8" ht="21" customHeight="1" x14ac:dyDescent="0.25">
      <c r="A978" s="7" t="s">
        <v>3443</v>
      </c>
      <c r="B978" s="3" t="s">
        <v>3137</v>
      </c>
      <c r="C978" s="7" t="s">
        <v>3137</v>
      </c>
      <c r="D978" s="112" t="s">
        <v>22</v>
      </c>
      <c r="E978" s="67" t="s">
        <v>3444</v>
      </c>
      <c r="F978" s="63" t="s">
        <v>1179</v>
      </c>
      <c r="G978" s="56" t="s">
        <v>14</v>
      </c>
      <c r="H978" s="56"/>
    </row>
    <row r="979" spans="1:8" ht="21" customHeight="1" x14ac:dyDescent="0.25">
      <c r="A979" s="7" t="s">
        <v>3445</v>
      </c>
      <c r="B979" s="3" t="s">
        <v>2722</v>
      </c>
      <c r="C979" s="7" t="s">
        <v>2722</v>
      </c>
      <c r="D979" s="112" t="s">
        <v>297</v>
      </c>
      <c r="E979" s="67" t="s">
        <v>3446</v>
      </c>
      <c r="F979" s="63" t="s">
        <v>3236</v>
      </c>
      <c r="G979" s="56" t="s">
        <v>14</v>
      </c>
      <c r="H979" s="56"/>
    </row>
    <row r="980" spans="1:8" ht="21" customHeight="1" x14ac:dyDescent="0.25">
      <c r="A980" s="7" t="s">
        <v>3447</v>
      </c>
      <c r="B980" s="7" t="s">
        <v>3403</v>
      </c>
      <c r="C980" s="7" t="s">
        <v>3403</v>
      </c>
      <c r="D980" s="113" t="s">
        <v>67</v>
      </c>
      <c r="E980" s="67" t="s">
        <v>3448</v>
      </c>
      <c r="F980" s="63" t="s">
        <v>106</v>
      </c>
      <c r="G980" s="56" t="s">
        <v>3449</v>
      </c>
      <c r="H980" s="56" t="s">
        <v>3450</v>
      </c>
    </row>
    <row r="981" spans="1:8" ht="21" customHeight="1" x14ac:dyDescent="0.25">
      <c r="A981" s="7" t="s">
        <v>3451</v>
      </c>
      <c r="B981" s="3" t="s">
        <v>3452</v>
      </c>
      <c r="C981" s="7" t="s">
        <v>3452</v>
      </c>
      <c r="D981" s="112" t="s">
        <v>27</v>
      </c>
      <c r="E981" s="67" t="s">
        <v>3453</v>
      </c>
      <c r="F981" s="63" t="s">
        <v>3236</v>
      </c>
      <c r="G981" s="56" t="s">
        <v>14</v>
      </c>
      <c r="H981" s="56">
        <v>860284533</v>
      </c>
    </row>
    <row r="982" spans="1:8" ht="21" customHeight="1" x14ac:dyDescent="0.25">
      <c r="A982" s="5" t="s">
        <v>3454</v>
      </c>
      <c r="B982" s="3" t="s">
        <v>475</v>
      </c>
      <c r="C982" s="3" t="s">
        <v>475</v>
      </c>
      <c r="D982" s="112" t="s">
        <v>10</v>
      </c>
      <c r="E982" s="68" t="s">
        <v>3455</v>
      </c>
      <c r="F982" s="61" t="s">
        <v>1179</v>
      </c>
      <c r="G982" s="61" t="s">
        <v>14</v>
      </c>
      <c r="H982" s="61">
        <v>860284533</v>
      </c>
    </row>
    <row r="983" spans="1:8" ht="21" customHeight="1" x14ac:dyDescent="0.25">
      <c r="A983" s="5" t="s">
        <v>3456</v>
      </c>
      <c r="B983" s="3" t="s">
        <v>519</v>
      </c>
      <c r="C983" s="3" t="s">
        <v>519</v>
      </c>
      <c r="D983" s="112" t="s">
        <v>67</v>
      </c>
      <c r="E983" s="61" t="s">
        <v>3457</v>
      </c>
      <c r="F983" s="61" t="s">
        <v>106</v>
      </c>
      <c r="G983" s="61" t="s">
        <v>3458</v>
      </c>
      <c r="H983" s="71" t="s">
        <v>3459</v>
      </c>
    </row>
    <row r="984" spans="1:8" ht="21" customHeight="1" x14ac:dyDescent="0.25">
      <c r="A984" s="7" t="s">
        <v>3460</v>
      </c>
      <c r="B984" s="3" t="s">
        <v>2469</v>
      </c>
      <c r="C984" s="7" t="s">
        <v>2469</v>
      </c>
      <c r="D984" s="113" t="s">
        <v>10</v>
      </c>
      <c r="E984" s="67" t="s">
        <v>3455</v>
      </c>
      <c r="F984" s="63" t="s">
        <v>3236</v>
      </c>
      <c r="G984" s="56" t="s">
        <v>14</v>
      </c>
      <c r="H984" s="56"/>
    </row>
    <row r="985" spans="1:8" ht="21" customHeight="1" x14ac:dyDescent="0.25">
      <c r="A985" s="3" t="s">
        <v>3461</v>
      </c>
      <c r="B985" s="3" t="s">
        <v>3243</v>
      </c>
      <c r="C985" s="3" t="s">
        <v>3243</v>
      </c>
      <c r="D985" s="112" t="s">
        <v>10</v>
      </c>
      <c r="E985" s="61" t="s">
        <v>3462</v>
      </c>
      <c r="F985" s="63" t="s">
        <v>106</v>
      </c>
      <c r="G985" s="61" t="s">
        <v>3463</v>
      </c>
      <c r="H985" s="61" t="s">
        <v>3464</v>
      </c>
    </row>
    <row r="986" spans="1:8" ht="21" customHeight="1" x14ac:dyDescent="0.25">
      <c r="A986" s="7" t="s">
        <v>3465</v>
      </c>
      <c r="B986" s="7" t="s">
        <v>879</v>
      </c>
      <c r="C986" s="7" t="s">
        <v>203</v>
      </c>
      <c r="D986" s="112" t="s">
        <v>27</v>
      </c>
      <c r="E986" s="67" t="s">
        <v>3466</v>
      </c>
      <c r="F986" s="63" t="s">
        <v>3236</v>
      </c>
      <c r="G986" s="56" t="s">
        <v>14</v>
      </c>
      <c r="H986" s="56">
        <v>860284533</v>
      </c>
    </row>
    <row r="987" spans="1:8" ht="21" customHeight="1" x14ac:dyDescent="0.25">
      <c r="A987" s="5" t="s">
        <v>3467</v>
      </c>
      <c r="B987" s="3" t="s">
        <v>3468</v>
      </c>
      <c r="C987" s="3" t="s">
        <v>3468</v>
      </c>
      <c r="D987" s="112" t="s">
        <v>27</v>
      </c>
      <c r="E987" s="68" t="s">
        <v>3469</v>
      </c>
      <c r="F987" s="61" t="s">
        <v>106</v>
      </c>
      <c r="G987" s="61" t="s">
        <v>3470</v>
      </c>
      <c r="H987" s="61" t="s">
        <v>3471</v>
      </c>
    </row>
    <row r="988" spans="1:8" ht="21" customHeight="1" x14ac:dyDescent="0.25">
      <c r="A988" s="5" t="s">
        <v>3472</v>
      </c>
      <c r="B988" s="3" t="s">
        <v>3473</v>
      </c>
      <c r="C988" s="3" t="s">
        <v>3473</v>
      </c>
      <c r="D988" s="112" t="s">
        <v>91</v>
      </c>
      <c r="E988" s="61" t="s">
        <v>3474</v>
      </c>
      <c r="F988" s="61" t="s">
        <v>106</v>
      </c>
      <c r="G988" s="61" t="s">
        <v>1021</v>
      </c>
      <c r="H988" s="71" t="s">
        <v>3475</v>
      </c>
    </row>
    <row r="989" spans="1:8" ht="21" customHeight="1" x14ac:dyDescent="0.25">
      <c r="A989" s="7" t="s">
        <v>3476</v>
      </c>
      <c r="B989" s="7" t="s">
        <v>180</v>
      </c>
      <c r="C989" s="7" t="s">
        <v>180</v>
      </c>
      <c r="D989" s="113" t="s">
        <v>10</v>
      </c>
      <c r="E989" s="67" t="s">
        <v>3477</v>
      </c>
      <c r="F989" s="63" t="s">
        <v>106</v>
      </c>
      <c r="G989" s="56" t="s">
        <v>3478</v>
      </c>
      <c r="H989" s="56" t="s">
        <v>3479</v>
      </c>
    </row>
    <row r="990" spans="1:8" ht="21" customHeight="1" x14ac:dyDescent="0.25">
      <c r="A990" s="7" t="s">
        <v>3480</v>
      </c>
      <c r="B990" s="7" t="s">
        <v>3481</v>
      </c>
      <c r="C990" s="7" t="s">
        <v>3481</v>
      </c>
      <c r="D990" s="112" t="s">
        <v>297</v>
      </c>
      <c r="E990" s="70" t="s">
        <v>3482</v>
      </c>
      <c r="F990" s="63" t="s">
        <v>106</v>
      </c>
      <c r="G990" s="56" t="s">
        <v>3483</v>
      </c>
      <c r="H990" s="56" t="s">
        <v>3484</v>
      </c>
    </row>
    <row r="991" spans="1:8" ht="21" customHeight="1" x14ac:dyDescent="0.25">
      <c r="A991" s="5" t="s">
        <v>3485</v>
      </c>
      <c r="B991" s="3" t="s">
        <v>519</v>
      </c>
      <c r="C991" s="3" t="s">
        <v>519</v>
      </c>
      <c r="D991" s="112" t="s">
        <v>67</v>
      </c>
      <c r="E991" s="61" t="s">
        <v>3486</v>
      </c>
      <c r="F991" s="61" t="s">
        <v>141</v>
      </c>
      <c r="G991" s="61" t="s">
        <v>3458</v>
      </c>
      <c r="H991" s="61" t="s">
        <v>3459</v>
      </c>
    </row>
    <row r="992" spans="1:8" ht="21" customHeight="1" x14ac:dyDescent="0.25">
      <c r="A992" s="5" t="s">
        <v>3487</v>
      </c>
      <c r="B992" s="3" t="s">
        <v>3488</v>
      </c>
      <c r="C992" s="3" t="s">
        <v>191</v>
      </c>
      <c r="D992" s="112" t="s">
        <v>27</v>
      </c>
      <c r="E992" s="68" t="s">
        <v>3489</v>
      </c>
      <c r="F992" s="61" t="s">
        <v>106</v>
      </c>
      <c r="G992" s="61" t="s">
        <v>3490</v>
      </c>
      <c r="H992" s="61" t="s">
        <v>3491</v>
      </c>
    </row>
    <row r="993" spans="1:8" ht="21" customHeight="1" x14ac:dyDescent="0.25">
      <c r="A993" s="5" t="s">
        <v>3492</v>
      </c>
      <c r="B993" s="3" t="s">
        <v>1689</v>
      </c>
      <c r="C993" s="3" t="s">
        <v>1689</v>
      </c>
      <c r="D993" s="112" t="s">
        <v>175</v>
      </c>
      <c r="E993" s="68" t="s">
        <v>3493</v>
      </c>
      <c r="F993" s="61" t="s">
        <v>3236</v>
      </c>
      <c r="G993" s="61" t="s">
        <v>14</v>
      </c>
      <c r="H993" s="61"/>
    </row>
    <row r="994" spans="1:8" ht="21" customHeight="1" x14ac:dyDescent="0.25">
      <c r="A994" s="3" t="s">
        <v>3494</v>
      </c>
      <c r="B994" s="3" t="s">
        <v>3495</v>
      </c>
      <c r="C994" s="3" t="s">
        <v>3495</v>
      </c>
      <c r="D994" s="112" t="s">
        <v>476</v>
      </c>
      <c r="E994" s="176" t="s">
        <v>3496</v>
      </c>
      <c r="F994" s="63" t="s">
        <v>106</v>
      </c>
      <c r="G994" s="61" t="s">
        <v>3497</v>
      </c>
      <c r="H994" s="61" t="s">
        <v>3498</v>
      </c>
    </row>
    <row r="995" spans="1:8" ht="21" customHeight="1" x14ac:dyDescent="0.25">
      <c r="A995" s="7" t="s">
        <v>3499</v>
      </c>
      <c r="B995" s="7" t="s">
        <v>191</v>
      </c>
      <c r="C995" s="7" t="s">
        <v>191</v>
      </c>
      <c r="D995" s="113" t="s">
        <v>27</v>
      </c>
      <c r="E995" s="67" t="s">
        <v>3500</v>
      </c>
      <c r="F995" s="63" t="s">
        <v>1179</v>
      </c>
      <c r="G995" s="56" t="s">
        <v>14</v>
      </c>
      <c r="H995" s="56"/>
    </row>
    <row r="996" spans="1:8" ht="21" customHeight="1" x14ac:dyDescent="0.25">
      <c r="A996" s="7" t="s">
        <v>3501</v>
      </c>
      <c r="B996" s="7" t="s">
        <v>3502</v>
      </c>
      <c r="C996" s="7" t="s">
        <v>3502</v>
      </c>
      <c r="D996" s="113" t="s">
        <v>67</v>
      </c>
      <c r="E996" s="67" t="s">
        <v>3503</v>
      </c>
      <c r="F996" s="63" t="s">
        <v>106</v>
      </c>
      <c r="G996" s="56" t="s">
        <v>3504</v>
      </c>
      <c r="H996" s="56" t="s">
        <v>3505</v>
      </c>
    </row>
    <row r="997" spans="1:8" ht="21" customHeight="1" x14ac:dyDescent="0.25">
      <c r="A997" s="5" t="s">
        <v>3506</v>
      </c>
      <c r="B997" s="3" t="s">
        <v>1725</v>
      </c>
      <c r="C997" s="3" t="s">
        <v>1725</v>
      </c>
      <c r="D997" s="112" t="s">
        <v>212</v>
      </c>
      <c r="E997" s="68" t="s">
        <v>3507</v>
      </c>
      <c r="F997" s="61" t="s">
        <v>106</v>
      </c>
      <c r="G997" s="61" t="s">
        <v>3508</v>
      </c>
      <c r="H997" s="61" t="s">
        <v>3509</v>
      </c>
    </row>
    <row r="998" spans="1:8" ht="21" customHeight="1" x14ac:dyDescent="0.25">
      <c r="A998" s="5" t="s">
        <v>3510</v>
      </c>
      <c r="B998" s="3" t="s">
        <v>32</v>
      </c>
      <c r="C998" s="3" t="s">
        <v>32</v>
      </c>
      <c r="D998" s="112" t="s">
        <v>27</v>
      </c>
      <c r="E998" s="68" t="s">
        <v>3511</v>
      </c>
      <c r="F998" s="61" t="s">
        <v>49</v>
      </c>
      <c r="G998" s="61" t="s">
        <v>3512</v>
      </c>
      <c r="H998" s="61"/>
    </row>
    <row r="999" spans="1:8" ht="21" customHeight="1" x14ac:dyDescent="0.25">
      <c r="A999" s="5" t="s">
        <v>3513</v>
      </c>
      <c r="B999" s="3" t="s">
        <v>732</v>
      </c>
      <c r="C999" s="3" t="s">
        <v>732</v>
      </c>
      <c r="D999" s="112" t="s">
        <v>297</v>
      </c>
      <c r="E999" s="68" t="s">
        <v>3514</v>
      </c>
      <c r="F999" s="61" t="s">
        <v>1179</v>
      </c>
      <c r="G999" s="61" t="s">
        <v>14</v>
      </c>
      <c r="H999" s="61"/>
    </row>
    <row r="1000" spans="1:8" ht="21" customHeight="1" x14ac:dyDescent="0.25">
      <c r="A1000" s="7" t="s">
        <v>3515</v>
      </c>
      <c r="B1000" s="7" t="s">
        <v>452</v>
      </c>
      <c r="C1000" s="7" t="s">
        <v>452</v>
      </c>
      <c r="D1000" s="112" t="s">
        <v>297</v>
      </c>
      <c r="E1000" s="67" t="s">
        <v>3516</v>
      </c>
      <c r="F1000" s="63" t="s">
        <v>106</v>
      </c>
      <c r="G1000" s="56" t="s">
        <v>3517</v>
      </c>
      <c r="H1000" s="56" t="s">
        <v>3518</v>
      </c>
    </row>
    <row r="1001" spans="1:8" ht="21" customHeight="1" x14ac:dyDescent="0.25">
      <c r="A1001" s="5" t="s">
        <v>1855</v>
      </c>
      <c r="B1001" s="3" t="s">
        <v>1136</v>
      </c>
      <c r="C1001" s="3" t="s">
        <v>1136</v>
      </c>
      <c r="D1001" s="112" t="s">
        <v>297</v>
      </c>
      <c r="E1001" s="68" t="s">
        <v>3519</v>
      </c>
      <c r="F1001" s="61" t="s">
        <v>106</v>
      </c>
      <c r="G1001" s="61" t="s">
        <v>3517</v>
      </c>
      <c r="H1001" s="61" t="s">
        <v>3518</v>
      </c>
    </row>
    <row r="1002" spans="1:8" ht="21" customHeight="1" x14ac:dyDescent="0.25">
      <c r="A1002" s="5" t="s">
        <v>3520</v>
      </c>
      <c r="B1002" s="3" t="s">
        <v>3473</v>
      </c>
      <c r="C1002" s="3" t="s">
        <v>3473</v>
      </c>
      <c r="D1002" s="112" t="s">
        <v>91</v>
      </c>
      <c r="E1002" s="61" t="s">
        <v>3521</v>
      </c>
      <c r="F1002" s="63" t="s">
        <v>106</v>
      </c>
      <c r="G1002" s="61" t="s">
        <v>3522</v>
      </c>
      <c r="H1002" s="71" t="s">
        <v>3523</v>
      </c>
    </row>
    <row r="1003" spans="1:8" ht="21" customHeight="1" x14ac:dyDescent="0.25">
      <c r="A1003" s="7" t="s">
        <v>3524</v>
      </c>
      <c r="B1003" s="7" t="s">
        <v>2156</v>
      </c>
      <c r="C1003" s="7" t="s">
        <v>2156</v>
      </c>
      <c r="D1003" s="112" t="s">
        <v>297</v>
      </c>
      <c r="E1003" s="67" t="s">
        <v>3525</v>
      </c>
      <c r="F1003" s="63" t="s">
        <v>106</v>
      </c>
      <c r="G1003" s="56" t="s">
        <v>3526</v>
      </c>
      <c r="H1003" s="56" t="s">
        <v>3527</v>
      </c>
    </row>
    <row r="1004" spans="1:8" ht="21" customHeight="1" x14ac:dyDescent="0.25">
      <c r="A1004" s="7" t="s">
        <v>3528</v>
      </c>
      <c r="B1004" s="7" t="s">
        <v>3529</v>
      </c>
      <c r="C1004" s="7" t="s">
        <v>3529</v>
      </c>
      <c r="D1004" s="112" t="s">
        <v>297</v>
      </c>
      <c r="E1004" s="67" t="s">
        <v>3530</v>
      </c>
      <c r="F1004" s="63" t="s">
        <v>106</v>
      </c>
      <c r="G1004" s="56" t="s">
        <v>3531</v>
      </c>
      <c r="H1004" s="56" t="s">
        <v>3532</v>
      </c>
    </row>
    <row r="1005" spans="1:8" ht="21" customHeight="1" x14ac:dyDescent="0.25">
      <c r="A1005" s="7" t="s">
        <v>3533</v>
      </c>
      <c r="B1005" s="7" t="s">
        <v>3529</v>
      </c>
      <c r="C1005" s="7" t="s">
        <v>3529</v>
      </c>
      <c r="D1005" s="112" t="s">
        <v>297</v>
      </c>
      <c r="E1005" s="67" t="s">
        <v>3534</v>
      </c>
      <c r="F1005" s="63" t="s">
        <v>106</v>
      </c>
      <c r="G1005" s="56" t="s">
        <v>3535</v>
      </c>
      <c r="H1005" s="56" t="s">
        <v>3536</v>
      </c>
    </row>
    <row r="1006" spans="1:8" ht="21" customHeight="1" x14ac:dyDescent="0.25">
      <c r="A1006" s="5" t="s">
        <v>3537</v>
      </c>
      <c r="B1006" s="3" t="s">
        <v>44</v>
      </c>
      <c r="C1006" s="3" t="s">
        <v>44</v>
      </c>
      <c r="D1006" s="112" t="s">
        <v>27</v>
      </c>
      <c r="E1006" s="68" t="s">
        <v>3538</v>
      </c>
      <c r="F1006" s="61" t="s">
        <v>1179</v>
      </c>
      <c r="G1006" s="61" t="s">
        <v>3539</v>
      </c>
      <c r="H1006" s="61">
        <v>860284533</v>
      </c>
    </row>
    <row r="1007" spans="1:8" ht="21" customHeight="1" x14ac:dyDescent="0.25">
      <c r="A1007" s="5" t="s">
        <v>3540</v>
      </c>
      <c r="B1007" s="3" t="s">
        <v>3541</v>
      </c>
      <c r="C1007" s="3" t="s">
        <v>1277</v>
      </c>
      <c r="D1007" s="112" t="s">
        <v>91</v>
      </c>
      <c r="E1007" s="61" t="s">
        <v>3542</v>
      </c>
      <c r="F1007" s="61" t="s">
        <v>111</v>
      </c>
      <c r="G1007" s="61" t="s">
        <v>112</v>
      </c>
      <c r="H1007" s="71"/>
    </row>
    <row r="1008" spans="1:8" ht="21" customHeight="1" x14ac:dyDescent="0.25">
      <c r="A1008" s="5" t="s">
        <v>3543</v>
      </c>
      <c r="B1008" s="3" t="s">
        <v>3544</v>
      </c>
      <c r="C1008" s="3" t="s">
        <v>3544</v>
      </c>
      <c r="D1008" s="112" t="s">
        <v>297</v>
      </c>
      <c r="E1008" s="68" t="s">
        <v>3545</v>
      </c>
      <c r="F1008" s="61" t="s">
        <v>106</v>
      </c>
      <c r="G1008" s="61" t="s">
        <v>3546</v>
      </c>
      <c r="H1008" s="61" t="s">
        <v>3547</v>
      </c>
    </row>
    <row r="1009" spans="1:8" ht="21" customHeight="1" x14ac:dyDescent="0.25">
      <c r="A1009" s="8" t="s">
        <v>3548</v>
      </c>
      <c r="B1009" s="3" t="s">
        <v>3549</v>
      </c>
      <c r="C1009" s="3" t="s">
        <v>3549</v>
      </c>
      <c r="D1009" s="115" t="s">
        <v>91</v>
      </c>
      <c r="E1009" s="64" t="s">
        <v>3550</v>
      </c>
      <c r="F1009" s="61" t="s">
        <v>49</v>
      </c>
      <c r="G1009" s="64" t="s">
        <v>3551</v>
      </c>
      <c r="H1009" s="71" t="s">
        <v>3552</v>
      </c>
    </row>
    <row r="1010" spans="1:8" ht="21" customHeight="1" x14ac:dyDescent="0.25">
      <c r="A1010" s="7" t="s">
        <v>3553</v>
      </c>
      <c r="B1010" s="7" t="s">
        <v>3554</v>
      </c>
      <c r="C1010" s="7" t="s">
        <v>3554</v>
      </c>
      <c r="D1010" s="113" t="s">
        <v>91</v>
      </c>
      <c r="E1010" s="67" t="s">
        <v>3555</v>
      </c>
      <c r="F1010" s="63" t="s">
        <v>106</v>
      </c>
      <c r="G1010" s="56" t="s">
        <v>3556</v>
      </c>
      <c r="H1010" s="56" t="s">
        <v>3557</v>
      </c>
    </row>
    <row r="1011" spans="1:8" ht="21" customHeight="1" x14ac:dyDescent="0.25">
      <c r="A1011" s="3" t="s">
        <v>3558</v>
      </c>
      <c r="B1011" s="3" t="s">
        <v>3559</v>
      </c>
      <c r="C1011" s="3" t="s">
        <v>3559</v>
      </c>
      <c r="D1011" s="112" t="s">
        <v>27</v>
      </c>
      <c r="E1011" s="61" t="s">
        <v>3560</v>
      </c>
      <c r="F1011" s="63" t="s">
        <v>106</v>
      </c>
      <c r="G1011" s="61" t="s">
        <v>3561</v>
      </c>
      <c r="H1011" s="61" t="s">
        <v>3562</v>
      </c>
    </row>
    <row r="1012" spans="1:8" ht="21" customHeight="1" x14ac:dyDescent="0.25">
      <c r="A1012" s="7" t="s">
        <v>3563</v>
      </c>
      <c r="B1012" s="7" t="s">
        <v>3564</v>
      </c>
      <c r="C1012" s="7" t="s">
        <v>3564</v>
      </c>
      <c r="D1012" s="112" t="s">
        <v>27</v>
      </c>
      <c r="E1012" s="67" t="s">
        <v>3565</v>
      </c>
      <c r="F1012" s="63" t="s">
        <v>106</v>
      </c>
      <c r="G1012" s="56" t="s">
        <v>3566</v>
      </c>
      <c r="H1012" s="56" t="s">
        <v>3562</v>
      </c>
    </row>
    <row r="1013" spans="1:8" ht="21" customHeight="1" x14ac:dyDescent="0.25">
      <c r="A1013" s="7" t="s">
        <v>3567</v>
      </c>
      <c r="B1013" s="7" t="s">
        <v>615</v>
      </c>
      <c r="C1013" s="7" t="s">
        <v>203</v>
      </c>
      <c r="D1013" s="113" t="s">
        <v>27</v>
      </c>
      <c r="E1013" s="67" t="s">
        <v>3568</v>
      </c>
      <c r="F1013" s="63" t="s">
        <v>106</v>
      </c>
      <c r="G1013" s="56" t="s">
        <v>3569</v>
      </c>
      <c r="H1013" s="56" t="s">
        <v>3570</v>
      </c>
    </row>
    <row r="1014" spans="1:8" ht="21" customHeight="1" x14ac:dyDescent="0.25">
      <c r="A1014" s="5" t="s">
        <v>3571</v>
      </c>
      <c r="B1014" s="3" t="s">
        <v>191</v>
      </c>
      <c r="C1014" s="3" t="s">
        <v>191</v>
      </c>
      <c r="D1014" s="112" t="s">
        <v>27</v>
      </c>
      <c r="E1014" s="68" t="s">
        <v>3572</v>
      </c>
      <c r="F1014" s="61" t="s">
        <v>106</v>
      </c>
      <c r="G1014" s="61" t="s">
        <v>3573</v>
      </c>
      <c r="H1014" s="61" t="s">
        <v>3574</v>
      </c>
    </row>
    <row r="1015" spans="1:8" ht="21" customHeight="1" x14ac:dyDescent="0.25">
      <c r="A1015" s="5" t="s">
        <v>3575</v>
      </c>
      <c r="B1015" s="3" t="s">
        <v>191</v>
      </c>
      <c r="C1015" s="3" t="s">
        <v>191</v>
      </c>
      <c r="D1015" s="112" t="s">
        <v>27</v>
      </c>
      <c r="E1015" s="68" t="s">
        <v>3576</v>
      </c>
      <c r="F1015" s="61" t="s">
        <v>106</v>
      </c>
      <c r="G1015" s="61" t="s">
        <v>3577</v>
      </c>
      <c r="H1015" s="61" t="s">
        <v>3578</v>
      </c>
    </row>
    <row r="1016" spans="1:8" ht="21" customHeight="1" x14ac:dyDescent="0.25">
      <c r="A1016" s="7" t="s">
        <v>3579</v>
      </c>
      <c r="B1016" s="7" t="s">
        <v>99</v>
      </c>
      <c r="C1016" s="7" t="s">
        <v>203</v>
      </c>
      <c r="D1016" s="112" t="s">
        <v>27</v>
      </c>
      <c r="E1016" s="67" t="s">
        <v>3580</v>
      </c>
      <c r="F1016" s="63" t="s">
        <v>106</v>
      </c>
      <c r="G1016" s="56" t="s">
        <v>3581</v>
      </c>
      <c r="H1016" s="56" t="s">
        <v>3582</v>
      </c>
    </row>
    <row r="1017" spans="1:8" ht="21" customHeight="1" x14ac:dyDescent="0.25">
      <c r="A1017" s="7" t="s">
        <v>3583</v>
      </c>
      <c r="B1017" s="7" t="s">
        <v>3584</v>
      </c>
      <c r="C1017" s="7" t="s">
        <v>191</v>
      </c>
      <c r="D1017" s="113" t="s">
        <v>27</v>
      </c>
      <c r="E1017" s="67" t="s">
        <v>3585</v>
      </c>
      <c r="F1017" s="63" t="s">
        <v>106</v>
      </c>
      <c r="G1017" s="56" t="s">
        <v>3566</v>
      </c>
      <c r="H1017" s="56" t="s">
        <v>3586</v>
      </c>
    </row>
    <row r="1018" spans="1:8" ht="21" customHeight="1" x14ac:dyDescent="0.25">
      <c r="A1018" s="5" t="s">
        <v>3587</v>
      </c>
      <c r="B1018" s="3" t="s">
        <v>1233</v>
      </c>
      <c r="C1018" s="3" t="s">
        <v>191</v>
      </c>
      <c r="D1018" s="112" t="s">
        <v>27</v>
      </c>
      <c r="E1018" s="68" t="s">
        <v>3588</v>
      </c>
      <c r="F1018" s="61" t="s">
        <v>106</v>
      </c>
      <c r="G1018" s="61" t="s">
        <v>3566</v>
      </c>
      <c r="H1018" s="61" t="s">
        <v>3589</v>
      </c>
    </row>
    <row r="1019" spans="1:8" ht="21" customHeight="1" x14ac:dyDescent="0.25">
      <c r="A1019" s="5" t="s">
        <v>3590</v>
      </c>
      <c r="B1019" s="3" t="s">
        <v>2231</v>
      </c>
      <c r="C1019" s="3" t="s">
        <v>2231</v>
      </c>
      <c r="D1019" s="112" t="s">
        <v>476</v>
      </c>
      <c r="E1019" s="68" t="s">
        <v>3591</v>
      </c>
      <c r="F1019" s="61" t="s">
        <v>106</v>
      </c>
      <c r="G1019" s="61" t="s">
        <v>3592</v>
      </c>
      <c r="H1019" s="61" t="s">
        <v>3593</v>
      </c>
    </row>
    <row r="1020" spans="1:8" ht="21" customHeight="1" x14ac:dyDescent="0.25">
      <c r="A1020" s="5" t="s">
        <v>3594</v>
      </c>
      <c r="B1020" s="3" t="s">
        <v>3595</v>
      </c>
      <c r="C1020" s="3" t="s">
        <v>203</v>
      </c>
      <c r="D1020" s="112" t="s">
        <v>27</v>
      </c>
      <c r="E1020" s="68" t="s">
        <v>3596</v>
      </c>
      <c r="F1020" s="61" t="s">
        <v>106</v>
      </c>
      <c r="G1020" s="61" t="s">
        <v>3597</v>
      </c>
      <c r="H1020" s="61" t="s">
        <v>3598</v>
      </c>
    </row>
    <row r="1021" spans="1:8" ht="21" customHeight="1" x14ac:dyDescent="0.25">
      <c r="A1021" s="5" t="s">
        <v>3599</v>
      </c>
      <c r="B1021" s="3" t="s">
        <v>3600</v>
      </c>
      <c r="C1021" s="3" t="s">
        <v>3600</v>
      </c>
      <c r="D1021" s="112" t="s">
        <v>27</v>
      </c>
      <c r="E1021" s="68" t="s">
        <v>2883</v>
      </c>
      <c r="F1021" s="61" t="s">
        <v>1179</v>
      </c>
      <c r="G1021" s="61" t="s">
        <v>14</v>
      </c>
      <c r="H1021" s="61"/>
    </row>
    <row r="1022" spans="1:8" ht="21" customHeight="1" x14ac:dyDescent="0.25">
      <c r="A1022" s="5" t="s">
        <v>3601</v>
      </c>
      <c r="B1022" s="3" t="s">
        <v>2231</v>
      </c>
      <c r="C1022" s="3" t="s">
        <v>2231</v>
      </c>
      <c r="D1022" s="112" t="s">
        <v>10</v>
      </c>
      <c r="E1022" s="68" t="s">
        <v>3602</v>
      </c>
      <c r="F1022" s="61" t="s">
        <v>106</v>
      </c>
      <c r="G1022" s="61" t="s">
        <v>3603</v>
      </c>
      <c r="H1022" s="61" t="s">
        <v>3604</v>
      </c>
    </row>
    <row r="1023" spans="1:8" ht="21" customHeight="1" x14ac:dyDescent="0.25">
      <c r="A1023" s="7" t="s">
        <v>3605</v>
      </c>
      <c r="B1023" s="7" t="s">
        <v>3606</v>
      </c>
      <c r="C1023" s="7" t="s">
        <v>203</v>
      </c>
      <c r="D1023" s="112" t="s">
        <v>27</v>
      </c>
      <c r="E1023" s="67" t="s">
        <v>3607</v>
      </c>
      <c r="F1023" s="63" t="s">
        <v>106</v>
      </c>
      <c r="G1023" s="56" t="s">
        <v>3608</v>
      </c>
      <c r="H1023" s="56" t="s">
        <v>3609</v>
      </c>
    </row>
    <row r="1024" spans="1:8" ht="21" customHeight="1" x14ac:dyDescent="0.25">
      <c r="A1024" s="5" t="s">
        <v>3610</v>
      </c>
      <c r="B1024" s="3" t="s">
        <v>3611</v>
      </c>
      <c r="C1024" s="3" t="s">
        <v>3611</v>
      </c>
      <c r="D1024" s="112" t="s">
        <v>27</v>
      </c>
      <c r="E1024" s="68" t="s">
        <v>3612</v>
      </c>
      <c r="F1024" s="61" t="s">
        <v>106</v>
      </c>
      <c r="G1024" s="61" t="s">
        <v>3613</v>
      </c>
      <c r="H1024" s="61" t="s">
        <v>3614</v>
      </c>
    </row>
    <row r="1025" spans="1:8" ht="21" customHeight="1" x14ac:dyDescent="0.25">
      <c r="A1025" s="5" t="s">
        <v>3615</v>
      </c>
      <c r="B1025" s="3" t="s">
        <v>191</v>
      </c>
      <c r="C1025" s="3" t="s">
        <v>191</v>
      </c>
      <c r="D1025" s="112" t="s">
        <v>27</v>
      </c>
      <c r="E1025" s="68" t="s">
        <v>3616</v>
      </c>
      <c r="F1025" s="61" t="s">
        <v>1179</v>
      </c>
      <c r="G1025" s="61" t="s">
        <v>14</v>
      </c>
      <c r="H1025" s="61">
        <v>860284533</v>
      </c>
    </row>
    <row r="1026" spans="1:8" ht="21" customHeight="1" x14ac:dyDescent="0.25">
      <c r="A1026" s="5" t="s">
        <v>3617</v>
      </c>
      <c r="B1026" s="3" t="s">
        <v>3554</v>
      </c>
      <c r="C1026" s="3" t="s">
        <v>3554</v>
      </c>
      <c r="D1026" s="112" t="s">
        <v>91</v>
      </c>
      <c r="E1026" s="68" t="s">
        <v>3618</v>
      </c>
      <c r="F1026" s="61" t="s">
        <v>106</v>
      </c>
      <c r="G1026" s="61" t="s">
        <v>1194</v>
      </c>
      <c r="H1026" s="61" t="s">
        <v>3619</v>
      </c>
    </row>
    <row r="1027" spans="1:8" ht="21" customHeight="1" x14ac:dyDescent="0.25">
      <c r="A1027" s="7" t="s">
        <v>3620</v>
      </c>
      <c r="B1027" s="7" t="s">
        <v>1204</v>
      </c>
      <c r="C1027" s="7" t="s">
        <v>1204</v>
      </c>
      <c r="D1027" s="113" t="s">
        <v>27</v>
      </c>
      <c r="E1027" s="67" t="s">
        <v>3621</v>
      </c>
      <c r="F1027" s="63" t="s">
        <v>106</v>
      </c>
      <c r="G1027" s="56" t="s">
        <v>3622</v>
      </c>
      <c r="H1027" s="56" t="s">
        <v>3623</v>
      </c>
    </row>
    <row r="1028" spans="1:8" ht="21" customHeight="1" x14ac:dyDescent="0.25">
      <c r="A1028" s="7" t="s">
        <v>3624</v>
      </c>
      <c r="B1028" s="7" t="s">
        <v>3625</v>
      </c>
      <c r="C1028" s="7" t="s">
        <v>3625</v>
      </c>
      <c r="D1028" s="113" t="s">
        <v>175</v>
      </c>
      <c r="E1028" s="67" t="s">
        <v>3626</v>
      </c>
      <c r="F1028" s="63" t="s">
        <v>1179</v>
      </c>
      <c r="G1028" s="56" t="s">
        <v>14</v>
      </c>
      <c r="H1028" s="56"/>
    </row>
    <row r="1029" spans="1:8" ht="21" customHeight="1" x14ac:dyDescent="0.25">
      <c r="A1029" s="7" t="s">
        <v>3627</v>
      </c>
      <c r="B1029" s="7" t="s">
        <v>181</v>
      </c>
      <c r="C1029" s="7" t="s">
        <v>181</v>
      </c>
      <c r="D1029" s="113" t="s">
        <v>10</v>
      </c>
      <c r="E1029" s="67" t="s">
        <v>3628</v>
      </c>
      <c r="F1029" s="63" t="s">
        <v>1179</v>
      </c>
      <c r="G1029" s="56" t="s">
        <v>14</v>
      </c>
      <c r="H1029" s="56"/>
    </row>
    <row r="1030" spans="1:8" ht="21" customHeight="1" x14ac:dyDescent="0.25">
      <c r="A1030" s="7" t="s">
        <v>3629</v>
      </c>
      <c r="B1030" s="7" t="s">
        <v>3630</v>
      </c>
      <c r="C1030" s="7" t="s">
        <v>3630</v>
      </c>
      <c r="D1030" s="113" t="s">
        <v>27</v>
      </c>
      <c r="E1030" s="67" t="s">
        <v>3631</v>
      </c>
      <c r="F1030" s="63" t="s">
        <v>3236</v>
      </c>
      <c r="G1030" s="56" t="s">
        <v>14</v>
      </c>
      <c r="H1030" s="56">
        <v>860284533</v>
      </c>
    </row>
    <row r="1031" spans="1:8" ht="21" customHeight="1" x14ac:dyDescent="0.25">
      <c r="A1031" s="7" t="s">
        <v>3632</v>
      </c>
      <c r="B1031" s="7" t="s">
        <v>1343</v>
      </c>
      <c r="C1031" s="7" t="s">
        <v>1343</v>
      </c>
      <c r="D1031" s="113" t="s">
        <v>175</v>
      </c>
      <c r="E1031" s="67" t="s">
        <v>3633</v>
      </c>
      <c r="F1031" s="63" t="s">
        <v>106</v>
      </c>
      <c r="G1031" s="56" t="s">
        <v>921</v>
      </c>
      <c r="H1031" s="56" t="s">
        <v>3634</v>
      </c>
    </row>
    <row r="1032" spans="1:8" ht="21" customHeight="1" x14ac:dyDescent="0.25">
      <c r="A1032" s="7" t="s">
        <v>3635</v>
      </c>
      <c r="B1032" s="7" t="s">
        <v>3481</v>
      </c>
      <c r="C1032" s="7" t="s">
        <v>3481</v>
      </c>
      <c r="D1032" s="113" t="s">
        <v>297</v>
      </c>
      <c r="E1032" s="67" t="s">
        <v>3636</v>
      </c>
      <c r="F1032" s="63" t="s">
        <v>106</v>
      </c>
      <c r="G1032" s="56" t="s">
        <v>3637</v>
      </c>
      <c r="H1032" s="56" t="s">
        <v>3638</v>
      </c>
    </row>
    <row r="1033" spans="1:8" ht="21" customHeight="1" x14ac:dyDescent="0.25">
      <c r="A1033" s="7" t="s">
        <v>3639</v>
      </c>
      <c r="B1033" s="7" t="s">
        <v>2122</v>
      </c>
      <c r="C1033" s="7" t="s">
        <v>2122</v>
      </c>
      <c r="D1033" s="113" t="s">
        <v>297</v>
      </c>
      <c r="E1033" s="67" t="s">
        <v>3640</v>
      </c>
      <c r="F1033" s="63" t="s">
        <v>1179</v>
      </c>
      <c r="G1033" s="56" t="s">
        <v>14</v>
      </c>
      <c r="H1033" s="56"/>
    </row>
    <row r="1034" spans="1:8" ht="21" customHeight="1" x14ac:dyDescent="0.25">
      <c r="A1034" s="7" t="s">
        <v>3641</v>
      </c>
      <c r="B1034" s="7" t="s">
        <v>3642</v>
      </c>
      <c r="C1034" s="7" t="s">
        <v>3642</v>
      </c>
      <c r="D1034" s="112" t="s">
        <v>297</v>
      </c>
      <c r="E1034" s="67" t="s">
        <v>3643</v>
      </c>
      <c r="F1034" s="63" t="s">
        <v>1179</v>
      </c>
      <c r="G1034" s="56" t="s">
        <v>14</v>
      </c>
      <c r="H1034" s="56"/>
    </row>
    <row r="1035" spans="1:8" ht="21" customHeight="1" x14ac:dyDescent="0.25">
      <c r="A1035" s="5" t="s">
        <v>3644</v>
      </c>
      <c r="B1035" s="3" t="s">
        <v>57</v>
      </c>
      <c r="C1035" s="3" t="s">
        <v>57</v>
      </c>
      <c r="D1035" s="112" t="s">
        <v>27</v>
      </c>
      <c r="E1035" s="61" t="s">
        <v>3645</v>
      </c>
      <c r="F1035" s="61" t="s">
        <v>106</v>
      </c>
      <c r="G1035" s="61" t="s">
        <v>3646</v>
      </c>
      <c r="H1035" s="71" t="s">
        <v>3647</v>
      </c>
    </row>
    <row r="1036" spans="1:8" ht="21" customHeight="1" x14ac:dyDescent="0.25">
      <c r="A1036" s="7" t="s">
        <v>3648</v>
      </c>
      <c r="B1036" s="7" t="s">
        <v>191</v>
      </c>
      <c r="C1036" s="7" t="s">
        <v>191</v>
      </c>
      <c r="D1036" s="112" t="s">
        <v>27</v>
      </c>
      <c r="E1036" s="67" t="s">
        <v>3649</v>
      </c>
      <c r="F1036" s="63" t="s">
        <v>1179</v>
      </c>
      <c r="G1036" s="56" t="s">
        <v>14</v>
      </c>
      <c r="H1036" s="56">
        <v>860284533</v>
      </c>
    </row>
    <row r="1037" spans="1:8" ht="21" customHeight="1" x14ac:dyDescent="0.25">
      <c r="A1037" s="5" t="s">
        <v>3650</v>
      </c>
      <c r="B1037" s="3" t="s">
        <v>57</v>
      </c>
      <c r="C1037" s="3" t="s">
        <v>57</v>
      </c>
      <c r="D1037" s="112" t="s">
        <v>27</v>
      </c>
      <c r="E1037" s="61" t="s">
        <v>3651</v>
      </c>
      <c r="F1037" s="61" t="s">
        <v>106</v>
      </c>
      <c r="G1037" s="61" t="s">
        <v>3646</v>
      </c>
      <c r="H1037" s="71" t="s">
        <v>3652</v>
      </c>
    </row>
    <row r="1038" spans="1:8" ht="21" customHeight="1" x14ac:dyDescent="0.25">
      <c r="A1038" s="7" t="s">
        <v>3653</v>
      </c>
      <c r="B1038" s="7" t="s">
        <v>3654</v>
      </c>
      <c r="C1038" s="7" t="s">
        <v>3654</v>
      </c>
      <c r="D1038" s="112" t="s">
        <v>297</v>
      </c>
      <c r="E1038" s="67" t="s">
        <v>3655</v>
      </c>
      <c r="F1038" s="63" t="s">
        <v>1179</v>
      </c>
      <c r="G1038" s="56" t="s">
        <v>14</v>
      </c>
      <c r="H1038" s="56"/>
    </row>
    <row r="1039" spans="1:8" ht="21" customHeight="1" x14ac:dyDescent="0.25">
      <c r="A1039" s="7" t="s">
        <v>3656</v>
      </c>
      <c r="B1039" s="7" t="s">
        <v>44</v>
      </c>
      <c r="C1039" s="7" t="s">
        <v>44</v>
      </c>
      <c r="D1039" s="112" t="s">
        <v>27</v>
      </c>
      <c r="E1039" s="67" t="s">
        <v>3657</v>
      </c>
      <c r="F1039" s="63" t="s">
        <v>106</v>
      </c>
      <c r="G1039" s="56" t="s">
        <v>3646</v>
      </c>
      <c r="H1039" s="56" t="s">
        <v>3658</v>
      </c>
    </row>
    <row r="1040" spans="1:8" ht="21" customHeight="1" x14ac:dyDescent="0.25">
      <c r="A1040" s="7" t="s">
        <v>3659</v>
      </c>
      <c r="B1040" s="7" t="s">
        <v>3660</v>
      </c>
      <c r="C1040" s="7" t="s">
        <v>3660</v>
      </c>
      <c r="D1040" s="112" t="s">
        <v>27</v>
      </c>
      <c r="E1040" s="67" t="s">
        <v>3661</v>
      </c>
      <c r="F1040" s="63" t="s">
        <v>106</v>
      </c>
      <c r="G1040" s="56" t="s">
        <v>3646</v>
      </c>
      <c r="H1040" s="56" t="s">
        <v>3662</v>
      </c>
    </row>
    <row r="1041" spans="1:8" ht="21" customHeight="1" x14ac:dyDescent="0.25">
      <c r="A1041" s="7" t="s">
        <v>3663</v>
      </c>
      <c r="B1041" s="7" t="s">
        <v>1375</v>
      </c>
      <c r="C1041" s="7" t="s">
        <v>1375</v>
      </c>
      <c r="D1041" s="112" t="s">
        <v>297</v>
      </c>
      <c r="E1041" s="67" t="s">
        <v>3664</v>
      </c>
      <c r="F1041" s="63" t="s">
        <v>106</v>
      </c>
      <c r="G1041" s="56" t="s">
        <v>3665</v>
      </c>
      <c r="H1041" s="56" t="s">
        <v>3666</v>
      </c>
    </row>
    <row r="1042" spans="1:8" ht="21" customHeight="1" x14ac:dyDescent="0.25">
      <c r="A1042" s="7" t="s">
        <v>3667</v>
      </c>
      <c r="B1042" s="7" t="s">
        <v>2156</v>
      </c>
      <c r="C1042" s="7" t="s">
        <v>2156</v>
      </c>
      <c r="D1042" s="112" t="s">
        <v>297</v>
      </c>
      <c r="E1042" s="67" t="s">
        <v>3668</v>
      </c>
      <c r="F1042" s="63" t="s">
        <v>106</v>
      </c>
      <c r="G1042" s="56" t="s">
        <v>3669</v>
      </c>
      <c r="H1042" s="56" t="s">
        <v>3670</v>
      </c>
    </row>
    <row r="1043" spans="1:8" ht="21" customHeight="1" x14ac:dyDescent="0.25">
      <c r="A1043" s="7" t="s">
        <v>3653</v>
      </c>
      <c r="B1043" s="7" t="s">
        <v>3654</v>
      </c>
      <c r="C1043" s="7" t="s">
        <v>3654</v>
      </c>
      <c r="D1043" s="112" t="s">
        <v>297</v>
      </c>
      <c r="E1043" s="67" t="s">
        <v>3655</v>
      </c>
      <c r="F1043" s="63" t="s">
        <v>1179</v>
      </c>
      <c r="G1043" s="56" t="s">
        <v>14</v>
      </c>
      <c r="H1043" s="56"/>
    </row>
    <row r="1044" spans="1:8" ht="21" customHeight="1" x14ac:dyDescent="0.25">
      <c r="A1044" s="7" t="s">
        <v>3671</v>
      </c>
      <c r="B1044" s="7" t="s">
        <v>27</v>
      </c>
      <c r="C1044" s="7" t="s">
        <v>27</v>
      </c>
      <c r="D1044" s="112" t="s">
        <v>27</v>
      </c>
      <c r="E1044" s="67" t="s">
        <v>3672</v>
      </c>
      <c r="F1044" s="63" t="s">
        <v>106</v>
      </c>
      <c r="G1044" s="56" t="s">
        <v>3673</v>
      </c>
      <c r="H1044" s="56" t="s">
        <v>3674</v>
      </c>
    </row>
    <row r="1045" spans="1:8" ht="21" customHeight="1" x14ac:dyDescent="0.25">
      <c r="A1045" s="7" t="s">
        <v>3675</v>
      </c>
      <c r="B1045" s="7" t="s">
        <v>27</v>
      </c>
      <c r="C1045" s="7" t="s">
        <v>27</v>
      </c>
      <c r="D1045" s="112" t="s">
        <v>27</v>
      </c>
      <c r="E1045" s="67" t="s">
        <v>3676</v>
      </c>
      <c r="F1045" s="63" t="s">
        <v>106</v>
      </c>
      <c r="G1045" s="56" t="s">
        <v>3673</v>
      </c>
      <c r="H1045" s="56" t="s">
        <v>3674</v>
      </c>
    </row>
    <row r="1046" spans="1:8" ht="21" customHeight="1" x14ac:dyDescent="0.25">
      <c r="A1046" s="7" t="s">
        <v>3677</v>
      </c>
      <c r="B1046" s="7" t="s">
        <v>21</v>
      </c>
      <c r="C1046" s="7" t="s">
        <v>21</v>
      </c>
      <c r="D1046" s="112" t="s">
        <v>22</v>
      </c>
      <c r="E1046" s="67" t="s">
        <v>3678</v>
      </c>
      <c r="F1046" s="63" t="s">
        <v>1179</v>
      </c>
      <c r="G1046" s="56" t="s">
        <v>14</v>
      </c>
      <c r="H1046" s="56"/>
    </row>
    <row r="1047" spans="1:8" ht="21" customHeight="1" x14ac:dyDescent="0.25">
      <c r="A1047" s="7" t="s">
        <v>3677</v>
      </c>
      <c r="B1047" s="7" t="s">
        <v>21</v>
      </c>
      <c r="C1047" s="7" t="s">
        <v>21</v>
      </c>
      <c r="D1047" s="113" t="s">
        <v>22</v>
      </c>
      <c r="E1047" s="67" t="s">
        <v>3678</v>
      </c>
      <c r="F1047" s="63" t="s">
        <v>1179</v>
      </c>
      <c r="G1047" s="56" t="s">
        <v>14</v>
      </c>
      <c r="H1047" s="56"/>
    </row>
    <row r="1048" spans="1:8" ht="21" customHeight="1" x14ac:dyDescent="0.25">
      <c r="A1048" s="7" t="s">
        <v>3679</v>
      </c>
      <c r="B1048" s="7" t="s">
        <v>3680</v>
      </c>
      <c r="C1048" s="7" t="s">
        <v>3680</v>
      </c>
      <c r="D1048" s="112" t="s">
        <v>27</v>
      </c>
      <c r="E1048" s="67" t="s">
        <v>3681</v>
      </c>
      <c r="F1048" s="63" t="s">
        <v>3236</v>
      </c>
      <c r="G1048" s="56" t="s">
        <v>14</v>
      </c>
      <c r="H1048" s="56">
        <v>860284533</v>
      </c>
    </row>
    <row r="1049" spans="1:8" ht="21" customHeight="1" x14ac:dyDescent="0.25">
      <c r="A1049" s="7" t="s">
        <v>3682</v>
      </c>
      <c r="B1049" s="7" t="s">
        <v>3683</v>
      </c>
      <c r="C1049" s="7" t="s">
        <v>3683</v>
      </c>
      <c r="D1049" s="113" t="s">
        <v>27</v>
      </c>
      <c r="E1049" s="67" t="s">
        <v>3684</v>
      </c>
      <c r="F1049" s="63" t="s">
        <v>106</v>
      </c>
      <c r="G1049" s="56" t="s">
        <v>3685</v>
      </c>
      <c r="H1049" s="56" t="s">
        <v>3686</v>
      </c>
    </row>
    <row r="1050" spans="1:8" ht="21" customHeight="1" x14ac:dyDescent="0.25">
      <c r="A1050" s="7" t="s">
        <v>3687</v>
      </c>
      <c r="B1050" s="7" t="s">
        <v>3009</v>
      </c>
      <c r="C1050" s="7" t="s">
        <v>3009</v>
      </c>
      <c r="D1050" s="112" t="s">
        <v>297</v>
      </c>
      <c r="E1050" s="67" t="s">
        <v>3688</v>
      </c>
      <c r="F1050" s="63" t="s">
        <v>106</v>
      </c>
      <c r="G1050" s="56" t="s">
        <v>3689</v>
      </c>
      <c r="H1050" s="56" t="s">
        <v>3690</v>
      </c>
    </row>
    <row r="1051" spans="1:8" ht="21" customHeight="1" x14ac:dyDescent="0.25">
      <c r="A1051" s="7" t="s">
        <v>3691</v>
      </c>
      <c r="B1051" s="7" t="s">
        <v>732</v>
      </c>
      <c r="C1051" s="7" t="s">
        <v>732</v>
      </c>
      <c r="D1051" s="112" t="s">
        <v>297</v>
      </c>
      <c r="E1051" s="67" t="s">
        <v>3692</v>
      </c>
      <c r="F1051" s="63" t="s">
        <v>106</v>
      </c>
      <c r="G1051" s="56" t="s">
        <v>3693</v>
      </c>
      <c r="H1051" s="56" t="s">
        <v>3694</v>
      </c>
    </row>
    <row r="1052" spans="1:8" ht="21" customHeight="1" x14ac:dyDescent="0.25">
      <c r="A1052" s="5" t="s">
        <v>3695</v>
      </c>
      <c r="B1052" s="3" t="s">
        <v>3502</v>
      </c>
      <c r="C1052" s="3" t="s">
        <v>3502</v>
      </c>
      <c r="D1052" s="112" t="s">
        <v>67</v>
      </c>
      <c r="E1052" s="61" t="s">
        <v>3696</v>
      </c>
      <c r="F1052" s="61" t="s">
        <v>106</v>
      </c>
      <c r="G1052" s="61" t="s">
        <v>3697</v>
      </c>
      <c r="H1052" s="72" t="s">
        <v>3698</v>
      </c>
    </row>
    <row r="1053" spans="1:8" ht="21" customHeight="1" x14ac:dyDescent="0.25">
      <c r="A1053" s="3" t="s">
        <v>3699</v>
      </c>
      <c r="B1053" s="3" t="s">
        <v>357</v>
      </c>
      <c r="C1053" s="3" t="s">
        <v>357</v>
      </c>
      <c r="D1053" s="112" t="s">
        <v>27</v>
      </c>
      <c r="E1053" s="176" t="s">
        <v>3700</v>
      </c>
      <c r="F1053" s="63" t="s">
        <v>3236</v>
      </c>
      <c r="G1053" s="61" t="s">
        <v>14</v>
      </c>
      <c r="H1053" s="61">
        <v>860284533</v>
      </c>
    </row>
    <row r="1054" spans="1:8" ht="21" customHeight="1" x14ac:dyDescent="0.25">
      <c r="A1054" s="7" t="s">
        <v>3701</v>
      </c>
      <c r="B1054" s="7" t="s">
        <v>3702</v>
      </c>
      <c r="C1054" s="7" t="s">
        <v>3702</v>
      </c>
      <c r="D1054" s="112" t="s">
        <v>297</v>
      </c>
      <c r="E1054" s="67" t="s">
        <v>3703</v>
      </c>
      <c r="F1054" s="63" t="s">
        <v>106</v>
      </c>
      <c r="G1054" s="56" t="s">
        <v>3704</v>
      </c>
      <c r="H1054" s="56" t="s">
        <v>3705</v>
      </c>
    </row>
    <row r="1055" spans="1:8" ht="21" customHeight="1" x14ac:dyDescent="0.25">
      <c r="A1055" s="7" t="s">
        <v>3706</v>
      </c>
      <c r="B1055" s="7" t="s">
        <v>3707</v>
      </c>
      <c r="C1055" s="7" t="s">
        <v>3707</v>
      </c>
      <c r="D1055" s="112" t="s">
        <v>27</v>
      </c>
      <c r="E1055" s="67" t="s">
        <v>3708</v>
      </c>
      <c r="F1055" s="63" t="s">
        <v>1179</v>
      </c>
      <c r="G1055" s="56" t="s">
        <v>14</v>
      </c>
      <c r="H1055" s="56">
        <v>860284533</v>
      </c>
    </row>
    <row r="1056" spans="1:8" ht="21" customHeight="1" x14ac:dyDescent="0.25">
      <c r="A1056" s="7" t="s">
        <v>3709</v>
      </c>
      <c r="B1056" s="7" t="s">
        <v>191</v>
      </c>
      <c r="C1056" s="7" t="s">
        <v>191</v>
      </c>
      <c r="D1056" s="112" t="s">
        <v>27</v>
      </c>
      <c r="E1056" s="67" t="s">
        <v>3710</v>
      </c>
      <c r="F1056" s="63" t="s">
        <v>3236</v>
      </c>
      <c r="G1056" s="56" t="s">
        <v>14</v>
      </c>
      <c r="H1056" s="56">
        <v>860284533</v>
      </c>
    </row>
    <row r="1057" spans="1:8" ht="21" customHeight="1" x14ac:dyDescent="0.25">
      <c r="A1057" s="11" t="s">
        <v>3711</v>
      </c>
      <c r="B1057" s="11" t="s">
        <v>3554</v>
      </c>
      <c r="C1057" s="11" t="s">
        <v>3554</v>
      </c>
      <c r="D1057" s="118" t="s">
        <v>91</v>
      </c>
      <c r="E1057" s="58" t="s">
        <v>3555</v>
      </c>
      <c r="F1057" s="61" t="s">
        <v>141</v>
      </c>
      <c r="G1057" s="58" t="s">
        <v>3712</v>
      </c>
      <c r="H1057" s="58" t="s">
        <v>3557</v>
      </c>
    </row>
    <row r="1058" spans="1:8" ht="21" customHeight="1" x14ac:dyDescent="0.25">
      <c r="A1058" s="7" t="s">
        <v>3713</v>
      </c>
      <c r="B1058" s="7" t="s">
        <v>3714</v>
      </c>
      <c r="C1058" s="7" t="s">
        <v>3714</v>
      </c>
      <c r="D1058" s="113" t="s">
        <v>27</v>
      </c>
      <c r="E1058" s="67" t="s">
        <v>3715</v>
      </c>
      <c r="F1058" s="63" t="s">
        <v>3236</v>
      </c>
      <c r="G1058" s="56" t="s">
        <v>14</v>
      </c>
      <c r="H1058" s="56">
        <v>860284533</v>
      </c>
    </row>
    <row r="1059" spans="1:8" ht="21" customHeight="1" x14ac:dyDescent="0.25">
      <c r="A1059" s="7" t="s">
        <v>3716</v>
      </c>
      <c r="B1059" s="7" t="s">
        <v>3717</v>
      </c>
      <c r="C1059" s="7" t="s">
        <v>3717</v>
      </c>
      <c r="D1059" s="113" t="s">
        <v>27</v>
      </c>
      <c r="E1059" s="67" t="s">
        <v>3718</v>
      </c>
      <c r="F1059" s="63" t="s">
        <v>106</v>
      </c>
      <c r="G1059" s="56" t="s">
        <v>3719</v>
      </c>
      <c r="H1059" s="56" t="s">
        <v>3720</v>
      </c>
    </row>
    <row r="1060" spans="1:8" ht="21" customHeight="1" x14ac:dyDescent="0.25">
      <c r="A1060" s="7" t="s">
        <v>3721</v>
      </c>
      <c r="B1060" s="7" t="s">
        <v>38</v>
      </c>
      <c r="C1060" s="7" t="s">
        <v>38</v>
      </c>
      <c r="D1060" s="112" t="s">
        <v>27</v>
      </c>
      <c r="E1060" s="67" t="s">
        <v>3722</v>
      </c>
      <c r="F1060" s="63" t="s">
        <v>49</v>
      </c>
      <c r="G1060" s="56" t="s">
        <v>3723</v>
      </c>
      <c r="H1060" s="56">
        <v>113961662</v>
      </c>
    </row>
    <row r="1061" spans="1:8" ht="21" customHeight="1" x14ac:dyDescent="0.25">
      <c r="A1061" s="7" t="s">
        <v>3724</v>
      </c>
      <c r="B1061" s="7" t="s">
        <v>2863</v>
      </c>
      <c r="C1061" s="7" t="s">
        <v>203</v>
      </c>
      <c r="D1061" s="112" t="s">
        <v>27</v>
      </c>
      <c r="E1061" s="67" t="s">
        <v>3725</v>
      </c>
      <c r="F1061" s="63" t="s">
        <v>1179</v>
      </c>
      <c r="G1061" s="56" t="s">
        <v>3726</v>
      </c>
      <c r="H1061" s="56"/>
    </row>
    <row r="1062" spans="1:8" ht="21" customHeight="1" x14ac:dyDescent="0.25">
      <c r="A1062" s="7" t="s">
        <v>3727</v>
      </c>
      <c r="B1062" s="7" t="s">
        <v>530</v>
      </c>
      <c r="C1062" s="7" t="s">
        <v>203</v>
      </c>
      <c r="D1062" s="112" t="s">
        <v>27</v>
      </c>
      <c r="E1062" s="67" t="s">
        <v>3728</v>
      </c>
      <c r="F1062" s="63" t="s">
        <v>1179</v>
      </c>
      <c r="G1062" s="56" t="s">
        <v>14</v>
      </c>
      <c r="H1062" s="56"/>
    </row>
    <row r="1063" spans="1:8" ht="21" customHeight="1" x14ac:dyDescent="0.25">
      <c r="A1063" s="7" t="s">
        <v>3729</v>
      </c>
      <c r="B1063" s="7" t="s">
        <v>1725</v>
      </c>
      <c r="C1063" s="7" t="s">
        <v>1725</v>
      </c>
      <c r="D1063" s="112" t="s">
        <v>212</v>
      </c>
      <c r="E1063" s="67" t="s">
        <v>3730</v>
      </c>
      <c r="F1063" s="63" t="s">
        <v>49</v>
      </c>
      <c r="G1063" s="56" t="s">
        <v>14</v>
      </c>
      <c r="H1063" s="56">
        <v>2673922656</v>
      </c>
    </row>
    <row r="1064" spans="1:8" ht="21" customHeight="1" x14ac:dyDescent="0.25">
      <c r="A1064" s="7" t="s">
        <v>3731</v>
      </c>
      <c r="B1064" s="7" t="s">
        <v>376</v>
      </c>
      <c r="C1064" s="7" t="s">
        <v>376</v>
      </c>
      <c r="D1064" s="112" t="s">
        <v>175</v>
      </c>
      <c r="E1064" s="67" t="s">
        <v>3732</v>
      </c>
      <c r="F1064" s="63" t="s">
        <v>106</v>
      </c>
      <c r="G1064" s="56" t="s">
        <v>378</v>
      </c>
      <c r="H1064" s="56" t="s">
        <v>2548</v>
      </c>
    </row>
    <row r="1065" spans="1:8" ht="21" customHeight="1" x14ac:dyDescent="0.25">
      <c r="A1065" s="7" t="s">
        <v>3733</v>
      </c>
      <c r="B1065" s="7" t="s">
        <v>32</v>
      </c>
      <c r="C1065" s="7" t="s">
        <v>32</v>
      </c>
      <c r="D1065" s="112" t="s">
        <v>27</v>
      </c>
      <c r="E1065" s="67" t="s">
        <v>3734</v>
      </c>
      <c r="F1065" s="63" t="s">
        <v>49</v>
      </c>
      <c r="G1065" s="56" t="s">
        <v>3735</v>
      </c>
      <c r="H1065" s="56">
        <v>118492401</v>
      </c>
    </row>
    <row r="1066" spans="1:8" ht="21" customHeight="1" x14ac:dyDescent="0.25">
      <c r="A1066" s="7" t="s">
        <v>3736</v>
      </c>
      <c r="B1066" s="7" t="s">
        <v>3737</v>
      </c>
      <c r="C1066" s="7" t="s">
        <v>3737</v>
      </c>
      <c r="D1066" s="112" t="s">
        <v>175</v>
      </c>
      <c r="E1066" s="67" t="s">
        <v>3738</v>
      </c>
      <c r="F1066" s="63" t="s">
        <v>106</v>
      </c>
      <c r="G1066" s="56" t="s">
        <v>3739</v>
      </c>
      <c r="H1066" s="56" t="s">
        <v>3740</v>
      </c>
    </row>
    <row r="1067" spans="1:8" ht="21" customHeight="1" x14ac:dyDescent="0.25">
      <c r="A1067" s="7" t="s">
        <v>3741</v>
      </c>
      <c r="B1067" s="7" t="s">
        <v>38</v>
      </c>
      <c r="C1067" s="7" t="s">
        <v>38</v>
      </c>
      <c r="D1067" s="112" t="s">
        <v>27</v>
      </c>
      <c r="E1067" s="67" t="s">
        <v>3742</v>
      </c>
      <c r="F1067" s="63" t="s">
        <v>141</v>
      </c>
      <c r="G1067" s="56"/>
      <c r="H1067" s="56"/>
    </row>
    <row r="1068" spans="1:8" ht="21" customHeight="1" x14ac:dyDescent="0.25">
      <c r="A1068" s="7" t="s">
        <v>3743</v>
      </c>
      <c r="B1068" s="7" t="s">
        <v>1343</v>
      </c>
      <c r="C1068" s="7" t="s">
        <v>1343</v>
      </c>
      <c r="D1068" s="112" t="s">
        <v>175</v>
      </c>
      <c r="E1068" s="67" t="s">
        <v>3744</v>
      </c>
      <c r="F1068" s="63" t="s">
        <v>106</v>
      </c>
      <c r="G1068" s="56" t="s">
        <v>3739</v>
      </c>
      <c r="H1068" s="56" t="s">
        <v>3745</v>
      </c>
    </row>
    <row r="1069" spans="1:8" ht="21" customHeight="1" x14ac:dyDescent="0.25">
      <c r="A1069" s="7" t="s">
        <v>3746</v>
      </c>
      <c r="B1069" s="7" t="s">
        <v>3747</v>
      </c>
      <c r="C1069" s="7" t="s">
        <v>3747</v>
      </c>
      <c r="D1069" s="112" t="s">
        <v>175</v>
      </c>
      <c r="E1069" s="67" t="s">
        <v>3748</v>
      </c>
      <c r="F1069" s="63" t="s">
        <v>106</v>
      </c>
      <c r="G1069" s="56" t="s">
        <v>3739</v>
      </c>
      <c r="H1069" s="56" t="s">
        <v>3745</v>
      </c>
    </row>
    <row r="1070" spans="1:8" ht="21" customHeight="1" x14ac:dyDescent="0.25">
      <c r="A1070" s="4" t="s">
        <v>3749</v>
      </c>
      <c r="B1070" s="3" t="s">
        <v>3750</v>
      </c>
      <c r="C1070" s="3" t="s">
        <v>3750</v>
      </c>
      <c r="D1070" s="111" t="s">
        <v>175</v>
      </c>
      <c r="E1070" s="169" t="s">
        <v>3751</v>
      </c>
      <c r="F1070" s="61" t="s">
        <v>106</v>
      </c>
      <c r="G1070" s="169" t="s">
        <v>3739</v>
      </c>
      <c r="H1070" s="169" t="s">
        <v>3745</v>
      </c>
    </row>
    <row r="1071" spans="1:8" ht="21" customHeight="1" x14ac:dyDescent="0.25">
      <c r="A1071" s="8" t="s">
        <v>5784</v>
      </c>
      <c r="B1071" s="3" t="s">
        <v>549</v>
      </c>
      <c r="C1071" s="3" t="s">
        <v>549</v>
      </c>
      <c r="D1071" s="112" t="s">
        <v>447</v>
      </c>
      <c r="E1071" s="64" t="s">
        <v>4094</v>
      </c>
      <c r="F1071" s="61" t="s">
        <v>106</v>
      </c>
      <c r="G1071" s="64" t="s">
        <v>5785</v>
      </c>
      <c r="H1071" s="71" t="s">
        <v>5786</v>
      </c>
    </row>
    <row r="1072" spans="1:8" ht="21" customHeight="1" x14ac:dyDescent="0.25">
      <c r="A1072" s="7" t="s">
        <v>6069</v>
      </c>
      <c r="B1072" s="7" t="s">
        <v>549</v>
      </c>
      <c r="C1072" s="7" t="s">
        <v>549</v>
      </c>
      <c r="D1072" s="113" t="s">
        <v>447</v>
      </c>
      <c r="E1072" s="67" t="s">
        <v>6070</v>
      </c>
      <c r="F1072" s="63" t="s">
        <v>106</v>
      </c>
      <c r="G1072" s="56" t="s">
        <v>6071</v>
      </c>
      <c r="H1072" s="56" t="s">
        <v>6072</v>
      </c>
    </row>
    <row r="1073" spans="1:8" ht="21" customHeight="1" x14ac:dyDescent="0.25">
      <c r="A1073" s="11" t="s">
        <v>6366</v>
      </c>
      <c r="B1073" s="11" t="s">
        <v>549</v>
      </c>
      <c r="C1073" s="11" t="s">
        <v>549</v>
      </c>
      <c r="D1073" s="118" t="s">
        <v>447</v>
      </c>
      <c r="E1073" s="58" t="s">
        <v>6367</v>
      </c>
      <c r="F1073" s="61" t="s">
        <v>106</v>
      </c>
      <c r="G1073" s="58" t="s">
        <v>6368</v>
      </c>
      <c r="H1073" s="58" t="s">
        <v>6369</v>
      </c>
    </row>
    <row r="1074" spans="1:8" ht="21" customHeight="1" x14ac:dyDescent="0.25">
      <c r="A1074" s="7" t="s">
        <v>3763</v>
      </c>
      <c r="B1074" s="7" t="s">
        <v>3764</v>
      </c>
      <c r="C1074" s="7" t="s">
        <v>3764</v>
      </c>
      <c r="D1074" s="113" t="s">
        <v>297</v>
      </c>
      <c r="E1074" s="70" t="s">
        <v>3765</v>
      </c>
      <c r="F1074" s="63" t="s">
        <v>106</v>
      </c>
      <c r="G1074" s="56" t="s">
        <v>3766</v>
      </c>
      <c r="H1074" s="56" t="s">
        <v>3767</v>
      </c>
    </row>
    <row r="1075" spans="1:8" ht="21" customHeight="1" x14ac:dyDescent="0.25">
      <c r="A1075" s="7" t="s">
        <v>3768</v>
      </c>
      <c r="B1075" s="7" t="s">
        <v>135</v>
      </c>
      <c r="C1075" s="7" t="s">
        <v>135</v>
      </c>
      <c r="D1075" s="113" t="s">
        <v>10</v>
      </c>
      <c r="E1075" s="70" t="s">
        <v>3769</v>
      </c>
      <c r="F1075" s="63" t="s">
        <v>49</v>
      </c>
      <c r="G1075" s="56" t="s">
        <v>14</v>
      </c>
      <c r="H1075" s="56"/>
    </row>
    <row r="1076" spans="1:8" ht="21" customHeight="1" x14ac:dyDescent="0.25">
      <c r="A1076" s="7" t="s">
        <v>3770</v>
      </c>
      <c r="B1076" s="3" t="s">
        <v>3771</v>
      </c>
      <c r="C1076" s="7" t="s">
        <v>3771</v>
      </c>
      <c r="D1076" s="113" t="s">
        <v>297</v>
      </c>
      <c r="E1076" s="67" t="s">
        <v>3772</v>
      </c>
      <c r="F1076" s="63" t="s">
        <v>106</v>
      </c>
      <c r="G1076" s="56" t="s">
        <v>3773</v>
      </c>
      <c r="H1076" s="56" t="s">
        <v>3774</v>
      </c>
    </row>
    <row r="1077" spans="1:8" ht="21" customHeight="1" x14ac:dyDescent="0.25">
      <c r="A1077" s="7" t="s">
        <v>3775</v>
      </c>
      <c r="B1077" s="7" t="s">
        <v>2315</v>
      </c>
      <c r="C1077" s="7" t="s">
        <v>2315</v>
      </c>
      <c r="D1077" s="113" t="s">
        <v>297</v>
      </c>
      <c r="E1077" s="67" t="s">
        <v>3776</v>
      </c>
      <c r="F1077" s="63" t="s">
        <v>106</v>
      </c>
      <c r="G1077" s="56" t="s">
        <v>3777</v>
      </c>
      <c r="H1077" s="56" t="s">
        <v>3778</v>
      </c>
    </row>
    <row r="1078" spans="1:8" ht="21" customHeight="1" x14ac:dyDescent="0.25">
      <c r="A1078" s="7" t="s">
        <v>3779</v>
      </c>
      <c r="B1078" s="7" t="s">
        <v>420</v>
      </c>
      <c r="C1078" s="7" t="s">
        <v>420</v>
      </c>
      <c r="D1078" s="113" t="s">
        <v>212</v>
      </c>
      <c r="E1078" s="67" t="s">
        <v>3780</v>
      </c>
      <c r="F1078" s="63" t="s">
        <v>106</v>
      </c>
      <c r="G1078" s="56" t="s">
        <v>3781</v>
      </c>
      <c r="H1078" s="56" t="s">
        <v>3782</v>
      </c>
    </row>
    <row r="1079" spans="1:8" ht="21" customHeight="1" x14ac:dyDescent="0.25">
      <c r="A1079" s="5" t="s">
        <v>3783</v>
      </c>
      <c r="B1079" s="3" t="s">
        <v>1725</v>
      </c>
      <c r="C1079" s="3" t="s">
        <v>1725</v>
      </c>
      <c r="D1079" s="112" t="s">
        <v>212</v>
      </c>
      <c r="E1079" s="61" t="s">
        <v>3784</v>
      </c>
      <c r="F1079" s="61" t="s">
        <v>106</v>
      </c>
      <c r="G1079" s="61" t="s">
        <v>3785</v>
      </c>
      <c r="H1079" s="71" t="s">
        <v>3786</v>
      </c>
    </row>
    <row r="1080" spans="1:8" ht="21" customHeight="1" x14ac:dyDescent="0.25">
      <c r="A1080" s="7" t="s">
        <v>3787</v>
      </c>
      <c r="B1080" s="7" t="s">
        <v>3788</v>
      </c>
      <c r="C1080" s="7" t="s">
        <v>3788</v>
      </c>
      <c r="D1080" s="113" t="s">
        <v>212</v>
      </c>
      <c r="E1080" s="67" t="s">
        <v>3789</v>
      </c>
      <c r="F1080" s="63" t="s">
        <v>106</v>
      </c>
      <c r="G1080" s="56" t="s">
        <v>3781</v>
      </c>
      <c r="H1080" s="56" t="s">
        <v>3782</v>
      </c>
    </row>
    <row r="1081" spans="1:8" ht="21" customHeight="1" x14ac:dyDescent="0.25">
      <c r="A1081" s="7" t="s">
        <v>3790</v>
      </c>
      <c r="B1081" s="7" t="s">
        <v>3791</v>
      </c>
      <c r="C1081" s="7" t="s">
        <v>3791</v>
      </c>
      <c r="D1081" s="113" t="s">
        <v>212</v>
      </c>
      <c r="E1081" s="67" t="s">
        <v>3792</v>
      </c>
      <c r="F1081" s="63" t="s">
        <v>106</v>
      </c>
      <c r="G1081" s="56" t="s">
        <v>3781</v>
      </c>
      <c r="H1081" s="56" t="s">
        <v>3793</v>
      </c>
    </row>
    <row r="1082" spans="1:8" ht="21" customHeight="1" x14ac:dyDescent="0.25">
      <c r="A1082" s="7" t="s">
        <v>3794</v>
      </c>
      <c r="B1082" s="7" t="s">
        <v>3795</v>
      </c>
      <c r="C1082" s="7" t="s">
        <v>3795</v>
      </c>
      <c r="D1082" s="113" t="s">
        <v>212</v>
      </c>
      <c r="E1082" s="70" t="s">
        <v>3796</v>
      </c>
      <c r="F1082" s="63" t="s">
        <v>106</v>
      </c>
      <c r="G1082" s="56" t="s">
        <v>3781</v>
      </c>
      <c r="H1082" s="56" t="s">
        <v>3782</v>
      </c>
    </row>
    <row r="1083" spans="1:8" ht="21" customHeight="1" x14ac:dyDescent="0.25">
      <c r="A1083" s="7" t="s">
        <v>3797</v>
      </c>
      <c r="B1083" s="3" t="s">
        <v>2593</v>
      </c>
      <c r="C1083" s="7" t="s">
        <v>2593</v>
      </c>
      <c r="D1083" s="113" t="s">
        <v>212</v>
      </c>
      <c r="E1083" s="67" t="s">
        <v>3798</v>
      </c>
      <c r="F1083" s="63" t="s">
        <v>106</v>
      </c>
      <c r="G1083" s="56" t="s">
        <v>3781</v>
      </c>
      <c r="H1083" s="56" t="s">
        <v>3782</v>
      </c>
    </row>
    <row r="1084" spans="1:8" ht="21" customHeight="1" x14ac:dyDescent="0.25">
      <c r="A1084" s="14" t="s">
        <v>3799</v>
      </c>
      <c r="B1084" s="3" t="s">
        <v>3800</v>
      </c>
      <c r="C1084" s="7" t="s">
        <v>3800</v>
      </c>
      <c r="D1084" s="113" t="s">
        <v>10</v>
      </c>
      <c r="E1084" s="67" t="s">
        <v>3801</v>
      </c>
      <c r="F1084" s="63" t="s">
        <v>106</v>
      </c>
      <c r="G1084" s="56" t="s">
        <v>3802</v>
      </c>
      <c r="H1084" s="56" t="s">
        <v>3803</v>
      </c>
    </row>
    <row r="1085" spans="1:8" ht="21" customHeight="1" x14ac:dyDescent="0.25">
      <c r="A1085" s="7" t="s">
        <v>3804</v>
      </c>
      <c r="B1085" s="7" t="s">
        <v>211</v>
      </c>
      <c r="C1085" s="7" t="s">
        <v>211</v>
      </c>
      <c r="D1085" s="112" t="s">
        <v>212</v>
      </c>
      <c r="E1085" s="67" t="s">
        <v>3805</v>
      </c>
      <c r="F1085" s="63" t="s">
        <v>106</v>
      </c>
      <c r="G1085" s="56" t="s">
        <v>3781</v>
      </c>
      <c r="H1085" s="56" t="s">
        <v>3793</v>
      </c>
    </row>
    <row r="1086" spans="1:8" ht="21" customHeight="1" x14ac:dyDescent="0.25">
      <c r="A1086" s="7" t="s">
        <v>3806</v>
      </c>
      <c r="B1086" s="7" t="s">
        <v>21</v>
      </c>
      <c r="C1086" s="7" t="s">
        <v>21</v>
      </c>
      <c r="D1086" s="113" t="s">
        <v>104</v>
      </c>
      <c r="E1086" s="67" t="s">
        <v>3807</v>
      </c>
      <c r="F1086" s="63" t="s">
        <v>106</v>
      </c>
      <c r="G1086" s="56" t="s">
        <v>3808</v>
      </c>
      <c r="H1086" s="56" t="s">
        <v>3809</v>
      </c>
    </row>
    <row r="1087" spans="1:8" ht="21" customHeight="1" x14ac:dyDescent="0.25">
      <c r="A1087" s="7" t="s">
        <v>3810</v>
      </c>
      <c r="B1087" s="7" t="s">
        <v>1725</v>
      </c>
      <c r="C1087" s="7" t="s">
        <v>1725</v>
      </c>
      <c r="D1087" s="113" t="s">
        <v>212</v>
      </c>
      <c r="E1087" s="70" t="s">
        <v>3811</v>
      </c>
      <c r="F1087" s="63" t="s">
        <v>106</v>
      </c>
      <c r="G1087" s="56" t="s">
        <v>3781</v>
      </c>
      <c r="H1087" s="56" t="s">
        <v>3782</v>
      </c>
    </row>
    <row r="1088" spans="1:8" ht="21" customHeight="1" x14ac:dyDescent="0.25">
      <c r="A1088" s="7" t="s">
        <v>3812</v>
      </c>
      <c r="B1088" s="3" t="s">
        <v>3813</v>
      </c>
      <c r="C1088" s="7" t="s">
        <v>3813</v>
      </c>
      <c r="D1088" s="112" t="s">
        <v>212</v>
      </c>
      <c r="E1088" s="67" t="s">
        <v>3814</v>
      </c>
      <c r="F1088" s="63" t="s">
        <v>106</v>
      </c>
      <c r="G1088" s="56" t="s">
        <v>3781</v>
      </c>
      <c r="H1088" s="56" t="s">
        <v>3782</v>
      </c>
    </row>
    <row r="1089" spans="1:8" ht="21" customHeight="1" x14ac:dyDescent="0.25">
      <c r="A1089" s="7" t="s">
        <v>3815</v>
      </c>
      <c r="B1089" s="7" t="s">
        <v>1725</v>
      </c>
      <c r="C1089" s="7" t="s">
        <v>1725</v>
      </c>
      <c r="D1089" s="113" t="s">
        <v>212</v>
      </c>
      <c r="E1089" s="67" t="s">
        <v>3816</v>
      </c>
      <c r="F1089" s="63" t="s">
        <v>106</v>
      </c>
      <c r="G1089" s="56" t="s">
        <v>3781</v>
      </c>
      <c r="H1089" s="56" t="s">
        <v>3782</v>
      </c>
    </row>
    <row r="1090" spans="1:8" ht="21" customHeight="1" x14ac:dyDescent="0.25">
      <c r="A1090" s="7" t="s">
        <v>3817</v>
      </c>
      <c r="B1090" s="7" t="s">
        <v>3137</v>
      </c>
      <c r="C1090" s="7" t="s">
        <v>3137</v>
      </c>
      <c r="D1090" s="112" t="s">
        <v>22</v>
      </c>
      <c r="E1090" s="67" t="s">
        <v>3818</v>
      </c>
      <c r="F1090" s="63" t="s">
        <v>106</v>
      </c>
      <c r="G1090" s="56" t="s">
        <v>3819</v>
      </c>
      <c r="H1090" s="56" t="s">
        <v>3820</v>
      </c>
    </row>
    <row r="1091" spans="1:8" ht="21" customHeight="1" x14ac:dyDescent="0.25">
      <c r="A1091" s="7" t="s">
        <v>3821</v>
      </c>
      <c r="B1091" s="7" t="s">
        <v>1725</v>
      </c>
      <c r="C1091" s="7" t="s">
        <v>1725</v>
      </c>
      <c r="D1091" s="112" t="s">
        <v>212</v>
      </c>
      <c r="E1091" s="67" t="s">
        <v>3822</v>
      </c>
      <c r="F1091" s="63" t="s">
        <v>106</v>
      </c>
      <c r="G1091" s="56" t="s">
        <v>3823</v>
      </c>
      <c r="H1091" s="56" t="s">
        <v>3824</v>
      </c>
    </row>
    <row r="1092" spans="1:8" ht="21" customHeight="1" x14ac:dyDescent="0.25">
      <c r="A1092" s="5" t="s">
        <v>3825</v>
      </c>
      <c r="B1092" s="3" t="s">
        <v>1725</v>
      </c>
      <c r="C1092" s="3" t="s">
        <v>1725</v>
      </c>
      <c r="D1092" s="112" t="s">
        <v>212</v>
      </c>
      <c r="E1092" s="61" t="s">
        <v>3826</v>
      </c>
      <c r="F1092" s="61" t="s">
        <v>106</v>
      </c>
      <c r="G1092" s="61" t="s">
        <v>3781</v>
      </c>
      <c r="H1092" s="72" t="s">
        <v>3782</v>
      </c>
    </row>
    <row r="1093" spans="1:8" ht="21" customHeight="1" x14ac:dyDescent="0.25">
      <c r="A1093" s="7" t="s">
        <v>3827</v>
      </c>
      <c r="B1093" s="7" t="s">
        <v>3828</v>
      </c>
      <c r="C1093" s="7" t="s">
        <v>3828</v>
      </c>
      <c r="D1093" s="113" t="s">
        <v>212</v>
      </c>
      <c r="E1093" s="67" t="s">
        <v>3829</v>
      </c>
      <c r="F1093" s="63" t="s">
        <v>106</v>
      </c>
      <c r="G1093" s="56" t="s">
        <v>3781</v>
      </c>
      <c r="H1093" s="56" t="s">
        <v>3793</v>
      </c>
    </row>
    <row r="1094" spans="1:8" ht="21" customHeight="1" x14ac:dyDescent="0.25">
      <c r="A1094" s="7" t="s">
        <v>3830</v>
      </c>
      <c r="B1094" s="7" t="s">
        <v>626</v>
      </c>
      <c r="C1094" s="7" t="s">
        <v>626</v>
      </c>
      <c r="D1094" s="113" t="s">
        <v>297</v>
      </c>
      <c r="E1094" s="67" t="s">
        <v>3831</v>
      </c>
      <c r="F1094" s="63" t="s">
        <v>106</v>
      </c>
      <c r="G1094" s="56" t="s">
        <v>3832</v>
      </c>
      <c r="H1094" s="56" t="s">
        <v>3833</v>
      </c>
    </row>
    <row r="1095" spans="1:8" ht="21" customHeight="1" x14ac:dyDescent="0.25">
      <c r="A1095" s="7" t="s">
        <v>3834</v>
      </c>
      <c r="B1095" s="7" t="s">
        <v>3835</v>
      </c>
      <c r="C1095" s="7" t="s">
        <v>3835</v>
      </c>
      <c r="D1095" s="113" t="s">
        <v>212</v>
      </c>
      <c r="E1095" s="67" t="s">
        <v>3836</v>
      </c>
      <c r="F1095" s="63" t="s">
        <v>106</v>
      </c>
      <c r="G1095" s="56" t="s">
        <v>3781</v>
      </c>
      <c r="H1095" s="56" t="s">
        <v>3782</v>
      </c>
    </row>
    <row r="1096" spans="1:8" ht="21" customHeight="1" x14ac:dyDescent="0.25">
      <c r="A1096" s="14" t="s">
        <v>3837</v>
      </c>
      <c r="B1096" s="3" t="s">
        <v>3838</v>
      </c>
      <c r="C1096" s="7" t="s">
        <v>3838</v>
      </c>
      <c r="D1096" s="112" t="s">
        <v>476</v>
      </c>
      <c r="E1096" s="67" t="s">
        <v>3839</v>
      </c>
      <c r="F1096" s="63" t="s">
        <v>106</v>
      </c>
      <c r="G1096" s="56" t="s">
        <v>3840</v>
      </c>
      <c r="H1096" s="56" t="s">
        <v>3841</v>
      </c>
    </row>
    <row r="1097" spans="1:8" ht="21" customHeight="1" x14ac:dyDescent="0.25">
      <c r="A1097" s="5" t="s">
        <v>3842</v>
      </c>
      <c r="B1097" s="3" t="s">
        <v>3843</v>
      </c>
      <c r="C1097" s="3" t="s">
        <v>3843</v>
      </c>
      <c r="D1097" s="112" t="s">
        <v>91</v>
      </c>
      <c r="E1097" s="61" t="s">
        <v>3844</v>
      </c>
      <c r="F1097" s="61" t="s">
        <v>1300</v>
      </c>
      <c r="G1097" s="61" t="s">
        <v>3845</v>
      </c>
      <c r="H1097" s="180" t="e">
        <v>#N/A</v>
      </c>
    </row>
    <row r="1098" spans="1:8" ht="21" customHeight="1" x14ac:dyDescent="0.25">
      <c r="A1098" s="7" t="s">
        <v>3846</v>
      </c>
      <c r="B1098" s="7" t="s">
        <v>1964</v>
      </c>
      <c r="C1098" s="7" t="s">
        <v>1964</v>
      </c>
      <c r="D1098" s="113" t="s">
        <v>175</v>
      </c>
      <c r="E1098" s="67" t="s">
        <v>3847</v>
      </c>
      <c r="F1098" s="63" t="s">
        <v>106</v>
      </c>
      <c r="G1098" s="56" t="s">
        <v>3848</v>
      </c>
      <c r="H1098" s="56" t="s">
        <v>3849</v>
      </c>
    </row>
    <row r="1099" spans="1:8" ht="21" customHeight="1" x14ac:dyDescent="0.25">
      <c r="A1099" s="7" t="s">
        <v>3850</v>
      </c>
      <c r="B1099" s="7" t="s">
        <v>3851</v>
      </c>
      <c r="C1099" s="7" t="s">
        <v>3851</v>
      </c>
      <c r="D1099" s="112" t="s">
        <v>297</v>
      </c>
      <c r="E1099" s="67" t="s">
        <v>3852</v>
      </c>
      <c r="F1099" s="63" t="s">
        <v>106</v>
      </c>
      <c r="G1099" s="56" t="s">
        <v>3853</v>
      </c>
      <c r="H1099" s="56" t="s">
        <v>3854</v>
      </c>
    </row>
    <row r="1100" spans="1:8" ht="21" customHeight="1" x14ac:dyDescent="0.25">
      <c r="A1100" s="7" t="s">
        <v>3855</v>
      </c>
      <c r="B1100" s="7" t="s">
        <v>3856</v>
      </c>
      <c r="C1100" s="7" t="s">
        <v>3856</v>
      </c>
      <c r="D1100" s="113" t="s">
        <v>212</v>
      </c>
      <c r="E1100" s="70" t="s">
        <v>3857</v>
      </c>
      <c r="F1100" s="63" t="s">
        <v>106</v>
      </c>
      <c r="G1100" s="56" t="s">
        <v>3781</v>
      </c>
      <c r="H1100" s="56" t="s">
        <v>3782</v>
      </c>
    </row>
    <row r="1101" spans="1:8" ht="21" customHeight="1" x14ac:dyDescent="0.25">
      <c r="A1101" s="7" t="s">
        <v>3858</v>
      </c>
      <c r="B1101" s="7" t="s">
        <v>3859</v>
      </c>
      <c r="C1101" s="7" t="s">
        <v>3859</v>
      </c>
      <c r="D1101" s="112" t="s">
        <v>212</v>
      </c>
      <c r="E1101" s="67" t="s">
        <v>3860</v>
      </c>
      <c r="F1101" s="63" t="s">
        <v>106</v>
      </c>
      <c r="G1101" s="56" t="s">
        <v>3781</v>
      </c>
      <c r="H1101" s="56" t="s">
        <v>3782</v>
      </c>
    </row>
    <row r="1102" spans="1:8" ht="21" customHeight="1" x14ac:dyDescent="0.25">
      <c r="A1102" s="7" t="s">
        <v>3861</v>
      </c>
      <c r="B1102" s="3" t="s">
        <v>1725</v>
      </c>
      <c r="C1102" s="7" t="s">
        <v>1725</v>
      </c>
      <c r="D1102" s="112" t="s">
        <v>212</v>
      </c>
      <c r="E1102" s="67" t="s">
        <v>3862</v>
      </c>
      <c r="F1102" s="63" t="s">
        <v>106</v>
      </c>
      <c r="G1102" s="56" t="s">
        <v>3781</v>
      </c>
      <c r="H1102" s="56" t="s">
        <v>3782</v>
      </c>
    </row>
    <row r="1103" spans="1:8" ht="21" customHeight="1" x14ac:dyDescent="0.25">
      <c r="A1103" s="7" t="s">
        <v>3863</v>
      </c>
      <c r="B1103" s="7" t="s">
        <v>1725</v>
      </c>
      <c r="C1103" s="7" t="s">
        <v>1725</v>
      </c>
      <c r="D1103" s="112" t="s">
        <v>212</v>
      </c>
      <c r="E1103" s="67" t="s">
        <v>3864</v>
      </c>
      <c r="F1103" s="63" t="s">
        <v>106</v>
      </c>
      <c r="G1103" s="56" t="s">
        <v>3781</v>
      </c>
      <c r="H1103" s="56" t="s">
        <v>3782</v>
      </c>
    </row>
    <row r="1104" spans="1:8" ht="21" customHeight="1" x14ac:dyDescent="0.25">
      <c r="A1104" s="7" t="s">
        <v>3865</v>
      </c>
      <c r="B1104" s="7" t="s">
        <v>1053</v>
      </c>
      <c r="C1104" s="7" t="s">
        <v>1053</v>
      </c>
      <c r="D1104" s="112" t="s">
        <v>212</v>
      </c>
      <c r="E1104" s="67" t="s">
        <v>3866</v>
      </c>
      <c r="F1104" s="63" t="s">
        <v>106</v>
      </c>
      <c r="G1104" s="56" t="s">
        <v>3781</v>
      </c>
      <c r="H1104" s="56" t="s">
        <v>3782</v>
      </c>
    </row>
    <row r="1105" spans="1:9" ht="21" customHeight="1" x14ac:dyDescent="0.25">
      <c r="A1105" s="7" t="s">
        <v>3867</v>
      </c>
      <c r="B1105" s="7" t="s">
        <v>1057</v>
      </c>
      <c r="C1105" s="7" t="s">
        <v>1057</v>
      </c>
      <c r="D1105" s="112" t="s">
        <v>212</v>
      </c>
      <c r="E1105" s="67" t="s">
        <v>3868</v>
      </c>
      <c r="F1105" s="63" t="s">
        <v>106</v>
      </c>
      <c r="G1105" s="56" t="s">
        <v>3781</v>
      </c>
      <c r="H1105" s="56" t="s">
        <v>3782</v>
      </c>
    </row>
    <row r="1106" spans="1:9" ht="21" customHeight="1" x14ac:dyDescent="0.25">
      <c r="A1106" s="7" t="s">
        <v>3869</v>
      </c>
      <c r="B1106" s="3" t="s">
        <v>3870</v>
      </c>
      <c r="C1106" s="7" t="s">
        <v>3870</v>
      </c>
      <c r="D1106" s="112" t="s">
        <v>212</v>
      </c>
      <c r="E1106" s="67" t="s">
        <v>3871</v>
      </c>
      <c r="F1106" s="63" t="s">
        <v>106</v>
      </c>
      <c r="G1106" s="56" t="s">
        <v>3781</v>
      </c>
      <c r="H1106" s="56" t="s">
        <v>3793</v>
      </c>
    </row>
    <row r="1107" spans="1:9" ht="21" customHeight="1" x14ac:dyDescent="0.25">
      <c r="A1107" s="7" t="s">
        <v>3872</v>
      </c>
      <c r="B1107" s="7" t="s">
        <v>327</v>
      </c>
      <c r="C1107" s="7" t="s">
        <v>327</v>
      </c>
      <c r="D1107" s="112" t="s">
        <v>175</v>
      </c>
      <c r="E1107" s="70" t="s">
        <v>3873</v>
      </c>
      <c r="F1107" s="63" t="s">
        <v>12</v>
      </c>
      <c r="G1107" s="56" t="s">
        <v>3874</v>
      </c>
      <c r="H1107" s="56" t="s">
        <v>3875</v>
      </c>
    </row>
    <row r="1108" spans="1:9" ht="21" customHeight="1" x14ac:dyDescent="0.25">
      <c r="A1108" s="7" t="s">
        <v>3876</v>
      </c>
      <c r="B1108" s="7" t="s">
        <v>3877</v>
      </c>
      <c r="C1108" s="7" t="s">
        <v>175</v>
      </c>
      <c r="D1108" s="113" t="s">
        <v>175</v>
      </c>
      <c r="E1108" s="67" t="s">
        <v>3873</v>
      </c>
      <c r="F1108" s="63" t="s">
        <v>12</v>
      </c>
      <c r="G1108" s="56" t="s">
        <v>3874</v>
      </c>
      <c r="H1108" s="56" t="s">
        <v>3875</v>
      </c>
    </row>
    <row r="1109" spans="1:9" ht="21" customHeight="1" x14ac:dyDescent="0.25">
      <c r="A1109" s="5" t="s">
        <v>3878</v>
      </c>
      <c r="B1109" s="3" t="s">
        <v>1671</v>
      </c>
      <c r="C1109" s="3" t="s">
        <v>1671</v>
      </c>
      <c r="D1109" s="112" t="s">
        <v>27</v>
      </c>
      <c r="E1109" s="61" t="s">
        <v>3879</v>
      </c>
      <c r="F1109" s="63" t="s">
        <v>83</v>
      </c>
      <c r="G1109" s="61" t="s">
        <v>235</v>
      </c>
      <c r="H1109" s="71" t="s">
        <v>3880</v>
      </c>
    </row>
    <row r="1110" spans="1:9" ht="21" customHeight="1" x14ac:dyDescent="0.25">
      <c r="A1110" s="5" t="s">
        <v>3881</v>
      </c>
      <c r="B1110" s="3" t="s">
        <v>3882</v>
      </c>
      <c r="C1110" s="3" t="s">
        <v>3882</v>
      </c>
      <c r="D1110" s="112" t="s">
        <v>297</v>
      </c>
      <c r="E1110" s="61" t="s">
        <v>3883</v>
      </c>
      <c r="F1110" s="63" t="s">
        <v>106</v>
      </c>
      <c r="G1110" s="61" t="s">
        <v>3884</v>
      </c>
      <c r="H1110" s="71" t="s">
        <v>3885</v>
      </c>
    </row>
    <row r="1111" spans="1:9" ht="21" customHeight="1" x14ac:dyDescent="0.25">
      <c r="A1111" s="7" t="s">
        <v>3886</v>
      </c>
      <c r="B1111" s="7" t="s">
        <v>191</v>
      </c>
      <c r="C1111" s="7" t="s">
        <v>191</v>
      </c>
      <c r="D1111" s="112" t="s">
        <v>27</v>
      </c>
      <c r="E1111" s="67" t="s">
        <v>3887</v>
      </c>
      <c r="F1111" s="63" t="s">
        <v>106</v>
      </c>
      <c r="G1111" s="56" t="s">
        <v>3888</v>
      </c>
      <c r="H1111" s="56" t="s">
        <v>3889</v>
      </c>
    </row>
    <row r="1112" spans="1:9" ht="21" customHeight="1" x14ac:dyDescent="0.25">
      <c r="A1112" s="59" t="s">
        <v>7593</v>
      </c>
      <c r="B1112" s="59" t="s">
        <v>8633</v>
      </c>
      <c r="C1112" s="59" t="s">
        <v>8633</v>
      </c>
      <c r="D1112" s="120" t="s">
        <v>9108</v>
      </c>
      <c r="E1112" s="32" t="s">
        <v>9209</v>
      </c>
      <c r="F1112" s="188" t="s">
        <v>106</v>
      </c>
      <c r="G1112" s="21" t="s">
        <v>10307</v>
      </c>
      <c r="H1112" s="44" t="s">
        <v>895</v>
      </c>
      <c r="I1112" s="79" t="s">
        <v>895</v>
      </c>
    </row>
    <row r="1113" spans="1:9" ht="21" customHeight="1" x14ac:dyDescent="0.25">
      <c r="A1113" s="7" t="s">
        <v>3894</v>
      </c>
      <c r="B1113" s="7" t="s">
        <v>1343</v>
      </c>
      <c r="C1113" s="7" t="s">
        <v>1343</v>
      </c>
      <c r="D1113" s="113" t="s">
        <v>175</v>
      </c>
      <c r="E1113" s="67" t="s">
        <v>3895</v>
      </c>
      <c r="F1113" s="63" t="s">
        <v>106</v>
      </c>
      <c r="G1113" s="56" t="s">
        <v>3896</v>
      </c>
      <c r="H1113" s="56" t="s">
        <v>3897</v>
      </c>
    </row>
    <row r="1114" spans="1:9" ht="21" customHeight="1" x14ac:dyDescent="0.25">
      <c r="A1114" s="5" t="s">
        <v>3898</v>
      </c>
      <c r="B1114" s="3" t="s">
        <v>3899</v>
      </c>
      <c r="C1114" s="3" t="s">
        <v>3899</v>
      </c>
      <c r="D1114" s="112" t="s">
        <v>67</v>
      </c>
      <c r="E1114" s="61" t="s">
        <v>3900</v>
      </c>
      <c r="F1114" s="61" t="s">
        <v>106</v>
      </c>
      <c r="G1114" s="61" t="s">
        <v>2449</v>
      </c>
      <c r="H1114" s="71" t="s">
        <v>2450</v>
      </c>
    </row>
    <row r="1115" spans="1:9" ht="21" customHeight="1" x14ac:dyDescent="0.25">
      <c r="A1115" s="57" t="s">
        <v>7594</v>
      </c>
      <c r="B1115" s="57" t="s">
        <v>8633</v>
      </c>
      <c r="C1115" s="57" t="s">
        <v>8633</v>
      </c>
      <c r="D1115" s="121" t="s">
        <v>9108</v>
      </c>
      <c r="E1115" s="25" t="s">
        <v>9210</v>
      </c>
      <c r="F1115" s="188" t="s">
        <v>106</v>
      </c>
      <c r="G1115" s="25" t="s">
        <v>10308</v>
      </c>
      <c r="H1115" s="25" t="s">
        <v>10309</v>
      </c>
      <c r="I1115" s="75" t="s">
        <v>10310</v>
      </c>
    </row>
    <row r="1116" spans="1:9" ht="21" customHeight="1" x14ac:dyDescent="0.25">
      <c r="A1116" s="59" t="s">
        <v>7654</v>
      </c>
      <c r="B1116" s="59" t="s">
        <v>8633</v>
      </c>
      <c r="C1116" s="59" t="s">
        <v>8633</v>
      </c>
      <c r="D1116" s="120" t="s">
        <v>9115</v>
      </c>
      <c r="E1116" s="32" t="s">
        <v>9269</v>
      </c>
      <c r="F1116" s="188" t="s">
        <v>106</v>
      </c>
      <c r="G1116" s="21" t="s">
        <v>10176</v>
      </c>
      <c r="H1116" s="21" t="s">
        <v>2371</v>
      </c>
      <c r="I1116" s="76" t="s">
        <v>2371</v>
      </c>
    </row>
    <row r="1117" spans="1:9" ht="21" customHeight="1" x14ac:dyDescent="0.25">
      <c r="A1117" s="7" t="s">
        <v>3910</v>
      </c>
      <c r="B1117" s="7" t="s">
        <v>135</v>
      </c>
      <c r="C1117" s="7" t="s">
        <v>135</v>
      </c>
      <c r="D1117" s="113" t="s">
        <v>10</v>
      </c>
      <c r="E1117" s="67" t="s">
        <v>3911</v>
      </c>
      <c r="F1117" s="63" t="s">
        <v>106</v>
      </c>
      <c r="G1117" s="56" t="s">
        <v>3912</v>
      </c>
      <c r="H1117" s="56" t="s">
        <v>3913</v>
      </c>
    </row>
    <row r="1118" spans="1:9" ht="21" customHeight="1" x14ac:dyDescent="0.25">
      <c r="A1118" s="7" t="s">
        <v>3914</v>
      </c>
      <c r="B1118" s="7" t="s">
        <v>3843</v>
      </c>
      <c r="C1118" s="7" t="s">
        <v>3843</v>
      </c>
      <c r="D1118" s="112" t="s">
        <v>91</v>
      </c>
      <c r="E1118" s="67" t="s">
        <v>3915</v>
      </c>
      <c r="F1118" s="63" t="s">
        <v>106</v>
      </c>
      <c r="G1118" s="56" t="s">
        <v>3916</v>
      </c>
      <c r="H1118" s="56" t="s">
        <v>3917</v>
      </c>
    </row>
    <row r="1119" spans="1:9" ht="21" customHeight="1" x14ac:dyDescent="0.25">
      <c r="A1119" s="60" t="s">
        <v>7892</v>
      </c>
      <c r="B1119" s="60" t="s">
        <v>8633</v>
      </c>
      <c r="C1119" s="60" t="s">
        <v>8633</v>
      </c>
      <c r="D1119" s="123" t="s">
        <v>9108</v>
      </c>
      <c r="E1119" s="22" t="s">
        <v>9509</v>
      </c>
      <c r="F1119" s="188" t="s">
        <v>106</v>
      </c>
      <c r="G1119" s="22" t="s">
        <v>10739</v>
      </c>
      <c r="H1119" s="22" t="s">
        <v>10740</v>
      </c>
      <c r="I1119" s="77" t="s">
        <v>10740</v>
      </c>
    </row>
    <row r="1120" spans="1:9" ht="21" customHeight="1" x14ac:dyDescent="0.25">
      <c r="A1120" s="5" t="s">
        <v>3922</v>
      </c>
      <c r="B1120" s="3" t="s">
        <v>3923</v>
      </c>
      <c r="C1120" s="3" t="s">
        <v>3923</v>
      </c>
      <c r="D1120" s="112" t="s">
        <v>91</v>
      </c>
      <c r="E1120" s="61" t="s">
        <v>3924</v>
      </c>
      <c r="F1120" s="61" t="s">
        <v>49</v>
      </c>
      <c r="G1120" s="61" t="s">
        <v>617</v>
      </c>
      <c r="H1120" s="71">
        <v>839980475</v>
      </c>
    </row>
    <row r="1121" spans="1:9" ht="21" customHeight="1" x14ac:dyDescent="0.25">
      <c r="A1121" s="8" t="s">
        <v>3925</v>
      </c>
      <c r="B1121" s="3" t="s">
        <v>3926</v>
      </c>
      <c r="C1121" s="3" t="s">
        <v>3926</v>
      </c>
      <c r="D1121" s="112" t="s">
        <v>91</v>
      </c>
      <c r="E1121" s="64" t="s">
        <v>3927</v>
      </c>
      <c r="F1121" s="61" t="s">
        <v>111</v>
      </c>
      <c r="G1121" s="64" t="s">
        <v>112</v>
      </c>
      <c r="H1121" s="71"/>
    </row>
    <row r="1122" spans="1:9" ht="21" customHeight="1" x14ac:dyDescent="0.25">
      <c r="A1122" s="7" t="s">
        <v>3928</v>
      </c>
      <c r="B1122" s="7" t="s">
        <v>855</v>
      </c>
      <c r="C1122" s="7" t="s">
        <v>855</v>
      </c>
      <c r="D1122" s="113" t="s">
        <v>10</v>
      </c>
      <c r="E1122" s="67" t="s">
        <v>3929</v>
      </c>
      <c r="F1122" s="63" t="s">
        <v>106</v>
      </c>
      <c r="G1122" s="56" t="s">
        <v>3930</v>
      </c>
      <c r="H1122" s="56" t="s">
        <v>3931</v>
      </c>
    </row>
    <row r="1123" spans="1:9" ht="21" customHeight="1" x14ac:dyDescent="0.25">
      <c r="A1123" s="5" t="s">
        <v>3932</v>
      </c>
      <c r="B1123" s="3" t="s">
        <v>3933</v>
      </c>
      <c r="C1123" s="3" t="s">
        <v>125</v>
      </c>
      <c r="D1123" s="112" t="s">
        <v>125</v>
      </c>
      <c r="E1123" s="61" t="s">
        <v>3934</v>
      </c>
      <c r="F1123" s="61" t="s">
        <v>106</v>
      </c>
      <c r="G1123" s="61" t="s">
        <v>3935</v>
      </c>
      <c r="H1123" s="71" t="s">
        <v>3936</v>
      </c>
    </row>
    <row r="1124" spans="1:9" ht="21" customHeight="1" x14ac:dyDescent="0.25">
      <c r="A1124" s="59" t="s">
        <v>7929</v>
      </c>
      <c r="B1124" s="59" t="s">
        <v>8633</v>
      </c>
      <c r="C1124" s="59" t="s">
        <v>8633</v>
      </c>
      <c r="D1124" s="120" t="s">
        <v>9115</v>
      </c>
      <c r="E1124" s="32" t="s">
        <v>9545</v>
      </c>
      <c r="F1124" s="188" t="s">
        <v>106</v>
      </c>
      <c r="G1124" s="21" t="s">
        <v>10783</v>
      </c>
      <c r="H1124" s="21" t="s">
        <v>3759</v>
      </c>
      <c r="I1124" s="76" t="s">
        <v>4133</v>
      </c>
    </row>
    <row r="1125" spans="1:9" ht="21" customHeight="1" x14ac:dyDescent="0.25">
      <c r="A1125" s="7" t="s">
        <v>3939</v>
      </c>
      <c r="B1125" s="7" t="s">
        <v>168</v>
      </c>
      <c r="C1125" s="7" t="s">
        <v>168</v>
      </c>
      <c r="D1125" s="113" t="s">
        <v>297</v>
      </c>
      <c r="E1125" s="67" t="s">
        <v>3940</v>
      </c>
      <c r="F1125" s="63" t="s">
        <v>106</v>
      </c>
      <c r="G1125" s="56" t="s">
        <v>3941</v>
      </c>
      <c r="H1125" s="56" t="s">
        <v>3942</v>
      </c>
    </row>
    <row r="1126" spans="1:9" ht="21" customHeight="1" x14ac:dyDescent="0.25">
      <c r="A1126" s="7" t="s">
        <v>3943</v>
      </c>
      <c r="B1126" s="7" t="s">
        <v>3926</v>
      </c>
      <c r="C1126" s="7" t="s">
        <v>3926</v>
      </c>
      <c r="D1126" s="113" t="s">
        <v>91</v>
      </c>
      <c r="E1126" s="67" t="s">
        <v>3944</v>
      </c>
      <c r="F1126" s="63" t="s">
        <v>106</v>
      </c>
      <c r="G1126" s="56" t="s">
        <v>3945</v>
      </c>
      <c r="H1126" s="56" t="s">
        <v>3946</v>
      </c>
    </row>
    <row r="1127" spans="1:9" ht="21" customHeight="1" x14ac:dyDescent="0.25">
      <c r="A1127" s="5" t="s">
        <v>3947</v>
      </c>
      <c r="B1127" s="3" t="s">
        <v>3948</v>
      </c>
      <c r="C1127" s="3" t="s">
        <v>3948</v>
      </c>
      <c r="D1127" s="112" t="s">
        <v>1550</v>
      </c>
      <c r="E1127" s="61" t="s">
        <v>3949</v>
      </c>
      <c r="F1127" s="61" t="s">
        <v>106</v>
      </c>
      <c r="G1127" s="61" t="s">
        <v>3950</v>
      </c>
      <c r="H1127" s="71" t="s">
        <v>3951</v>
      </c>
    </row>
    <row r="1128" spans="1:9" ht="21" customHeight="1" x14ac:dyDescent="0.25">
      <c r="A1128" s="7" t="s">
        <v>3952</v>
      </c>
      <c r="B1128" s="7" t="s">
        <v>2675</v>
      </c>
      <c r="C1128" s="7" t="s">
        <v>525</v>
      </c>
      <c r="D1128" s="113" t="s">
        <v>27</v>
      </c>
      <c r="E1128" s="67" t="s">
        <v>2676</v>
      </c>
      <c r="F1128" s="63" t="s">
        <v>106</v>
      </c>
      <c r="G1128" s="56" t="s">
        <v>3953</v>
      </c>
      <c r="H1128" s="56" t="s">
        <v>2678</v>
      </c>
    </row>
    <row r="1129" spans="1:9" ht="21" customHeight="1" x14ac:dyDescent="0.25">
      <c r="A1129" s="3" t="s">
        <v>3954</v>
      </c>
      <c r="B1129" s="3" t="s">
        <v>3955</v>
      </c>
      <c r="C1129" s="3" t="s">
        <v>3955</v>
      </c>
      <c r="D1129" s="112" t="s">
        <v>476</v>
      </c>
      <c r="E1129" s="61" t="s">
        <v>3956</v>
      </c>
      <c r="F1129" s="63" t="s">
        <v>106</v>
      </c>
      <c r="G1129" s="61" t="s">
        <v>3957</v>
      </c>
      <c r="H1129" s="61" t="s">
        <v>3958</v>
      </c>
    </row>
    <row r="1130" spans="1:9" ht="21" customHeight="1" x14ac:dyDescent="0.25">
      <c r="A1130" s="7" t="s">
        <v>3959</v>
      </c>
      <c r="B1130" s="7" t="s">
        <v>191</v>
      </c>
      <c r="C1130" s="7" t="s">
        <v>191</v>
      </c>
      <c r="D1130" s="113" t="s">
        <v>27</v>
      </c>
      <c r="E1130" s="67" t="s">
        <v>3960</v>
      </c>
      <c r="F1130" s="63" t="s">
        <v>106</v>
      </c>
      <c r="G1130" s="56" t="s">
        <v>3961</v>
      </c>
      <c r="H1130" s="56" t="s">
        <v>3962</v>
      </c>
    </row>
    <row r="1131" spans="1:9" ht="21" customHeight="1" x14ac:dyDescent="0.25">
      <c r="A1131" s="7" t="s">
        <v>3963</v>
      </c>
      <c r="B1131" s="7" t="s">
        <v>3964</v>
      </c>
      <c r="C1131" s="7" t="s">
        <v>3964</v>
      </c>
      <c r="D1131" s="113" t="s">
        <v>297</v>
      </c>
      <c r="E1131" s="67" t="s">
        <v>3965</v>
      </c>
      <c r="F1131" s="63" t="s">
        <v>106</v>
      </c>
      <c r="G1131" s="56" t="s">
        <v>3966</v>
      </c>
      <c r="H1131" s="56" t="s">
        <v>3967</v>
      </c>
    </row>
    <row r="1132" spans="1:9" ht="21" customHeight="1" x14ac:dyDescent="0.25">
      <c r="A1132" s="7" t="s">
        <v>3968</v>
      </c>
      <c r="B1132" s="7" t="s">
        <v>420</v>
      </c>
      <c r="C1132" s="7" t="s">
        <v>420</v>
      </c>
      <c r="D1132" s="113" t="s">
        <v>212</v>
      </c>
      <c r="E1132" s="70" t="s">
        <v>3969</v>
      </c>
      <c r="F1132" s="63" t="s">
        <v>49</v>
      </c>
      <c r="G1132" s="56" t="s">
        <v>14</v>
      </c>
      <c r="H1132" s="56">
        <v>2672412223</v>
      </c>
    </row>
    <row r="1133" spans="1:9" ht="21" customHeight="1" x14ac:dyDescent="0.25">
      <c r="A1133" s="7" t="s">
        <v>3970</v>
      </c>
      <c r="B1133" s="7" t="s">
        <v>1197</v>
      </c>
      <c r="C1133" s="7" t="s">
        <v>1197</v>
      </c>
      <c r="D1133" s="113" t="s">
        <v>1198</v>
      </c>
      <c r="E1133" s="67" t="s">
        <v>3971</v>
      </c>
      <c r="F1133" s="63" t="s">
        <v>106</v>
      </c>
      <c r="G1133" s="56" t="s">
        <v>3972</v>
      </c>
      <c r="H1133" s="56" t="s">
        <v>3973</v>
      </c>
    </row>
    <row r="1134" spans="1:9" ht="21" customHeight="1" x14ac:dyDescent="0.25">
      <c r="A1134" s="7" t="s">
        <v>3974</v>
      </c>
      <c r="B1134" s="7" t="s">
        <v>3975</v>
      </c>
      <c r="C1134" s="7" t="s">
        <v>3975</v>
      </c>
      <c r="D1134" s="113" t="s">
        <v>1198</v>
      </c>
      <c r="E1134" s="67" t="s">
        <v>3976</v>
      </c>
      <c r="F1134" s="63" t="s">
        <v>106</v>
      </c>
      <c r="G1134" s="56" t="s">
        <v>3977</v>
      </c>
      <c r="H1134" s="56" t="s">
        <v>3978</v>
      </c>
    </row>
    <row r="1135" spans="1:9" ht="21" customHeight="1" x14ac:dyDescent="0.25">
      <c r="A1135" s="7" t="s">
        <v>3979</v>
      </c>
      <c r="B1135" s="7" t="s">
        <v>1197</v>
      </c>
      <c r="C1135" s="7" t="s">
        <v>1197</v>
      </c>
      <c r="D1135" s="112" t="s">
        <v>1198</v>
      </c>
      <c r="E1135" s="67" t="s">
        <v>3980</v>
      </c>
      <c r="F1135" s="63" t="s">
        <v>106</v>
      </c>
      <c r="G1135" s="56" t="s">
        <v>14</v>
      </c>
      <c r="H1135" s="56" t="s">
        <v>3978</v>
      </c>
    </row>
    <row r="1136" spans="1:9" ht="21" customHeight="1" x14ac:dyDescent="0.25">
      <c r="A1136" s="7" t="s">
        <v>3981</v>
      </c>
      <c r="B1136" s="7" t="s">
        <v>2738</v>
      </c>
      <c r="C1136" s="7" t="s">
        <v>2738</v>
      </c>
      <c r="D1136" s="113" t="s">
        <v>212</v>
      </c>
      <c r="E1136" s="67" t="s">
        <v>3982</v>
      </c>
      <c r="F1136" s="63" t="s">
        <v>106</v>
      </c>
      <c r="G1136" s="56" t="s">
        <v>3983</v>
      </c>
      <c r="H1136" s="56" t="s">
        <v>3984</v>
      </c>
    </row>
    <row r="1137" spans="1:8" ht="21" customHeight="1" x14ac:dyDescent="0.25">
      <c r="A1137" s="7" t="s">
        <v>3985</v>
      </c>
      <c r="B1137" s="7" t="s">
        <v>1197</v>
      </c>
      <c r="C1137" s="7" t="s">
        <v>1197</v>
      </c>
      <c r="D1137" s="113" t="s">
        <v>1198</v>
      </c>
      <c r="E1137" s="67" t="s">
        <v>3986</v>
      </c>
      <c r="F1137" s="63" t="s">
        <v>106</v>
      </c>
      <c r="G1137" s="56" t="s">
        <v>3987</v>
      </c>
      <c r="H1137" s="56" t="s">
        <v>3988</v>
      </c>
    </row>
    <row r="1138" spans="1:8" ht="21" customHeight="1" x14ac:dyDescent="0.25">
      <c r="A1138" s="3" t="s">
        <v>3989</v>
      </c>
      <c r="B1138" s="3" t="s">
        <v>3990</v>
      </c>
      <c r="C1138" s="3" t="s">
        <v>3990</v>
      </c>
      <c r="D1138" s="112" t="s">
        <v>1550</v>
      </c>
      <c r="E1138" s="61" t="s">
        <v>3991</v>
      </c>
      <c r="F1138" s="63" t="s">
        <v>106</v>
      </c>
      <c r="G1138" s="61" t="s">
        <v>3992</v>
      </c>
      <c r="H1138" s="61" t="s">
        <v>3993</v>
      </c>
    </row>
    <row r="1139" spans="1:8" ht="21" customHeight="1" x14ac:dyDescent="0.25">
      <c r="A1139" s="7" t="s">
        <v>3994</v>
      </c>
      <c r="B1139" s="7" t="s">
        <v>569</v>
      </c>
      <c r="C1139" s="7" t="s">
        <v>569</v>
      </c>
      <c r="D1139" s="113" t="s">
        <v>27</v>
      </c>
      <c r="E1139" s="67" t="s">
        <v>3995</v>
      </c>
      <c r="F1139" s="63" t="s">
        <v>106</v>
      </c>
      <c r="G1139" s="56" t="s">
        <v>3996</v>
      </c>
      <c r="H1139" s="56" t="s">
        <v>3997</v>
      </c>
    </row>
    <row r="1140" spans="1:8" ht="21" customHeight="1" x14ac:dyDescent="0.25">
      <c r="A1140" s="5" t="s">
        <v>3998</v>
      </c>
      <c r="B1140" s="3" t="s">
        <v>3948</v>
      </c>
      <c r="C1140" s="3" t="s">
        <v>3948</v>
      </c>
      <c r="D1140" s="112" t="s">
        <v>1550</v>
      </c>
      <c r="E1140" s="61" t="s">
        <v>3999</v>
      </c>
      <c r="F1140" s="61" t="s">
        <v>106</v>
      </c>
      <c r="G1140" s="61" t="s">
        <v>4000</v>
      </c>
      <c r="H1140" s="71" t="s">
        <v>4001</v>
      </c>
    </row>
    <row r="1141" spans="1:8" ht="21" customHeight="1" x14ac:dyDescent="0.25">
      <c r="A1141" s="7" t="s">
        <v>4002</v>
      </c>
      <c r="B1141" s="7" t="s">
        <v>1967</v>
      </c>
      <c r="C1141" s="7" t="s">
        <v>1967</v>
      </c>
      <c r="D1141" s="112" t="s">
        <v>297</v>
      </c>
      <c r="E1141" s="67" t="s">
        <v>4003</v>
      </c>
      <c r="F1141" s="63" t="s">
        <v>106</v>
      </c>
      <c r="G1141" s="56" t="s">
        <v>4004</v>
      </c>
      <c r="H1141" s="56" t="s">
        <v>4005</v>
      </c>
    </row>
    <row r="1142" spans="1:8" ht="21" customHeight="1" x14ac:dyDescent="0.25">
      <c r="A1142" s="7" t="s">
        <v>4006</v>
      </c>
      <c r="B1142" s="7" t="s">
        <v>420</v>
      </c>
      <c r="C1142" s="7" t="s">
        <v>420</v>
      </c>
      <c r="D1142" s="113" t="s">
        <v>212</v>
      </c>
      <c r="E1142" s="67" t="s">
        <v>4007</v>
      </c>
      <c r="F1142" s="63" t="s">
        <v>106</v>
      </c>
      <c r="G1142" s="56" t="s">
        <v>3983</v>
      </c>
      <c r="H1142" s="56" t="s">
        <v>4008</v>
      </c>
    </row>
    <row r="1143" spans="1:8" ht="21" customHeight="1" x14ac:dyDescent="0.25">
      <c r="A1143" s="7" t="s">
        <v>4009</v>
      </c>
      <c r="B1143" s="7" t="s">
        <v>221</v>
      </c>
      <c r="C1143" s="7" t="s">
        <v>221</v>
      </c>
      <c r="D1143" s="113" t="s">
        <v>27</v>
      </c>
      <c r="E1143" s="67" t="s">
        <v>4010</v>
      </c>
      <c r="F1143" s="63" t="s">
        <v>106</v>
      </c>
      <c r="G1143" s="56" t="s">
        <v>2791</v>
      </c>
      <c r="H1143" s="56" t="s">
        <v>2792</v>
      </c>
    </row>
    <row r="1144" spans="1:8" ht="21" customHeight="1" x14ac:dyDescent="0.25">
      <c r="A1144" s="7" t="s">
        <v>4011</v>
      </c>
      <c r="B1144" s="7" t="s">
        <v>4012</v>
      </c>
      <c r="C1144" s="7" t="s">
        <v>203</v>
      </c>
      <c r="D1144" s="113" t="s">
        <v>27</v>
      </c>
      <c r="E1144" s="67" t="s">
        <v>4013</v>
      </c>
      <c r="F1144" s="63" t="s">
        <v>106</v>
      </c>
      <c r="G1144" s="56" t="s">
        <v>4014</v>
      </c>
      <c r="H1144" s="56" t="s">
        <v>4015</v>
      </c>
    </row>
    <row r="1145" spans="1:8" ht="21" customHeight="1" x14ac:dyDescent="0.25">
      <c r="A1145" s="7" t="s">
        <v>4016</v>
      </c>
      <c r="B1145" s="7" t="s">
        <v>2315</v>
      </c>
      <c r="C1145" s="7" t="s">
        <v>2315</v>
      </c>
      <c r="D1145" s="113" t="s">
        <v>297</v>
      </c>
      <c r="E1145" s="67" t="s">
        <v>4017</v>
      </c>
      <c r="F1145" s="63" t="s">
        <v>106</v>
      </c>
      <c r="G1145" s="56" t="s">
        <v>3777</v>
      </c>
      <c r="H1145" s="56" t="s">
        <v>3778</v>
      </c>
    </row>
    <row r="1146" spans="1:8" ht="21" customHeight="1" x14ac:dyDescent="0.25">
      <c r="A1146" s="7" t="s">
        <v>4018</v>
      </c>
      <c r="B1146" s="7" t="s">
        <v>4019</v>
      </c>
      <c r="C1146" s="7" t="s">
        <v>4019</v>
      </c>
      <c r="D1146" s="112" t="s">
        <v>212</v>
      </c>
      <c r="E1146" s="67" t="s">
        <v>4020</v>
      </c>
      <c r="F1146" s="63" t="s">
        <v>106</v>
      </c>
      <c r="G1146" s="56" t="s">
        <v>3983</v>
      </c>
      <c r="H1146" s="56">
        <v>6252888</v>
      </c>
    </row>
    <row r="1147" spans="1:8" ht="21" customHeight="1" x14ac:dyDescent="0.25">
      <c r="A1147" s="7" t="s">
        <v>4021</v>
      </c>
      <c r="B1147" s="7" t="s">
        <v>4022</v>
      </c>
      <c r="C1147" s="7" t="s">
        <v>4022</v>
      </c>
      <c r="D1147" s="113" t="s">
        <v>297</v>
      </c>
      <c r="E1147" s="67" t="s">
        <v>4023</v>
      </c>
      <c r="F1147" s="63" t="s">
        <v>106</v>
      </c>
      <c r="G1147" s="56" t="s">
        <v>14</v>
      </c>
      <c r="H1147" s="56"/>
    </row>
    <row r="1148" spans="1:8" ht="21" customHeight="1" x14ac:dyDescent="0.25">
      <c r="A1148" s="7" t="s">
        <v>4024</v>
      </c>
      <c r="B1148" s="7" t="s">
        <v>4025</v>
      </c>
      <c r="C1148" s="7" t="s">
        <v>4025</v>
      </c>
      <c r="D1148" s="112" t="s">
        <v>10</v>
      </c>
      <c r="E1148" s="67" t="s">
        <v>4026</v>
      </c>
      <c r="F1148" s="63" t="s">
        <v>106</v>
      </c>
      <c r="G1148" s="56" t="s">
        <v>4027</v>
      </c>
      <c r="H1148" s="56" t="s">
        <v>4028</v>
      </c>
    </row>
    <row r="1149" spans="1:8" ht="21" customHeight="1" x14ac:dyDescent="0.25">
      <c r="A1149" s="7" t="s">
        <v>4029</v>
      </c>
      <c r="B1149" s="3" t="s">
        <v>1323</v>
      </c>
      <c r="C1149" s="7" t="s">
        <v>203</v>
      </c>
      <c r="D1149" s="113" t="s">
        <v>27</v>
      </c>
      <c r="E1149" s="67" t="s">
        <v>4030</v>
      </c>
      <c r="F1149" s="63" t="s">
        <v>49</v>
      </c>
      <c r="G1149" s="56" t="s">
        <v>14</v>
      </c>
      <c r="H1149" s="56"/>
    </row>
    <row r="1150" spans="1:8" ht="21" customHeight="1" x14ac:dyDescent="0.25">
      <c r="A1150" s="7" t="s">
        <v>4031</v>
      </c>
      <c r="B1150" s="7" t="s">
        <v>191</v>
      </c>
      <c r="C1150" s="7" t="s">
        <v>191</v>
      </c>
      <c r="D1150" s="112" t="s">
        <v>27</v>
      </c>
      <c r="E1150" s="67" t="s">
        <v>4032</v>
      </c>
      <c r="F1150" s="63" t="s">
        <v>106</v>
      </c>
      <c r="G1150" s="56" t="s">
        <v>4033</v>
      </c>
      <c r="H1150" s="56" t="s">
        <v>4034</v>
      </c>
    </row>
    <row r="1151" spans="1:8" ht="21" customHeight="1" x14ac:dyDescent="0.25">
      <c r="A1151" s="7" t="s">
        <v>4035</v>
      </c>
      <c r="B1151" s="7" t="s">
        <v>3009</v>
      </c>
      <c r="C1151" s="7" t="s">
        <v>3009</v>
      </c>
      <c r="D1151" s="113" t="s">
        <v>297</v>
      </c>
      <c r="E1151" s="67" t="s">
        <v>4036</v>
      </c>
      <c r="F1151" s="63" t="s">
        <v>106</v>
      </c>
      <c r="G1151" s="56" t="s">
        <v>4037</v>
      </c>
      <c r="H1151" s="56" t="s">
        <v>4038</v>
      </c>
    </row>
    <row r="1152" spans="1:8" ht="21" customHeight="1" x14ac:dyDescent="0.25">
      <c r="A1152" s="7" t="s">
        <v>4039</v>
      </c>
      <c r="B1152" s="7" t="s">
        <v>1730</v>
      </c>
      <c r="C1152" s="7" t="s">
        <v>1730</v>
      </c>
      <c r="D1152" s="113" t="s">
        <v>297</v>
      </c>
      <c r="E1152" s="67" t="s">
        <v>4040</v>
      </c>
      <c r="F1152" s="63" t="s">
        <v>106</v>
      </c>
      <c r="G1152" s="56" t="s">
        <v>4041</v>
      </c>
      <c r="H1152" s="56" t="s">
        <v>4042</v>
      </c>
    </row>
    <row r="1153" spans="1:9" ht="21" customHeight="1" x14ac:dyDescent="0.25">
      <c r="A1153" s="7" t="s">
        <v>4043</v>
      </c>
      <c r="B1153" s="7" t="s">
        <v>2156</v>
      </c>
      <c r="C1153" s="7" t="s">
        <v>2156</v>
      </c>
      <c r="D1153" s="113" t="s">
        <v>297</v>
      </c>
      <c r="E1153" s="67" t="s">
        <v>4044</v>
      </c>
      <c r="F1153" s="63" t="s">
        <v>106</v>
      </c>
      <c r="G1153" s="56" t="s">
        <v>1521</v>
      </c>
      <c r="H1153" s="56" t="s">
        <v>4045</v>
      </c>
    </row>
    <row r="1154" spans="1:9" ht="21" customHeight="1" x14ac:dyDescent="0.25">
      <c r="A1154" s="7" t="s">
        <v>4046</v>
      </c>
      <c r="B1154" s="7" t="s">
        <v>4047</v>
      </c>
      <c r="C1154" s="7" t="s">
        <v>4047</v>
      </c>
      <c r="D1154" s="112" t="s">
        <v>297</v>
      </c>
      <c r="E1154" s="67" t="s">
        <v>4048</v>
      </c>
      <c r="F1154" s="63" t="s">
        <v>106</v>
      </c>
      <c r="G1154" s="56" t="s">
        <v>4049</v>
      </c>
      <c r="H1154" s="56" t="s">
        <v>4050</v>
      </c>
    </row>
    <row r="1155" spans="1:9" ht="21" customHeight="1" x14ac:dyDescent="0.25">
      <c r="A1155" s="7" t="s">
        <v>4051</v>
      </c>
      <c r="B1155" s="7" t="s">
        <v>1010</v>
      </c>
      <c r="C1155" s="7" t="s">
        <v>1010</v>
      </c>
      <c r="D1155" s="113" t="s">
        <v>297</v>
      </c>
      <c r="E1155" s="67" t="s">
        <v>4052</v>
      </c>
      <c r="F1155" s="63" t="s">
        <v>106</v>
      </c>
      <c r="G1155" s="56" t="s">
        <v>4053</v>
      </c>
      <c r="H1155" s="56" t="s">
        <v>4054</v>
      </c>
    </row>
    <row r="1156" spans="1:9" ht="21" customHeight="1" x14ac:dyDescent="0.25">
      <c r="A1156" s="7" t="s">
        <v>4055</v>
      </c>
      <c r="B1156" s="7" t="s">
        <v>2156</v>
      </c>
      <c r="C1156" s="7" t="s">
        <v>2156</v>
      </c>
      <c r="D1156" s="113" t="s">
        <v>297</v>
      </c>
      <c r="E1156" s="67" t="s">
        <v>4056</v>
      </c>
      <c r="F1156" s="63" t="s">
        <v>106</v>
      </c>
      <c r="G1156" s="56" t="s">
        <v>3517</v>
      </c>
      <c r="H1156" s="56" t="s">
        <v>4057</v>
      </c>
    </row>
    <row r="1157" spans="1:9" ht="21" customHeight="1" x14ac:dyDescent="0.25">
      <c r="A1157" s="7" t="s">
        <v>4058</v>
      </c>
      <c r="B1157" s="7" t="s">
        <v>2050</v>
      </c>
      <c r="C1157" s="7" t="s">
        <v>2050</v>
      </c>
      <c r="D1157" s="113" t="s">
        <v>297</v>
      </c>
      <c r="E1157" s="67" t="s">
        <v>4059</v>
      </c>
      <c r="F1157" s="63" t="s">
        <v>106</v>
      </c>
      <c r="G1157" s="56" t="s">
        <v>4060</v>
      </c>
      <c r="H1157" s="56" t="s">
        <v>4061</v>
      </c>
    </row>
    <row r="1158" spans="1:9" ht="21" customHeight="1" x14ac:dyDescent="0.25">
      <c r="A1158" s="7" t="s">
        <v>4062</v>
      </c>
      <c r="B1158" s="7" t="s">
        <v>4063</v>
      </c>
      <c r="C1158" s="7" t="s">
        <v>4063</v>
      </c>
      <c r="D1158" s="113" t="s">
        <v>476</v>
      </c>
      <c r="E1158" s="67" t="s">
        <v>4064</v>
      </c>
      <c r="F1158" s="63" t="s">
        <v>106</v>
      </c>
      <c r="G1158" s="56" t="s">
        <v>4065</v>
      </c>
      <c r="H1158" s="56" t="s">
        <v>4066</v>
      </c>
    </row>
    <row r="1159" spans="1:9" ht="21" customHeight="1" x14ac:dyDescent="0.25">
      <c r="A1159" s="7" t="s">
        <v>4067</v>
      </c>
      <c r="B1159" s="7" t="s">
        <v>4068</v>
      </c>
      <c r="C1159" s="7" t="s">
        <v>4068</v>
      </c>
      <c r="D1159" s="112" t="s">
        <v>181</v>
      </c>
      <c r="E1159" s="70" t="s">
        <v>4069</v>
      </c>
      <c r="F1159" s="63" t="s">
        <v>106</v>
      </c>
      <c r="G1159" s="56" t="s">
        <v>4070</v>
      </c>
      <c r="H1159" s="56" t="s">
        <v>4071</v>
      </c>
    </row>
    <row r="1160" spans="1:9" ht="21" customHeight="1" x14ac:dyDescent="0.25">
      <c r="A1160" s="7" t="s">
        <v>4072</v>
      </c>
      <c r="B1160" s="7" t="s">
        <v>2231</v>
      </c>
      <c r="C1160" s="7" t="s">
        <v>2231</v>
      </c>
      <c r="D1160" s="112" t="s">
        <v>10</v>
      </c>
      <c r="E1160" s="67" t="s">
        <v>4073</v>
      </c>
      <c r="F1160" s="63" t="s">
        <v>106</v>
      </c>
      <c r="G1160" s="56" t="s">
        <v>4074</v>
      </c>
      <c r="H1160" s="56" t="s">
        <v>4075</v>
      </c>
    </row>
    <row r="1161" spans="1:9" ht="21" customHeight="1" x14ac:dyDescent="0.25">
      <c r="A1161" s="7" t="s">
        <v>4076</v>
      </c>
      <c r="B1161" s="7" t="s">
        <v>467</v>
      </c>
      <c r="C1161" s="7" t="s">
        <v>467</v>
      </c>
      <c r="D1161" s="113" t="s">
        <v>10</v>
      </c>
      <c r="E1161" s="67" t="s">
        <v>4077</v>
      </c>
      <c r="F1161" s="63" t="s">
        <v>106</v>
      </c>
      <c r="G1161" s="56" t="s">
        <v>4078</v>
      </c>
      <c r="H1161" s="56" t="s">
        <v>4079</v>
      </c>
    </row>
    <row r="1162" spans="1:9" ht="21" customHeight="1" x14ac:dyDescent="0.25">
      <c r="A1162" s="7" t="s">
        <v>4080</v>
      </c>
      <c r="B1162" s="7" t="s">
        <v>4081</v>
      </c>
      <c r="C1162" s="7" t="s">
        <v>4081</v>
      </c>
      <c r="D1162" s="113" t="s">
        <v>104</v>
      </c>
      <c r="E1162" s="67" t="s">
        <v>4082</v>
      </c>
      <c r="F1162" s="63" t="s">
        <v>106</v>
      </c>
      <c r="G1162" s="56" t="s">
        <v>4083</v>
      </c>
      <c r="H1162" s="56" t="s">
        <v>4084</v>
      </c>
    </row>
    <row r="1163" spans="1:9" ht="21" customHeight="1" x14ac:dyDescent="0.25">
      <c r="A1163" s="7" t="s">
        <v>4085</v>
      </c>
      <c r="B1163" s="7" t="s">
        <v>4086</v>
      </c>
      <c r="C1163" s="7" t="s">
        <v>4086</v>
      </c>
      <c r="D1163" s="113" t="s">
        <v>10</v>
      </c>
      <c r="E1163" s="67" t="s">
        <v>4087</v>
      </c>
      <c r="F1163" s="63" t="s">
        <v>12</v>
      </c>
      <c r="G1163" s="56" t="s">
        <v>921</v>
      </c>
      <c r="H1163" s="56" t="s">
        <v>4088</v>
      </c>
    </row>
    <row r="1164" spans="1:9" ht="21" customHeight="1" x14ac:dyDescent="0.25">
      <c r="A1164" s="5" t="s">
        <v>4089</v>
      </c>
      <c r="B1164" s="3" t="s">
        <v>4090</v>
      </c>
      <c r="C1164" s="3" t="s">
        <v>4091</v>
      </c>
      <c r="D1164" s="112" t="s">
        <v>67</v>
      </c>
      <c r="E1164" s="61" t="s">
        <v>4092</v>
      </c>
      <c r="F1164" s="63" t="s">
        <v>12</v>
      </c>
      <c r="G1164" s="61" t="s">
        <v>668</v>
      </c>
      <c r="H1164" s="71" t="s">
        <v>669</v>
      </c>
    </row>
    <row r="1165" spans="1:9" ht="21" customHeight="1" x14ac:dyDescent="0.25">
      <c r="A1165" s="59" t="s">
        <v>7930</v>
      </c>
      <c r="B1165" s="59" t="s">
        <v>8633</v>
      </c>
      <c r="C1165" s="59" t="s">
        <v>8633</v>
      </c>
      <c r="D1165" s="120" t="s">
        <v>9115</v>
      </c>
      <c r="E1165" s="32" t="s">
        <v>9546</v>
      </c>
      <c r="F1165" s="188" t="s">
        <v>106</v>
      </c>
      <c r="G1165" s="21" t="s">
        <v>10783</v>
      </c>
      <c r="H1165" s="21" t="s">
        <v>3762</v>
      </c>
      <c r="I1165" s="76" t="s">
        <v>4133</v>
      </c>
    </row>
    <row r="1166" spans="1:9" ht="21" customHeight="1" x14ac:dyDescent="0.25">
      <c r="A1166" s="7" t="s">
        <v>4097</v>
      </c>
      <c r="B1166" s="7" t="s">
        <v>1449</v>
      </c>
      <c r="C1166" s="7" t="s">
        <v>1449</v>
      </c>
      <c r="D1166" s="112" t="s">
        <v>175</v>
      </c>
      <c r="E1166" s="67" t="s">
        <v>4098</v>
      </c>
      <c r="F1166" s="63" t="s">
        <v>106</v>
      </c>
      <c r="G1166" s="56" t="s">
        <v>4099</v>
      </c>
      <c r="H1166" s="56" t="s">
        <v>4100</v>
      </c>
    </row>
    <row r="1167" spans="1:9" ht="21" customHeight="1" x14ac:dyDescent="0.25">
      <c r="A1167" s="5" t="s">
        <v>4101</v>
      </c>
      <c r="B1167" s="3" t="s">
        <v>4102</v>
      </c>
      <c r="C1167" s="3" t="s">
        <v>4102</v>
      </c>
      <c r="D1167" s="112" t="s">
        <v>67</v>
      </c>
      <c r="E1167" s="61" t="s">
        <v>4103</v>
      </c>
      <c r="F1167" s="61" t="s">
        <v>106</v>
      </c>
      <c r="G1167" s="61" t="s">
        <v>14</v>
      </c>
      <c r="H1167" s="71"/>
    </row>
    <row r="1168" spans="1:9" ht="21" customHeight="1" x14ac:dyDescent="0.25">
      <c r="A1168" s="7" t="s">
        <v>4104</v>
      </c>
      <c r="B1168" s="7" t="s">
        <v>4105</v>
      </c>
      <c r="C1168" s="7" t="s">
        <v>4105</v>
      </c>
      <c r="D1168" s="112" t="s">
        <v>2305</v>
      </c>
      <c r="E1168" s="67" t="s">
        <v>4106</v>
      </c>
      <c r="F1168" s="63" t="s">
        <v>106</v>
      </c>
      <c r="G1168" s="56" t="s">
        <v>4107</v>
      </c>
      <c r="H1168" s="56" t="s">
        <v>4108</v>
      </c>
    </row>
    <row r="1169" spans="1:9" ht="21" customHeight="1" x14ac:dyDescent="0.25">
      <c r="A1169" s="3" t="s">
        <v>4109</v>
      </c>
      <c r="B1169" s="7" t="s">
        <v>4110</v>
      </c>
      <c r="C1169" s="7" t="s">
        <v>4110</v>
      </c>
      <c r="D1169" s="113" t="s">
        <v>175</v>
      </c>
      <c r="E1169" s="67" t="s">
        <v>4111</v>
      </c>
      <c r="F1169" s="63" t="s">
        <v>106</v>
      </c>
      <c r="G1169" s="56" t="s">
        <v>4112</v>
      </c>
      <c r="H1169" s="56" t="s">
        <v>4113</v>
      </c>
    </row>
    <row r="1170" spans="1:9" ht="21" customHeight="1" x14ac:dyDescent="0.25">
      <c r="A1170" s="3" t="s">
        <v>4114</v>
      </c>
      <c r="B1170" s="3" t="s">
        <v>4115</v>
      </c>
      <c r="C1170" s="3" t="s">
        <v>4115</v>
      </c>
      <c r="D1170" s="112" t="s">
        <v>67</v>
      </c>
      <c r="E1170" s="61"/>
      <c r="F1170" s="61" t="s">
        <v>49</v>
      </c>
      <c r="G1170" s="61"/>
      <c r="H1170" s="61"/>
    </row>
    <row r="1171" spans="1:9" ht="21" customHeight="1" x14ac:dyDescent="0.25">
      <c r="A1171" s="3" t="s">
        <v>4116</v>
      </c>
      <c r="B1171" s="7" t="s">
        <v>4117</v>
      </c>
      <c r="C1171" s="7" t="s">
        <v>4117</v>
      </c>
      <c r="D1171" s="113" t="s">
        <v>476</v>
      </c>
      <c r="E1171" s="67" t="s">
        <v>4118</v>
      </c>
      <c r="F1171" s="63" t="s">
        <v>106</v>
      </c>
      <c r="G1171" s="56" t="s">
        <v>4119</v>
      </c>
      <c r="H1171" s="56" t="s">
        <v>4120</v>
      </c>
    </row>
    <row r="1172" spans="1:9" ht="21" customHeight="1" x14ac:dyDescent="0.25">
      <c r="A1172" s="7" t="s">
        <v>4121</v>
      </c>
      <c r="B1172" s="7" t="s">
        <v>2156</v>
      </c>
      <c r="C1172" s="7" t="s">
        <v>2156</v>
      </c>
      <c r="D1172" s="112" t="s">
        <v>297</v>
      </c>
      <c r="E1172" s="67" t="s">
        <v>4122</v>
      </c>
      <c r="F1172" s="63" t="s">
        <v>106</v>
      </c>
      <c r="G1172" s="56" t="s">
        <v>4123</v>
      </c>
      <c r="H1172" s="56" t="s">
        <v>4124</v>
      </c>
    </row>
    <row r="1173" spans="1:9" ht="21" customHeight="1" x14ac:dyDescent="0.25">
      <c r="A1173" s="7" t="s">
        <v>4125</v>
      </c>
      <c r="B1173" s="7" t="s">
        <v>2236</v>
      </c>
      <c r="C1173" s="7" t="s">
        <v>2236</v>
      </c>
      <c r="D1173" s="112" t="s">
        <v>476</v>
      </c>
      <c r="E1173" s="67" t="s">
        <v>4126</v>
      </c>
      <c r="F1173" s="63" t="s">
        <v>106</v>
      </c>
      <c r="G1173" s="56" t="s">
        <v>4127</v>
      </c>
      <c r="H1173" s="56" t="s">
        <v>4128</v>
      </c>
    </row>
    <row r="1174" spans="1:9" ht="21" customHeight="1" x14ac:dyDescent="0.25">
      <c r="A1174" s="59" t="s">
        <v>8030</v>
      </c>
      <c r="B1174" s="59" t="s">
        <v>8633</v>
      </c>
      <c r="C1174" s="59" t="s">
        <v>8633</v>
      </c>
      <c r="D1174" s="120" t="s">
        <v>9108</v>
      </c>
      <c r="E1174" s="32" t="s">
        <v>9638</v>
      </c>
      <c r="F1174" s="188" t="s">
        <v>106</v>
      </c>
      <c r="G1174" s="21" t="s">
        <v>10912</v>
      </c>
      <c r="H1174" s="21" t="s">
        <v>3921</v>
      </c>
      <c r="I1174" s="76" t="s">
        <v>4133</v>
      </c>
    </row>
    <row r="1175" spans="1:9" ht="21" customHeight="1" x14ac:dyDescent="0.25">
      <c r="A1175" s="7" t="s">
        <v>4134</v>
      </c>
      <c r="B1175" s="7" t="s">
        <v>2974</v>
      </c>
      <c r="C1175" s="7" t="s">
        <v>2974</v>
      </c>
      <c r="D1175" s="112" t="s">
        <v>175</v>
      </c>
      <c r="E1175" s="67" t="s">
        <v>2981</v>
      </c>
      <c r="F1175" s="63" t="s">
        <v>106</v>
      </c>
      <c r="G1175" s="56" t="s">
        <v>2951</v>
      </c>
      <c r="H1175" s="56" t="s">
        <v>1908</v>
      </c>
    </row>
    <row r="1176" spans="1:9" ht="21" customHeight="1" x14ac:dyDescent="0.25">
      <c r="A1176" s="59" t="s">
        <v>8086</v>
      </c>
      <c r="B1176" s="59" t="s">
        <v>8633</v>
      </c>
      <c r="C1176" s="59" t="s">
        <v>8633</v>
      </c>
      <c r="D1176" s="120" t="s">
        <v>9108</v>
      </c>
      <c r="E1176" s="32" t="s">
        <v>9693</v>
      </c>
      <c r="F1176" s="188" t="s">
        <v>106</v>
      </c>
      <c r="G1176" s="21" t="s">
        <v>10986</v>
      </c>
      <c r="H1176" s="21" t="s">
        <v>5786</v>
      </c>
      <c r="I1176" s="76" t="s">
        <v>4133</v>
      </c>
    </row>
    <row r="1177" spans="1:9" ht="21" customHeight="1" x14ac:dyDescent="0.25">
      <c r="A1177" s="5" t="s">
        <v>4139</v>
      </c>
      <c r="B1177" s="3" t="s">
        <v>1880</v>
      </c>
      <c r="C1177" s="3" t="s">
        <v>203</v>
      </c>
      <c r="D1177" s="112" t="s">
        <v>27</v>
      </c>
      <c r="E1177" s="61" t="s">
        <v>4140</v>
      </c>
      <c r="F1177" s="61" t="s">
        <v>12</v>
      </c>
      <c r="G1177" s="61" t="s">
        <v>4141</v>
      </c>
      <c r="H1177" s="71" t="e">
        <v>#N/A</v>
      </c>
    </row>
    <row r="1178" spans="1:9" ht="21" customHeight="1" x14ac:dyDescent="0.25">
      <c r="A1178" s="7" t="s">
        <v>4142</v>
      </c>
      <c r="B1178" s="7" t="s">
        <v>203</v>
      </c>
      <c r="C1178" s="7" t="s">
        <v>203</v>
      </c>
      <c r="D1178" s="113" t="s">
        <v>27</v>
      </c>
      <c r="E1178" s="70" t="s">
        <v>4143</v>
      </c>
      <c r="F1178" s="63" t="s">
        <v>106</v>
      </c>
      <c r="G1178" s="56" t="s">
        <v>4144</v>
      </c>
      <c r="H1178" s="56" t="s">
        <v>4145</v>
      </c>
    </row>
    <row r="1179" spans="1:9" ht="21" customHeight="1" x14ac:dyDescent="0.25">
      <c r="A1179" s="5" t="s">
        <v>4146</v>
      </c>
      <c r="B1179" s="3" t="s">
        <v>4147</v>
      </c>
      <c r="C1179" s="3" t="s">
        <v>4147</v>
      </c>
      <c r="D1179" s="112" t="s">
        <v>67</v>
      </c>
      <c r="E1179" s="61" t="s">
        <v>4148</v>
      </c>
      <c r="F1179" s="61" t="s">
        <v>111</v>
      </c>
      <c r="G1179" s="61" t="s">
        <v>165</v>
      </c>
      <c r="H1179" s="71"/>
    </row>
    <row r="1180" spans="1:9" ht="21" customHeight="1" x14ac:dyDescent="0.25">
      <c r="A1180" s="7" t="s">
        <v>4149</v>
      </c>
      <c r="B1180" s="7" t="s">
        <v>4150</v>
      </c>
      <c r="C1180" s="7" t="s">
        <v>4150</v>
      </c>
      <c r="D1180" s="113" t="s">
        <v>175</v>
      </c>
      <c r="E1180" s="67" t="s">
        <v>4151</v>
      </c>
      <c r="F1180" s="63" t="s">
        <v>106</v>
      </c>
      <c r="G1180" s="56" t="s">
        <v>4152</v>
      </c>
      <c r="H1180" s="56" t="s">
        <v>4153</v>
      </c>
    </row>
    <row r="1181" spans="1:9" ht="21" customHeight="1" x14ac:dyDescent="0.25">
      <c r="A1181" s="7" t="s">
        <v>4154</v>
      </c>
      <c r="B1181" s="3" t="s">
        <v>784</v>
      </c>
      <c r="C1181" s="7" t="s">
        <v>784</v>
      </c>
      <c r="D1181" s="112" t="s">
        <v>67</v>
      </c>
      <c r="E1181" s="67" t="s">
        <v>4155</v>
      </c>
      <c r="F1181" s="63" t="s">
        <v>141</v>
      </c>
      <c r="G1181" s="56" t="s">
        <v>4156</v>
      </c>
      <c r="H1181" s="56">
        <v>139861519</v>
      </c>
    </row>
    <row r="1182" spans="1:9" ht="21" customHeight="1" x14ac:dyDescent="0.25">
      <c r="A1182" s="7" t="s">
        <v>4157</v>
      </c>
      <c r="B1182" s="7" t="s">
        <v>1593</v>
      </c>
      <c r="C1182" s="7" t="s">
        <v>1593</v>
      </c>
      <c r="D1182" s="112" t="s">
        <v>27</v>
      </c>
      <c r="E1182" s="67" t="s">
        <v>4158</v>
      </c>
      <c r="F1182" s="63" t="s">
        <v>106</v>
      </c>
      <c r="G1182" s="56" t="s">
        <v>4159</v>
      </c>
      <c r="H1182" s="56" t="s">
        <v>4160</v>
      </c>
    </row>
    <row r="1183" spans="1:9" ht="21" customHeight="1" x14ac:dyDescent="0.25">
      <c r="A1183" s="7" t="s">
        <v>4161</v>
      </c>
      <c r="B1183" s="7" t="s">
        <v>4162</v>
      </c>
      <c r="C1183" s="7" t="s">
        <v>4162</v>
      </c>
      <c r="D1183" s="113" t="s">
        <v>197</v>
      </c>
      <c r="E1183" s="67" t="s">
        <v>4163</v>
      </c>
      <c r="F1183" s="63" t="s">
        <v>106</v>
      </c>
      <c r="G1183" s="56" t="s">
        <v>4164</v>
      </c>
      <c r="H1183" s="56" t="s">
        <v>4165</v>
      </c>
    </row>
    <row r="1184" spans="1:9" ht="21" customHeight="1" x14ac:dyDescent="0.25">
      <c r="A1184" s="7" t="s">
        <v>4166</v>
      </c>
      <c r="B1184" s="7" t="s">
        <v>1725</v>
      </c>
      <c r="C1184" s="7" t="s">
        <v>1725</v>
      </c>
      <c r="D1184" s="112" t="s">
        <v>212</v>
      </c>
      <c r="E1184" s="67" t="s">
        <v>4167</v>
      </c>
      <c r="F1184" s="63" t="s">
        <v>106</v>
      </c>
      <c r="G1184" s="56" t="s">
        <v>4168</v>
      </c>
      <c r="H1184" s="56" t="s">
        <v>4169</v>
      </c>
    </row>
    <row r="1185" spans="1:9" ht="21" customHeight="1" x14ac:dyDescent="0.25">
      <c r="A1185" s="7" t="s">
        <v>4170</v>
      </c>
      <c r="B1185" s="7" t="s">
        <v>3926</v>
      </c>
      <c r="C1185" s="7" t="s">
        <v>3926</v>
      </c>
      <c r="D1185" s="113" t="s">
        <v>91</v>
      </c>
      <c r="E1185" s="67" t="s">
        <v>4171</v>
      </c>
      <c r="F1185" s="63" t="s">
        <v>106</v>
      </c>
      <c r="G1185" s="56" t="s">
        <v>4172</v>
      </c>
      <c r="H1185" s="56" t="s">
        <v>4173</v>
      </c>
    </row>
    <row r="1186" spans="1:9" ht="21" customHeight="1" x14ac:dyDescent="0.25">
      <c r="A1186" s="7" t="s">
        <v>4174</v>
      </c>
      <c r="B1186" s="7" t="s">
        <v>4175</v>
      </c>
      <c r="C1186" s="7" t="s">
        <v>4175</v>
      </c>
      <c r="D1186" s="113" t="s">
        <v>297</v>
      </c>
      <c r="E1186" s="67" t="s">
        <v>4176</v>
      </c>
      <c r="F1186" s="63" t="s">
        <v>106</v>
      </c>
      <c r="G1186" s="56" t="s">
        <v>4177</v>
      </c>
      <c r="H1186" s="56" t="s">
        <v>4178</v>
      </c>
    </row>
    <row r="1187" spans="1:9" ht="21" customHeight="1" x14ac:dyDescent="0.25">
      <c r="A1187" s="7" t="s">
        <v>4179</v>
      </c>
      <c r="B1187" s="7" t="s">
        <v>1778</v>
      </c>
      <c r="C1187" s="7" t="s">
        <v>1778</v>
      </c>
      <c r="D1187" s="112" t="s">
        <v>175</v>
      </c>
      <c r="E1187" s="67" t="s">
        <v>4180</v>
      </c>
      <c r="F1187" s="63" t="s">
        <v>106</v>
      </c>
      <c r="G1187" s="56" t="s">
        <v>4181</v>
      </c>
      <c r="H1187" s="56" t="s">
        <v>4182</v>
      </c>
    </row>
    <row r="1188" spans="1:9" ht="21" customHeight="1" x14ac:dyDescent="0.25">
      <c r="A1188" s="7" t="s">
        <v>4183</v>
      </c>
      <c r="B1188" s="7" t="s">
        <v>467</v>
      </c>
      <c r="C1188" s="7" t="s">
        <v>467</v>
      </c>
      <c r="D1188" s="112" t="s">
        <v>476</v>
      </c>
      <c r="E1188" s="67" t="s">
        <v>4184</v>
      </c>
      <c r="F1188" s="63" t="s">
        <v>106</v>
      </c>
      <c r="G1188" s="56" t="s">
        <v>4185</v>
      </c>
      <c r="H1188" s="56" t="s">
        <v>4186</v>
      </c>
    </row>
    <row r="1189" spans="1:9" ht="21" customHeight="1" x14ac:dyDescent="0.25">
      <c r="A1189" s="7" t="s">
        <v>4187</v>
      </c>
      <c r="B1189" s="7" t="s">
        <v>4188</v>
      </c>
      <c r="C1189" s="7" t="s">
        <v>4188</v>
      </c>
      <c r="D1189" s="112" t="s">
        <v>297</v>
      </c>
      <c r="E1189" s="67" t="s">
        <v>4189</v>
      </c>
      <c r="F1189" s="63" t="s">
        <v>106</v>
      </c>
      <c r="G1189" s="56" t="s">
        <v>4190</v>
      </c>
      <c r="H1189" s="56" t="s">
        <v>4191</v>
      </c>
    </row>
    <row r="1190" spans="1:9" ht="21" customHeight="1" x14ac:dyDescent="0.25">
      <c r="A1190" s="7" t="s">
        <v>4192</v>
      </c>
      <c r="B1190" s="7" t="s">
        <v>4025</v>
      </c>
      <c r="C1190" s="7" t="s">
        <v>4025</v>
      </c>
      <c r="D1190" s="113" t="s">
        <v>10</v>
      </c>
      <c r="E1190" s="67" t="s">
        <v>4193</v>
      </c>
      <c r="F1190" s="63" t="s">
        <v>106</v>
      </c>
      <c r="G1190" s="56" t="s">
        <v>4194</v>
      </c>
      <c r="H1190" s="56" t="s">
        <v>4195</v>
      </c>
    </row>
    <row r="1191" spans="1:9" ht="21" customHeight="1" x14ac:dyDescent="0.25">
      <c r="A1191" s="5" t="s">
        <v>4196</v>
      </c>
      <c r="B1191" s="3" t="s">
        <v>4197</v>
      </c>
      <c r="C1191" s="3" t="s">
        <v>4197</v>
      </c>
      <c r="D1191" s="112" t="s">
        <v>91</v>
      </c>
      <c r="E1191" s="61" t="s">
        <v>4198</v>
      </c>
      <c r="F1191" s="61" t="s">
        <v>49</v>
      </c>
      <c r="G1191" s="61" t="s">
        <v>14</v>
      </c>
      <c r="H1191" s="71" t="e">
        <v>#N/A</v>
      </c>
    </row>
    <row r="1192" spans="1:9" ht="21" customHeight="1" x14ac:dyDescent="0.25">
      <c r="A1192" s="59" t="s">
        <v>8128</v>
      </c>
      <c r="B1192" s="59" t="s">
        <v>8633</v>
      </c>
      <c r="C1192" s="59" t="s">
        <v>8633</v>
      </c>
      <c r="D1192" s="120" t="s">
        <v>9108</v>
      </c>
      <c r="E1192" s="32" t="s">
        <v>9693</v>
      </c>
      <c r="F1192" s="188" t="s">
        <v>106</v>
      </c>
      <c r="G1192" s="21" t="s">
        <v>11060</v>
      </c>
      <c r="H1192" s="21" t="s">
        <v>4096</v>
      </c>
      <c r="I1192" s="76" t="s">
        <v>4133</v>
      </c>
    </row>
    <row r="1193" spans="1:9" ht="21" customHeight="1" x14ac:dyDescent="0.25">
      <c r="A1193" s="59" t="s">
        <v>8212</v>
      </c>
      <c r="B1193" s="59" t="s">
        <v>8633</v>
      </c>
      <c r="C1193" s="59" t="s">
        <v>8633</v>
      </c>
      <c r="D1193" s="120" t="s">
        <v>9108</v>
      </c>
      <c r="E1193" s="32" t="s">
        <v>9820</v>
      </c>
      <c r="F1193" s="188" t="s">
        <v>106</v>
      </c>
      <c r="G1193" s="21" t="s">
        <v>11182</v>
      </c>
      <c r="H1193" s="21" t="s">
        <v>6072</v>
      </c>
      <c r="I1193" s="76" t="s">
        <v>6072</v>
      </c>
    </row>
    <row r="1194" spans="1:9" ht="21" customHeight="1" x14ac:dyDescent="0.25">
      <c r="A1194" s="7" t="s">
        <v>4206</v>
      </c>
      <c r="B1194" s="7" t="s">
        <v>57</v>
      </c>
      <c r="C1194" s="7" t="s">
        <v>57</v>
      </c>
      <c r="D1194" s="112" t="s">
        <v>27</v>
      </c>
      <c r="E1194" s="67" t="s">
        <v>4207</v>
      </c>
      <c r="F1194" s="63" t="s">
        <v>106</v>
      </c>
      <c r="G1194" s="56" t="s">
        <v>4208</v>
      </c>
      <c r="H1194" s="56" t="s">
        <v>4209</v>
      </c>
    </row>
    <row r="1195" spans="1:9" ht="21" customHeight="1" x14ac:dyDescent="0.25">
      <c r="A1195" s="7" t="s">
        <v>4210</v>
      </c>
      <c r="B1195" s="7" t="s">
        <v>2325</v>
      </c>
      <c r="C1195" s="7" t="s">
        <v>203</v>
      </c>
      <c r="D1195" s="112" t="s">
        <v>27</v>
      </c>
      <c r="E1195" s="67" t="s">
        <v>4211</v>
      </c>
      <c r="F1195" s="63" t="s">
        <v>106</v>
      </c>
      <c r="G1195" s="56" t="s">
        <v>4212</v>
      </c>
      <c r="H1195" s="56" t="s">
        <v>4213</v>
      </c>
    </row>
    <row r="1196" spans="1:9" ht="21" customHeight="1" x14ac:dyDescent="0.25">
      <c r="A1196" s="7" t="s">
        <v>4214</v>
      </c>
      <c r="B1196" s="7" t="s">
        <v>4215</v>
      </c>
      <c r="C1196" s="7" t="s">
        <v>4215</v>
      </c>
      <c r="D1196" s="113" t="s">
        <v>175</v>
      </c>
      <c r="E1196" s="67" t="s">
        <v>4216</v>
      </c>
      <c r="F1196" s="63" t="s">
        <v>106</v>
      </c>
      <c r="G1196" s="56" t="s">
        <v>4217</v>
      </c>
      <c r="H1196" s="56" t="s">
        <v>4218</v>
      </c>
    </row>
    <row r="1197" spans="1:9" ht="21" customHeight="1" x14ac:dyDescent="0.25">
      <c r="A1197" s="7" t="s">
        <v>4219</v>
      </c>
      <c r="B1197" s="7" t="s">
        <v>4215</v>
      </c>
      <c r="C1197" s="7" t="s">
        <v>4215</v>
      </c>
      <c r="D1197" s="112" t="s">
        <v>175</v>
      </c>
      <c r="E1197" s="67" t="s">
        <v>4220</v>
      </c>
      <c r="F1197" s="63" t="s">
        <v>106</v>
      </c>
      <c r="G1197" s="56" t="s">
        <v>4217</v>
      </c>
      <c r="H1197" s="56" t="s">
        <v>4218</v>
      </c>
    </row>
    <row r="1198" spans="1:9" ht="21" customHeight="1" x14ac:dyDescent="0.25">
      <c r="A1198" s="7" t="s">
        <v>4221</v>
      </c>
      <c r="B1198" s="7" t="s">
        <v>4215</v>
      </c>
      <c r="C1198" s="7" t="s">
        <v>4215</v>
      </c>
      <c r="D1198" s="113" t="s">
        <v>175</v>
      </c>
      <c r="E1198" s="67" t="s">
        <v>4222</v>
      </c>
      <c r="F1198" s="63" t="s">
        <v>106</v>
      </c>
      <c r="G1198" s="56" t="s">
        <v>4217</v>
      </c>
      <c r="H1198" s="56" t="s">
        <v>4218</v>
      </c>
    </row>
    <row r="1199" spans="1:9" ht="21" customHeight="1" x14ac:dyDescent="0.25">
      <c r="A1199" s="7" t="s">
        <v>4223</v>
      </c>
      <c r="B1199" s="7" t="s">
        <v>4215</v>
      </c>
      <c r="C1199" s="7" t="s">
        <v>4215</v>
      </c>
      <c r="D1199" s="113" t="s">
        <v>175</v>
      </c>
      <c r="E1199" s="67" t="s">
        <v>4224</v>
      </c>
      <c r="F1199" s="63" t="s">
        <v>106</v>
      </c>
      <c r="G1199" s="56" t="s">
        <v>4217</v>
      </c>
      <c r="H1199" s="56" t="s">
        <v>4218</v>
      </c>
    </row>
    <row r="1200" spans="1:9" ht="21" customHeight="1" x14ac:dyDescent="0.25">
      <c r="A1200" s="7" t="s">
        <v>4225</v>
      </c>
      <c r="B1200" s="7" t="s">
        <v>4226</v>
      </c>
      <c r="C1200" s="7" t="s">
        <v>4227</v>
      </c>
      <c r="D1200" s="113" t="s">
        <v>297</v>
      </c>
      <c r="E1200" s="67" t="s">
        <v>4228</v>
      </c>
      <c r="F1200" s="63" t="s">
        <v>12</v>
      </c>
      <c r="G1200" s="56" t="s">
        <v>4229</v>
      </c>
      <c r="H1200" s="56" t="s">
        <v>4230</v>
      </c>
    </row>
    <row r="1201" spans="1:8" ht="21" customHeight="1" x14ac:dyDescent="0.25">
      <c r="A1201" s="7" t="s">
        <v>4231</v>
      </c>
      <c r="B1201" s="7" t="s">
        <v>525</v>
      </c>
      <c r="C1201" s="7" t="s">
        <v>525</v>
      </c>
      <c r="D1201" s="113" t="s">
        <v>27</v>
      </c>
      <c r="E1201" s="67" t="s">
        <v>4232</v>
      </c>
      <c r="F1201" s="63" t="s">
        <v>49</v>
      </c>
      <c r="G1201" s="61" t="s">
        <v>14</v>
      </c>
      <c r="H1201" s="56">
        <v>118528741</v>
      </c>
    </row>
    <row r="1202" spans="1:8" ht="21" customHeight="1" x14ac:dyDescent="0.25">
      <c r="A1202" s="7" t="s">
        <v>4233</v>
      </c>
      <c r="B1202" s="7" t="s">
        <v>4234</v>
      </c>
      <c r="C1202" s="7" t="s">
        <v>4234</v>
      </c>
      <c r="D1202" s="112" t="s">
        <v>27</v>
      </c>
      <c r="E1202" s="67" t="s">
        <v>4235</v>
      </c>
      <c r="F1202" s="63" t="s">
        <v>106</v>
      </c>
      <c r="G1202" s="56" t="s">
        <v>4236</v>
      </c>
      <c r="H1202" s="56" t="s">
        <v>4237</v>
      </c>
    </row>
    <row r="1203" spans="1:8" ht="21" customHeight="1" x14ac:dyDescent="0.25">
      <c r="A1203" s="7" t="s">
        <v>4238</v>
      </c>
      <c r="B1203" s="3" t="s">
        <v>1418</v>
      </c>
      <c r="C1203" s="7" t="s">
        <v>1418</v>
      </c>
      <c r="D1203" s="112" t="s">
        <v>10</v>
      </c>
      <c r="E1203" s="67" t="s">
        <v>4239</v>
      </c>
      <c r="F1203" s="63" t="s">
        <v>106</v>
      </c>
      <c r="G1203" s="56" t="s">
        <v>4240</v>
      </c>
      <c r="H1203" s="56" t="s">
        <v>4241</v>
      </c>
    </row>
    <row r="1204" spans="1:8" ht="21" customHeight="1" x14ac:dyDescent="0.25">
      <c r="A1204" s="5" t="s">
        <v>4242</v>
      </c>
      <c r="B1204" s="3" t="s">
        <v>1039</v>
      </c>
      <c r="C1204" s="3" t="s">
        <v>1039</v>
      </c>
      <c r="D1204" s="112" t="s">
        <v>10</v>
      </c>
      <c r="E1204" s="61" t="s">
        <v>4243</v>
      </c>
      <c r="F1204" s="61" t="s">
        <v>106</v>
      </c>
      <c r="G1204" s="61" t="s">
        <v>4244</v>
      </c>
      <c r="H1204" s="71" t="s">
        <v>4245</v>
      </c>
    </row>
    <row r="1205" spans="1:8" ht="21" customHeight="1" x14ac:dyDescent="0.25">
      <c r="A1205" s="7" t="s">
        <v>4246</v>
      </c>
      <c r="B1205" s="7" t="s">
        <v>2156</v>
      </c>
      <c r="C1205" s="7" t="s">
        <v>2156</v>
      </c>
      <c r="D1205" s="113" t="s">
        <v>297</v>
      </c>
      <c r="E1205" s="67" t="s">
        <v>4247</v>
      </c>
      <c r="F1205" s="63" t="s">
        <v>106</v>
      </c>
      <c r="G1205" s="56" t="s">
        <v>4248</v>
      </c>
      <c r="H1205" s="56" t="s">
        <v>4249</v>
      </c>
    </row>
    <row r="1206" spans="1:8" ht="21" customHeight="1" x14ac:dyDescent="0.25">
      <c r="A1206" s="7" t="s">
        <v>4250</v>
      </c>
      <c r="B1206" s="3" t="s">
        <v>4251</v>
      </c>
      <c r="C1206" s="7" t="s">
        <v>4251</v>
      </c>
      <c r="D1206" s="113" t="s">
        <v>10</v>
      </c>
      <c r="E1206" s="67" t="s">
        <v>4252</v>
      </c>
      <c r="F1206" s="63" t="s">
        <v>106</v>
      </c>
      <c r="G1206" s="56" t="s">
        <v>4253</v>
      </c>
      <c r="H1206" s="56" t="s">
        <v>4254</v>
      </c>
    </row>
    <row r="1207" spans="1:8" ht="21" customHeight="1" x14ac:dyDescent="0.25">
      <c r="A1207" s="7" t="s">
        <v>4250</v>
      </c>
      <c r="B1207" s="7" t="s">
        <v>4251</v>
      </c>
      <c r="C1207" s="7" t="s">
        <v>4251</v>
      </c>
      <c r="D1207" s="113" t="s">
        <v>10</v>
      </c>
      <c r="E1207" s="67" t="s">
        <v>4255</v>
      </c>
      <c r="F1207" s="63" t="s">
        <v>106</v>
      </c>
      <c r="G1207" s="56" t="s">
        <v>4253</v>
      </c>
      <c r="H1207" s="56" t="s">
        <v>4254</v>
      </c>
    </row>
    <row r="1208" spans="1:8" ht="21" customHeight="1" x14ac:dyDescent="0.25">
      <c r="A1208" s="7" t="s">
        <v>4250</v>
      </c>
      <c r="B1208" s="7" t="s">
        <v>135</v>
      </c>
      <c r="C1208" s="7" t="s">
        <v>135</v>
      </c>
      <c r="D1208" s="113" t="s">
        <v>10</v>
      </c>
      <c r="E1208" s="67" t="s">
        <v>4256</v>
      </c>
      <c r="F1208" s="63" t="s">
        <v>106</v>
      </c>
      <c r="G1208" s="56" t="s">
        <v>4253</v>
      </c>
      <c r="H1208" s="56" t="s">
        <v>4254</v>
      </c>
    </row>
    <row r="1209" spans="1:8" ht="21" customHeight="1" x14ac:dyDescent="0.25">
      <c r="A1209" s="7" t="s">
        <v>4257</v>
      </c>
      <c r="B1209" s="7" t="s">
        <v>4258</v>
      </c>
      <c r="C1209" s="7" t="s">
        <v>4259</v>
      </c>
      <c r="D1209" s="113" t="s">
        <v>27</v>
      </c>
      <c r="E1209" s="67" t="s">
        <v>4260</v>
      </c>
      <c r="F1209" s="63" t="s">
        <v>106</v>
      </c>
      <c r="G1209" s="56" t="s">
        <v>4261</v>
      </c>
      <c r="H1209" s="56" t="s">
        <v>4262</v>
      </c>
    </row>
    <row r="1210" spans="1:8" ht="21" customHeight="1" x14ac:dyDescent="0.25">
      <c r="A1210" s="7" t="s">
        <v>4263</v>
      </c>
      <c r="B1210" s="3" t="s">
        <v>261</v>
      </c>
      <c r="C1210" s="3" t="s">
        <v>261</v>
      </c>
      <c r="D1210" s="113" t="s">
        <v>27</v>
      </c>
      <c r="E1210" s="67" t="s">
        <v>4264</v>
      </c>
      <c r="F1210" s="63" t="s">
        <v>106</v>
      </c>
      <c r="G1210" s="56" t="s">
        <v>4265</v>
      </c>
      <c r="H1210" s="56" t="s">
        <v>4266</v>
      </c>
    </row>
    <row r="1211" spans="1:8" ht="21" customHeight="1" x14ac:dyDescent="0.25">
      <c r="A1211" s="3" t="s">
        <v>4267</v>
      </c>
      <c r="B1211" s="3" t="s">
        <v>784</v>
      </c>
      <c r="C1211" s="3" t="s">
        <v>784</v>
      </c>
      <c r="D1211" s="112" t="s">
        <v>67</v>
      </c>
      <c r="E1211" s="61" t="s">
        <v>4268</v>
      </c>
      <c r="F1211" s="61" t="s">
        <v>49</v>
      </c>
      <c r="G1211" s="61"/>
      <c r="H1211" s="178" t="s">
        <v>4269</v>
      </c>
    </row>
    <row r="1212" spans="1:8" ht="21" customHeight="1" x14ac:dyDescent="0.25">
      <c r="A1212" s="7" t="s">
        <v>4270</v>
      </c>
      <c r="B1212" s="3" t="s">
        <v>4271</v>
      </c>
      <c r="C1212" s="7" t="s">
        <v>4271</v>
      </c>
      <c r="D1212" s="113" t="s">
        <v>297</v>
      </c>
      <c r="E1212" s="67" t="s">
        <v>4272</v>
      </c>
      <c r="F1212" s="63" t="s">
        <v>106</v>
      </c>
      <c r="G1212" s="56" t="s">
        <v>962</v>
      </c>
      <c r="H1212" s="56" t="s">
        <v>4273</v>
      </c>
    </row>
    <row r="1213" spans="1:8" ht="21" customHeight="1" x14ac:dyDescent="0.25">
      <c r="A1213" s="5" t="s">
        <v>4274</v>
      </c>
      <c r="B1213" s="3" t="s">
        <v>4275</v>
      </c>
      <c r="C1213" s="3" t="s">
        <v>4275</v>
      </c>
      <c r="D1213" s="112" t="s">
        <v>67</v>
      </c>
      <c r="E1213" s="61" t="s">
        <v>4276</v>
      </c>
      <c r="F1213" s="63" t="s">
        <v>49</v>
      </c>
      <c r="G1213" s="61" t="s">
        <v>4277</v>
      </c>
      <c r="H1213" s="71" t="s">
        <v>4278</v>
      </c>
    </row>
    <row r="1214" spans="1:8" ht="21" customHeight="1" x14ac:dyDescent="0.25">
      <c r="A1214" s="7" t="s">
        <v>4279</v>
      </c>
      <c r="B1214" s="7" t="s">
        <v>467</v>
      </c>
      <c r="C1214" s="7" t="s">
        <v>467</v>
      </c>
      <c r="D1214" s="113" t="s">
        <v>10</v>
      </c>
      <c r="E1214" s="67" t="s">
        <v>4280</v>
      </c>
      <c r="F1214" s="63" t="s">
        <v>49</v>
      </c>
      <c r="G1214" s="56" t="s">
        <v>14</v>
      </c>
      <c r="H1214" s="56"/>
    </row>
    <row r="1215" spans="1:8" ht="21" customHeight="1" x14ac:dyDescent="0.25">
      <c r="A1215" s="7" t="s">
        <v>4281</v>
      </c>
      <c r="B1215" s="7" t="s">
        <v>175</v>
      </c>
      <c r="C1215" s="7" t="s">
        <v>175</v>
      </c>
      <c r="D1215" s="112" t="s">
        <v>175</v>
      </c>
      <c r="E1215" s="67" t="s">
        <v>4282</v>
      </c>
      <c r="F1215" s="63" t="s">
        <v>106</v>
      </c>
      <c r="G1215" s="56" t="s">
        <v>4283</v>
      </c>
      <c r="H1215" s="56" t="s">
        <v>4284</v>
      </c>
    </row>
    <row r="1216" spans="1:8" ht="21" customHeight="1" x14ac:dyDescent="0.25">
      <c r="A1216" s="7" t="s">
        <v>4285</v>
      </c>
      <c r="B1216" s="7" t="s">
        <v>944</v>
      </c>
      <c r="C1216" s="7" t="s">
        <v>203</v>
      </c>
      <c r="D1216" s="113" t="s">
        <v>27</v>
      </c>
      <c r="E1216" s="67" t="s">
        <v>239</v>
      </c>
      <c r="F1216" s="63" t="s">
        <v>267</v>
      </c>
      <c r="G1216" s="56" t="s">
        <v>4286</v>
      </c>
      <c r="H1216" s="56" t="s">
        <v>4287</v>
      </c>
    </row>
    <row r="1217" spans="1:8" ht="21" customHeight="1" x14ac:dyDescent="0.25">
      <c r="A1217" s="7" t="s">
        <v>4288</v>
      </c>
      <c r="B1217" s="7" t="s">
        <v>21</v>
      </c>
      <c r="C1217" s="7" t="s">
        <v>21</v>
      </c>
      <c r="D1217" s="113" t="s">
        <v>104</v>
      </c>
      <c r="E1217" s="67" t="s">
        <v>4289</v>
      </c>
      <c r="F1217" s="63" t="s">
        <v>106</v>
      </c>
      <c r="G1217" s="56" t="s">
        <v>4290</v>
      </c>
      <c r="H1217" s="56" t="s">
        <v>3809</v>
      </c>
    </row>
    <row r="1218" spans="1:8" ht="21" customHeight="1" x14ac:dyDescent="0.25">
      <c r="A1218" s="5" t="s">
        <v>4291</v>
      </c>
      <c r="B1218" s="3" t="s">
        <v>4275</v>
      </c>
      <c r="C1218" s="3" t="s">
        <v>4275</v>
      </c>
      <c r="D1218" s="112" t="s">
        <v>67</v>
      </c>
      <c r="E1218" s="61" t="s">
        <v>4292</v>
      </c>
      <c r="F1218" s="61" t="s">
        <v>49</v>
      </c>
      <c r="G1218" s="61" t="s">
        <v>14</v>
      </c>
      <c r="H1218" s="71">
        <v>745322897</v>
      </c>
    </row>
    <row r="1219" spans="1:8" ht="21" customHeight="1" x14ac:dyDescent="0.25">
      <c r="A1219" s="7" t="s">
        <v>4293</v>
      </c>
      <c r="B1219" s="7" t="s">
        <v>4294</v>
      </c>
      <c r="C1219" s="7" t="s">
        <v>944</v>
      </c>
      <c r="D1219" s="113" t="s">
        <v>27</v>
      </c>
      <c r="E1219" s="67" t="s">
        <v>4295</v>
      </c>
      <c r="F1219" s="63" t="s">
        <v>106</v>
      </c>
      <c r="G1219" s="56" t="s">
        <v>4296</v>
      </c>
      <c r="H1219" s="56" t="s">
        <v>4297</v>
      </c>
    </row>
    <row r="1220" spans="1:8" ht="21" customHeight="1" x14ac:dyDescent="0.25">
      <c r="A1220" s="7" t="s">
        <v>4298</v>
      </c>
      <c r="B1220" s="7" t="s">
        <v>706</v>
      </c>
      <c r="C1220" s="7" t="s">
        <v>706</v>
      </c>
      <c r="D1220" s="113" t="s">
        <v>10</v>
      </c>
      <c r="E1220" s="67" t="s">
        <v>4299</v>
      </c>
      <c r="F1220" s="63" t="s">
        <v>49</v>
      </c>
      <c r="G1220" s="56" t="s">
        <v>14</v>
      </c>
      <c r="H1220" s="56">
        <v>797802316</v>
      </c>
    </row>
    <row r="1221" spans="1:8" ht="21" customHeight="1" x14ac:dyDescent="0.25">
      <c r="A1221" s="3" t="s">
        <v>4300</v>
      </c>
      <c r="B1221" s="3" t="s">
        <v>4301</v>
      </c>
      <c r="C1221" s="3" t="s">
        <v>4301</v>
      </c>
      <c r="D1221" s="112" t="s">
        <v>27</v>
      </c>
      <c r="E1221" s="61" t="s">
        <v>4302</v>
      </c>
      <c r="F1221" s="63" t="s">
        <v>106</v>
      </c>
      <c r="G1221" s="61" t="s">
        <v>4303</v>
      </c>
      <c r="H1221" s="61" t="s">
        <v>4304</v>
      </c>
    </row>
    <row r="1222" spans="1:8" ht="21" customHeight="1" x14ac:dyDescent="0.25">
      <c r="A1222" s="3" t="s">
        <v>4305</v>
      </c>
      <c r="B1222" s="3" t="s">
        <v>3468</v>
      </c>
      <c r="C1222" s="3" t="s">
        <v>3468</v>
      </c>
      <c r="D1222" s="112" t="s">
        <v>104</v>
      </c>
      <c r="E1222" s="61" t="s">
        <v>4306</v>
      </c>
      <c r="F1222" s="63" t="s">
        <v>106</v>
      </c>
      <c r="G1222" s="61" t="s">
        <v>4307</v>
      </c>
      <c r="H1222" s="61" t="s">
        <v>4308</v>
      </c>
    </row>
    <row r="1223" spans="1:8" ht="21" customHeight="1" x14ac:dyDescent="0.25">
      <c r="A1223" s="5" t="s">
        <v>4309</v>
      </c>
      <c r="B1223" s="3" t="s">
        <v>4310</v>
      </c>
      <c r="C1223" s="3" t="s">
        <v>4310</v>
      </c>
      <c r="D1223" s="112" t="s">
        <v>27</v>
      </c>
      <c r="E1223" s="61" t="s">
        <v>4311</v>
      </c>
      <c r="F1223" s="63" t="s">
        <v>106</v>
      </c>
      <c r="G1223" s="61" t="s">
        <v>4312</v>
      </c>
      <c r="H1223" s="71" t="s">
        <v>4313</v>
      </c>
    </row>
    <row r="1224" spans="1:8" ht="21" customHeight="1" x14ac:dyDescent="0.25">
      <c r="A1224" s="3" t="s">
        <v>4314</v>
      </c>
      <c r="B1224" s="3" t="s">
        <v>27</v>
      </c>
      <c r="C1224" s="3" t="s">
        <v>27</v>
      </c>
      <c r="D1224" s="112" t="s">
        <v>27</v>
      </c>
      <c r="E1224" s="61" t="s">
        <v>4315</v>
      </c>
      <c r="F1224" s="63" t="s">
        <v>106</v>
      </c>
      <c r="G1224" s="61" t="s">
        <v>4316</v>
      </c>
      <c r="H1224" s="61" t="s">
        <v>4317</v>
      </c>
    </row>
    <row r="1225" spans="1:8" ht="21" customHeight="1" x14ac:dyDescent="0.25">
      <c r="A1225" s="2" t="s">
        <v>4318</v>
      </c>
      <c r="B1225" s="3" t="s">
        <v>4319</v>
      </c>
      <c r="C1225" s="3" t="s">
        <v>4319</v>
      </c>
      <c r="D1225" s="111" t="s">
        <v>10</v>
      </c>
      <c r="E1225" s="169" t="s">
        <v>4320</v>
      </c>
      <c r="F1225" s="61" t="s">
        <v>106</v>
      </c>
      <c r="G1225" s="169" t="s">
        <v>4321</v>
      </c>
      <c r="H1225" s="169" t="s">
        <v>4322</v>
      </c>
    </row>
    <row r="1226" spans="1:8" ht="21" customHeight="1" x14ac:dyDescent="0.25">
      <c r="A1226" s="7" t="s">
        <v>4323</v>
      </c>
      <c r="B1226" s="7" t="s">
        <v>4324</v>
      </c>
      <c r="C1226" s="7" t="s">
        <v>4324</v>
      </c>
      <c r="D1226" s="112" t="s">
        <v>27</v>
      </c>
      <c r="E1226" s="67" t="s">
        <v>4325</v>
      </c>
      <c r="F1226" s="63" t="s">
        <v>106</v>
      </c>
      <c r="G1226" s="56" t="s">
        <v>4326</v>
      </c>
      <c r="H1226" s="56" t="s">
        <v>4327</v>
      </c>
    </row>
    <row r="1227" spans="1:8" ht="21" customHeight="1" x14ac:dyDescent="0.25">
      <c r="A1227" s="7" t="s">
        <v>4328</v>
      </c>
      <c r="B1227" s="7" t="s">
        <v>1375</v>
      </c>
      <c r="C1227" s="7" t="s">
        <v>1375</v>
      </c>
      <c r="D1227" s="113" t="s">
        <v>297</v>
      </c>
      <c r="E1227" s="67" t="s">
        <v>4329</v>
      </c>
      <c r="F1227" s="63" t="s">
        <v>106</v>
      </c>
      <c r="G1227" s="56" t="s">
        <v>4330</v>
      </c>
      <c r="H1227" s="56" t="s">
        <v>4331</v>
      </c>
    </row>
    <row r="1228" spans="1:8" ht="21" customHeight="1" x14ac:dyDescent="0.25">
      <c r="A1228" s="3" t="s">
        <v>4332</v>
      </c>
      <c r="B1228" s="3" t="s">
        <v>4333</v>
      </c>
      <c r="C1228" s="3" t="s">
        <v>4333</v>
      </c>
      <c r="D1228" s="112" t="s">
        <v>297</v>
      </c>
      <c r="E1228" s="176" t="s">
        <v>4334</v>
      </c>
      <c r="F1228" s="63" t="s">
        <v>106</v>
      </c>
      <c r="G1228" s="61" t="s">
        <v>4335</v>
      </c>
      <c r="H1228" s="61" t="s">
        <v>4336</v>
      </c>
    </row>
    <row r="1229" spans="1:8" ht="21" customHeight="1" x14ac:dyDescent="0.25">
      <c r="A1229" s="3" t="s">
        <v>4337</v>
      </c>
      <c r="B1229" s="3" t="s">
        <v>4338</v>
      </c>
      <c r="C1229" s="3" t="s">
        <v>4338</v>
      </c>
      <c r="D1229" s="112" t="s">
        <v>27</v>
      </c>
      <c r="E1229" s="176" t="s">
        <v>4339</v>
      </c>
      <c r="F1229" s="63" t="s">
        <v>106</v>
      </c>
      <c r="G1229" s="61" t="s">
        <v>4340</v>
      </c>
      <c r="H1229" s="61" t="s">
        <v>4341</v>
      </c>
    </row>
    <row r="1230" spans="1:8" ht="21" customHeight="1" x14ac:dyDescent="0.25">
      <c r="A1230" s="7" t="s">
        <v>4342</v>
      </c>
      <c r="B1230" s="3" t="s">
        <v>4275</v>
      </c>
      <c r="C1230" s="7" t="s">
        <v>4275</v>
      </c>
      <c r="D1230" s="113" t="s">
        <v>67</v>
      </c>
      <c r="E1230" s="67" t="s">
        <v>4275</v>
      </c>
      <c r="F1230" s="63" t="s">
        <v>49</v>
      </c>
      <c r="G1230" s="56" t="s">
        <v>14</v>
      </c>
      <c r="H1230" s="56"/>
    </row>
    <row r="1231" spans="1:8" ht="21" customHeight="1" x14ac:dyDescent="0.25">
      <c r="A1231" s="7" t="s">
        <v>4343</v>
      </c>
      <c r="B1231" s="7" t="s">
        <v>60</v>
      </c>
      <c r="C1231" s="7" t="s">
        <v>60</v>
      </c>
      <c r="D1231" s="113" t="s">
        <v>27</v>
      </c>
      <c r="E1231" s="67" t="s">
        <v>4344</v>
      </c>
      <c r="F1231" s="63" t="s">
        <v>49</v>
      </c>
      <c r="G1231" s="56" t="s">
        <v>4345</v>
      </c>
      <c r="H1231" s="56">
        <v>118228056</v>
      </c>
    </row>
    <row r="1232" spans="1:8" ht="21" customHeight="1" x14ac:dyDescent="0.25">
      <c r="A1232" s="5" t="s">
        <v>4346</v>
      </c>
      <c r="B1232" s="3" t="s">
        <v>4275</v>
      </c>
      <c r="C1232" s="3" t="s">
        <v>4275</v>
      </c>
      <c r="D1232" s="112" t="s">
        <v>67</v>
      </c>
      <c r="E1232" s="61" t="s">
        <v>4347</v>
      </c>
      <c r="F1232" s="61" t="s">
        <v>267</v>
      </c>
      <c r="G1232" s="61" t="s">
        <v>4348</v>
      </c>
      <c r="H1232" s="71" t="s">
        <v>4349</v>
      </c>
    </row>
    <row r="1233" spans="1:8" ht="21" customHeight="1" x14ac:dyDescent="0.25">
      <c r="A1233" s="7" t="s">
        <v>4350</v>
      </c>
      <c r="B1233" s="7" t="s">
        <v>543</v>
      </c>
      <c r="C1233" s="7" t="s">
        <v>543</v>
      </c>
      <c r="D1233" s="113" t="s">
        <v>27</v>
      </c>
      <c r="E1233" s="67" t="s">
        <v>4351</v>
      </c>
      <c r="F1233" s="63" t="s">
        <v>106</v>
      </c>
      <c r="G1233" s="56" t="s">
        <v>4352</v>
      </c>
      <c r="H1233" s="56" t="s">
        <v>4353</v>
      </c>
    </row>
    <row r="1234" spans="1:8" ht="21" customHeight="1" x14ac:dyDescent="0.25">
      <c r="A1234" s="7" t="s">
        <v>4354</v>
      </c>
      <c r="B1234" s="7" t="s">
        <v>4355</v>
      </c>
      <c r="C1234" s="7" t="s">
        <v>4355</v>
      </c>
      <c r="D1234" s="113" t="s">
        <v>27</v>
      </c>
      <c r="E1234" s="67" t="s">
        <v>4356</v>
      </c>
      <c r="F1234" s="63" t="s">
        <v>106</v>
      </c>
      <c r="G1234" s="56" t="s">
        <v>4357</v>
      </c>
      <c r="H1234" s="56" t="s">
        <v>4358</v>
      </c>
    </row>
    <row r="1235" spans="1:8" ht="21" customHeight="1" x14ac:dyDescent="0.25">
      <c r="A1235" s="7" t="s">
        <v>4359</v>
      </c>
      <c r="B1235" s="7" t="s">
        <v>2091</v>
      </c>
      <c r="C1235" s="7" t="s">
        <v>2091</v>
      </c>
      <c r="D1235" s="113" t="s">
        <v>297</v>
      </c>
      <c r="E1235" s="67" t="s">
        <v>4360</v>
      </c>
      <c r="F1235" s="63" t="s">
        <v>106</v>
      </c>
      <c r="G1235" s="56" t="s">
        <v>4361</v>
      </c>
      <c r="H1235" s="56" t="s">
        <v>4362</v>
      </c>
    </row>
    <row r="1236" spans="1:8" ht="21" customHeight="1" x14ac:dyDescent="0.25">
      <c r="A1236" s="7" t="s">
        <v>4363</v>
      </c>
      <c r="B1236" s="7" t="s">
        <v>2632</v>
      </c>
      <c r="C1236" s="7" t="s">
        <v>2632</v>
      </c>
      <c r="D1236" s="113" t="s">
        <v>27</v>
      </c>
      <c r="E1236" s="67" t="s">
        <v>4364</v>
      </c>
      <c r="F1236" s="63" t="s">
        <v>106</v>
      </c>
      <c r="G1236" s="56" t="s">
        <v>4365</v>
      </c>
      <c r="H1236" s="56" t="s">
        <v>4366</v>
      </c>
    </row>
    <row r="1237" spans="1:8" ht="21" customHeight="1" x14ac:dyDescent="0.25">
      <c r="A1237" s="7" t="s">
        <v>4367</v>
      </c>
      <c r="B1237" s="7" t="s">
        <v>2153</v>
      </c>
      <c r="C1237" s="7" t="s">
        <v>2153</v>
      </c>
      <c r="D1237" s="112" t="s">
        <v>10</v>
      </c>
      <c r="E1237" s="67" t="s">
        <v>4368</v>
      </c>
      <c r="F1237" s="63" t="s">
        <v>106</v>
      </c>
      <c r="G1237" s="56" t="s">
        <v>4369</v>
      </c>
      <c r="H1237" s="56" t="s">
        <v>4370</v>
      </c>
    </row>
    <row r="1238" spans="1:8" ht="21" customHeight="1" x14ac:dyDescent="0.25">
      <c r="A1238" s="2" t="s">
        <v>4371</v>
      </c>
      <c r="B1238" s="3" t="s">
        <v>4310</v>
      </c>
      <c r="C1238" s="3" t="s">
        <v>4310</v>
      </c>
      <c r="D1238" s="111" t="s">
        <v>27</v>
      </c>
      <c r="E1238" s="169" t="s">
        <v>4372</v>
      </c>
      <c r="F1238" s="61" t="s">
        <v>106</v>
      </c>
      <c r="G1238" s="169" t="s">
        <v>4373</v>
      </c>
      <c r="H1238" s="169" t="s">
        <v>4374</v>
      </c>
    </row>
    <row r="1239" spans="1:8" ht="21" customHeight="1" x14ac:dyDescent="0.25">
      <c r="A1239" s="3" t="s">
        <v>4375</v>
      </c>
      <c r="B1239" s="3" t="s">
        <v>4275</v>
      </c>
      <c r="C1239" s="3" t="s">
        <v>4275</v>
      </c>
      <c r="D1239" s="112" t="s">
        <v>67</v>
      </c>
      <c r="E1239" s="61" t="s">
        <v>4376</v>
      </c>
      <c r="F1239" s="61" t="s">
        <v>267</v>
      </c>
      <c r="G1239" s="61" t="s">
        <v>4348</v>
      </c>
      <c r="H1239" s="71" t="s">
        <v>4349</v>
      </c>
    </row>
    <row r="1240" spans="1:8" ht="21" customHeight="1" x14ac:dyDescent="0.25">
      <c r="A1240" s="7" t="s">
        <v>4377</v>
      </c>
      <c r="B1240" s="7" t="s">
        <v>2231</v>
      </c>
      <c r="C1240" s="7" t="s">
        <v>2231</v>
      </c>
      <c r="D1240" s="112" t="s">
        <v>476</v>
      </c>
      <c r="E1240" s="67" t="s">
        <v>4378</v>
      </c>
      <c r="F1240" s="63" t="s">
        <v>106</v>
      </c>
      <c r="G1240" s="56" t="s">
        <v>4379</v>
      </c>
      <c r="H1240" s="56" t="s">
        <v>4380</v>
      </c>
    </row>
    <row r="1241" spans="1:8" ht="21" customHeight="1" x14ac:dyDescent="0.25">
      <c r="A1241" s="7" t="s">
        <v>4381</v>
      </c>
      <c r="B1241" s="7" t="s">
        <v>4382</v>
      </c>
      <c r="C1241" s="7" t="s">
        <v>4382</v>
      </c>
      <c r="D1241" s="113" t="s">
        <v>4383</v>
      </c>
      <c r="E1241" s="67" t="s">
        <v>4384</v>
      </c>
      <c r="F1241" s="63" t="s">
        <v>106</v>
      </c>
      <c r="G1241" s="56" t="s">
        <v>4385</v>
      </c>
      <c r="H1241" s="56" t="s">
        <v>4386</v>
      </c>
    </row>
    <row r="1242" spans="1:8" ht="21" customHeight="1" x14ac:dyDescent="0.25">
      <c r="A1242" s="7" t="s">
        <v>4387</v>
      </c>
      <c r="B1242" s="7" t="s">
        <v>337</v>
      </c>
      <c r="C1242" s="7" t="s">
        <v>337</v>
      </c>
      <c r="D1242" s="112" t="s">
        <v>175</v>
      </c>
      <c r="E1242" s="67" t="s">
        <v>4388</v>
      </c>
      <c r="F1242" s="63" t="s">
        <v>106</v>
      </c>
      <c r="G1242" s="56" t="s">
        <v>2499</v>
      </c>
      <c r="H1242" s="56" t="s">
        <v>2500</v>
      </c>
    </row>
    <row r="1243" spans="1:8" ht="21" customHeight="1" x14ac:dyDescent="0.25">
      <c r="A1243" s="7" t="s">
        <v>4389</v>
      </c>
      <c r="B1243" s="3" t="s">
        <v>38</v>
      </c>
      <c r="C1243" s="7" t="s">
        <v>38</v>
      </c>
      <c r="D1243" s="112" t="s">
        <v>27</v>
      </c>
      <c r="E1243" s="67" t="s">
        <v>4390</v>
      </c>
      <c r="F1243" s="63" t="s">
        <v>106</v>
      </c>
      <c r="G1243" s="56" t="s">
        <v>4391</v>
      </c>
      <c r="H1243" s="56" t="s">
        <v>4392</v>
      </c>
    </row>
    <row r="1244" spans="1:8" ht="21" customHeight="1" x14ac:dyDescent="0.25">
      <c r="A1244" s="2" t="s">
        <v>4393</v>
      </c>
      <c r="B1244" s="3" t="s">
        <v>3121</v>
      </c>
      <c r="C1244" s="3" t="s">
        <v>3121</v>
      </c>
      <c r="D1244" s="111" t="s">
        <v>297</v>
      </c>
      <c r="E1244" s="169" t="s">
        <v>4394</v>
      </c>
      <c r="F1244" s="61" t="s">
        <v>106</v>
      </c>
      <c r="G1244" s="169" t="s">
        <v>4395</v>
      </c>
      <c r="H1244" s="169" t="s">
        <v>4396</v>
      </c>
    </row>
    <row r="1245" spans="1:8" ht="21" customHeight="1" x14ac:dyDescent="0.25">
      <c r="A1245" s="7" t="s">
        <v>4397</v>
      </c>
      <c r="B1245" s="7" t="s">
        <v>4398</v>
      </c>
      <c r="C1245" s="7" t="s">
        <v>4398</v>
      </c>
      <c r="D1245" s="113" t="s">
        <v>175</v>
      </c>
      <c r="E1245" s="67" t="s">
        <v>4399</v>
      </c>
      <c r="F1245" s="63" t="s">
        <v>106</v>
      </c>
      <c r="G1245" s="56" t="s">
        <v>4400</v>
      </c>
      <c r="H1245" s="56" t="s">
        <v>4401</v>
      </c>
    </row>
    <row r="1246" spans="1:8" ht="21" customHeight="1" x14ac:dyDescent="0.25">
      <c r="A1246" s="7" t="s">
        <v>4402</v>
      </c>
      <c r="B1246" s="7" t="s">
        <v>1571</v>
      </c>
      <c r="C1246" s="7" t="s">
        <v>1571</v>
      </c>
      <c r="D1246" s="112" t="s">
        <v>1550</v>
      </c>
      <c r="E1246" s="67" t="s">
        <v>4403</v>
      </c>
      <c r="F1246" s="63" t="s">
        <v>49</v>
      </c>
      <c r="G1246" s="56" t="s">
        <v>14</v>
      </c>
      <c r="H1246" s="56" t="e">
        <v>#N/A</v>
      </c>
    </row>
    <row r="1247" spans="1:8" ht="21" customHeight="1" x14ac:dyDescent="0.25">
      <c r="A1247" s="8" t="s">
        <v>4404</v>
      </c>
      <c r="B1247" s="3" t="s">
        <v>4405</v>
      </c>
      <c r="C1247" s="3" t="s">
        <v>4405</v>
      </c>
      <c r="D1247" s="115" t="s">
        <v>91</v>
      </c>
      <c r="E1247" s="68" t="s">
        <v>4406</v>
      </c>
      <c r="F1247" s="61" t="s">
        <v>49</v>
      </c>
      <c r="G1247" s="64" t="s">
        <v>4407</v>
      </c>
      <c r="H1247" s="71" t="s">
        <v>4408</v>
      </c>
    </row>
    <row r="1248" spans="1:8" ht="21" customHeight="1" x14ac:dyDescent="0.25">
      <c r="A1248" s="5" t="s">
        <v>4409</v>
      </c>
      <c r="B1248" s="3" t="s">
        <v>4410</v>
      </c>
      <c r="C1248" s="3" t="s">
        <v>4410</v>
      </c>
      <c r="D1248" s="112" t="s">
        <v>175</v>
      </c>
      <c r="E1248" s="61" t="s">
        <v>4411</v>
      </c>
      <c r="F1248" s="61" t="s">
        <v>106</v>
      </c>
      <c r="G1248" s="61" t="s">
        <v>4412</v>
      </c>
      <c r="H1248" s="71" t="s">
        <v>4413</v>
      </c>
    </row>
    <row r="1249" spans="1:8" ht="21" customHeight="1" x14ac:dyDescent="0.25">
      <c r="A1249" s="5" t="s">
        <v>4414</v>
      </c>
      <c r="B1249" s="3" t="s">
        <v>4405</v>
      </c>
      <c r="C1249" s="3" t="s">
        <v>4405</v>
      </c>
      <c r="D1249" s="112" t="s">
        <v>91</v>
      </c>
      <c r="E1249" s="61" t="s">
        <v>4415</v>
      </c>
      <c r="F1249" s="61" t="s">
        <v>49</v>
      </c>
      <c r="G1249" s="61" t="s">
        <v>4416</v>
      </c>
      <c r="H1249" s="71" t="s">
        <v>4417</v>
      </c>
    </row>
    <row r="1250" spans="1:8" ht="21" customHeight="1" x14ac:dyDescent="0.25">
      <c r="A1250" s="7" t="s">
        <v>4418</v>
      </c>
      <c r="B1250" s="7" t="s">
        <v>4419</v>
      </c>
      <c r="C1250" s="7" t="s">
        <v>4419</v>
      </c>
      <c r="D1250" s="112" t="s">
        <v>175</v>
      </c>
      <c r="E1250" s="67" t="s">
        <v>4420</v>
      </c>
      <c r="F1250" s="63" t="s">
        <v>106</v>
      </c>
      <c r="G1250" s="56" t="s">
        <v>4421</v>
      </c>
      <c r="H1250" s="56" t="s">
        <v>4401</v>
      </c>
    </row>
    <row r="1251" spans="1:8" ht="21" customHeight="1" x14ac:dyDescent="0.25">
      <c r="A1251" s="2" t="s">
        <v>4422</v>
      </c>
      <c r="B1251" s="3" t="s">
        <v>4423</v>
      </c>
      <c r="C1251" s="3" t="s">
        <v>4423</v>
      </c>
      <c r="D1251" s="111" t="s">
        <v>91</v>
      </c>
      <c r="E1251" s="169" t="s">
        <v>4424</v>
      </c>
      <c r="F1251" s="61" t="s">
        <v>111</v>
      </c>
      <c r="G1251" s="169" t="s">
        <v>112</v>
      </c>
      <c r="H1251" s="169"/>
    </row>
    <row r="1252" spans="1:8" ht="21" customHeight="1" x14ac:dyDescent="0.25">
      <c r="A1252" s="7" t="s">
        <v>4425</v>
      </c>
      <c r="B1252" s="3" t="s">
        <v>4275</v>
      </c>
      <c r="C1252" s="7" t="s">
        <v>4275</v>
      </c>
      <c r="D1252" s="113" t="s">
        <v>67</v>
      </c>
      <c r="E1252" s="67" t="s">
        <v>4275</v>
      </c>
      <c r="F1252" s="63" t="s">
        <v>49</v>
      </c>
      <c r="G1252" s="56" t="s">
        <v>14</v>
      </c>
      <c r="H1252" s="56"/>
    </row>
    <row r="1253" spans="1:8" ht="21" customHeight="1" x14ac:dyDescent="0.25">
      <c r="A1253" s="3" t="s">
        <v>4426</v>
      </c>
      <c r="B1253" s="3" t="s">
        <v>4275</v>
      </c>
      <c r="C1253" s="3" t="s">
        <v>4275</v>
      </c>
      <c r="D1253" s="112" t="s">
        <v>67</v>
      </c>
      <c r="E1253" s="176" t="s">
        <v>4427</v>
      </c>
      <c r="F1253" s="63" t="s">
        <v>49</v>
      </c>
      <c r="G1253" s="61" t="s">
        <v>4428</v>
      </c>
      <c r="H1253" s="61" t="s">
        <v>4429</v>
      </c>
    </row>
    <row r="1254" spans="1:8" ht="21" customHeight="1" x14ac:dyDescent="0.25">
      <c r="A1254" s="5" t="s">
        <v>4430</v>
      </c>
      <c r="B1254" s="3" t="s">
        <v>1737</v>
      </c>
      <c r="C1254" s="3" t="s">
        <v>1737</v>
      </c>
      <c r="D1254" s="112" t="s">
        <v>175</v>
      </c>
      <c r="E1254" s="61" t="s">
        <v>4431</v>
      </c>
      <c r="F1254" s="61" t="s">
        <v>106</v>
      </c>
      <c r="G1254" s="61" t="s">
        <v>4432</v>
      </c>
      <c r="H1254" s="71" t="s">
        <v>4433</v>
      </c>
    </row>
    <row r="1255" spans="1:8" ht="21" customHeight="1" x14ac:dyDescent="0.25">
      <c r="A1255" s="7" t="s">
        <v>4434</v>
      </c>
      <c r="B1255" s="7" t="s">
        <v>4435</v>
      </c>
      <c r="C1255" s="7" t="s">
        <v>4435</v>
      </c>
      <c r="D1255" s="112" t="s">
        <v>104</v>
      </c>
      <c r="E1255" s="67" t="s">
        <v>4436</v>
      </c>
      <c r="F1255" s="63" t="s">
        <v>106</v>
      </c>
      <c r="G1255" s="56" t="s">
        <v>4437</v>
      </c>
      <c r="H1255" s="56" t="s">
        <v>4438</v>
      </c>
    </row>
    <row r="1256" spans="1:8" ht="21" customHeight="1" x14ac:dyDescent="0.25">
      <c r="A1256" s="7" t="s">
        <v>4439</v>
      </c>
      <c r="B1256" s="7" t="s">
        <v>332</v>
      </c>
      <c r="C1256" s="7" t="s">
        <v>332</v>
      </c>
      <c r="D1256" s="112" t="s">
        <v>175</v>
      </c>
      <c r="E1256" s="67" t="s">
        <v>4440</v>
      </c>
      <c r="F1256" s="63" t="s">
        <v>106</v>
      </c>
      <c r="G1256" s="56" t="s">
        <v>4441</v>
      </c>
      <c r="H1256" s="56" t="s">
        <v>4442</v>
      </c>
    </row>
    <row r="1257" spans="1:8" ht="21" customHeight="1" x14ac:dyDescent="0.25">
      <c r="A1257" s="7" t="s">
        <v>4443</v>
      </c>
      <c r="B1257" s="7" t="s">
        <v>2091</v>
      </c>
      <c r="C1257" s="7" t="s">
        <v>2091</v>
      </c>
      <c r="D1257" s="113" t="s">
        <v>297</v>
      </c>
      <c r="E1257" s="67" t="s">
        <v>4444</v>
      </c>
      <c r="F1257" s="63" t="s">
        <v>106</v>
      </c>
      <c r="G1257" s="56" t="s">
        <v>4445</v>
      </c>
      <c r="H1257" s="56" t="s">
        <v>4446</v>
      </c>
    </row>
    <row r="1258" spans="1:8" ht="21" customHeight="1" x14ac:dyDescent="0.25">
      <c r="A1258" s="7" t="s">
        <v>4447</v>
      </c>
      <c r="B1258" s="7" t="s">
        <v>467</v>
      </c>
      <c r="C1258" s="7" t="s">
        <v>467</v>
      </c>
      <c r="D1258" s="113" t="s">
        <v>10</v>
      </c>
      <c r="E1258" s="67" t="s">
        <v>4448</v>
      </c>
      <c r="F1258" s="63" t="s">
        <v>106</v>
      </c>
      <c r="G1258" s="56" t="s">
        <v>4449</v>
      </c>
      <c r="H1258" s="56" t="s">
        <v>4450</v>
      </c>
    </row>
    <row r="1259" spans="1:8" ht="21" customHeight="1" x14ac:dyDescent="0.25">
      <c r="A1259" s="7" t="s">
        <v>4451</v>
      </c>
      <c r="B1259" s="7" t="s">
        <v>4452</v>
      </c>
      <c r="C1259" s="7" t="s">
        <v>4452</v>
      </c>
      <c r="D1259" s="113" t="s">
        <v>297</v>
      </c>
      <c r="E1259" s="67" t="s">
        <v>4453</v>
      </c>
      <c r="F1259" s="63" t="s">
        <v>106</v>
      </c>
      <c r="G1259" s="56" t="s">
        <v>4454</v>
      </c>
      <c r="H1259" s="56" t="s">
        <v>4455</v>
      </c>
    </row>
    <row r="1260" spans="1:8" ht="21" customHeight="1" x14ac:dyDescent="0.25">
      <c r="A1260" s="7" t="s">
        <v>4456</v>
      </c>
      <c r="B1260" s="7" t="s">
        <v>1843</v>
      </c>
      <c r="C1260" s="7" t="s">
        <v>1843</v>
      </c>
      <c r="D1260" s="113" t="s">
        <v>297</v>
      </c>
      <c r="E1260" s="67" t="s">
        <v>4457</v>
      </c>
      <c r="F1260" s="63" t="s">
        <v>106</v>
      </c>
      <c r="G1260" s="56" t="s">
        <v>4454</v>
      </c>
      <c r="H1260" s="56" t="s">
        <v>4455</v>
      </c>
    </row>
    <row r="1261" spans="1:8" ht="21" customHeight="1" x14ac:dyDescent="0.25">
      <c r="A1261" s="7" t="s">
        <v>4458</v>
      </c>
      <c r="B1261" s="7" t="s">
        <v>4423</v>
      </c>
      <c r="C1261" s="7" t="s">
        <v>4423</v>
      </c>
      <c r="D1261" s="113" t="s">
        <v>91</v>
      </c>
      <c r="E1261" s="67" t="s">
        <v>4459</v>
      </c>
      <c r="F1261" s="63" t="s">
        <v>106</v>
      </c>
      <c r="G1261" s="56" t="s">
        <v>4460</v>
      </c>
      <c r="H1261" s="56" t="s">
        <v>4461</v>
      </c>
    </row>
    <row r="1262" spans="1:8" ht="21" customHeight="1" x14ac:dyDescent="0.25">
      <c r="A1262" s="7" t="s">
        <v>4462</v>
      </c>
      <c r="B1262" s="7" t="s">
        <v>4463</v>
      </c>
      <c r="C1262" s="7" t="s">
        <v>4463</v>
      </c>
      <c r="D1262" s="113" t="s">
        <v>27</v>
      </c>
      <c r="E1262" s="67" t="s">
        <v>4464</v>
      </c>
      <c r="F1262" s="63" t="s">
        <v>106</v>
      </c>
      <c r="G1262" s="56" t="s">
        <v>4465</v>
      </c>
      <c r="H1262" s="56" t="s">
        <v>4466</v>
      </c>
    </row>
    <row r="1263" spans="1:8" ht="21" customHeight="1" x14ac:dyDescent="0.25">
      <c r="A1263" s="7" t="s">
        <v>4467</v>
      </c>
      <c r="B1263" s="3" t="s">
        <v>4423</v>
      </c>
      <c r="C1263" s="7" t="s">
        <v>4423</v>
      </c>
      <c r="D1263" s="113" t="s">
        <v>91</v>
      </c>
      <c r="E1263" s="67" t="s">
        <v>4468</v>
      </c>
      <c r="F1263" s="63" t="s">
        <v>111</v>
      </c>
      <c r="G1263" s="56" t="s">
        <v>112</v>
      </c>
      <c r="H1263" s="56"/>
    </row>
    <row r="1264" spans="1:8" ht="21" customHeight="1" x14ac:dyDescent="0.25">
      <c r="A1264" s="7" t="s">
        <v>4469</v>
      </c>
      <c r="B1264" s="7" t="s">
        <v>181</v>
      </c>
      <c r="C1264" s="7" t="s">
        <v>181</v>
      </c>
      <c r="D1264" s="112" t="s">
        <v>181</v>
      </c>
      <c r="E1264" s="67" t="s">
        <v>4470</v>
      </c>
      <c r="F1264" s="63" t="s">
        <v>106</v>
      </c>
      <c r="G1264" s="56" t="s">
        <v>4471</v>
      </c>
      <c r="H1264" s="56" t="s">
        <v>4472</v>
      </c>
    </row>
    <row r="1265" spans="1:9" ht="21" customHeight="1" x14ac:dyDescent="0.25">
      <c r="A1265" s="59" t="s">
        <v>8229</v>
      </c>
      <c r="B1265" s="59" t="s">
        <v>8633</v>
      </c>
      <c r="C1265" s="59" t="s">
        <v>8633</v>
      </c>
      <c r="D1265" s="120" t="s">
        <v>9108</v>
      </c>
      <c r="E1265" s="32" t="s">
        <v>9837</v>
      </c>
      <c r="F1265" s="188" t="s">
        <v>106</v>
      </c>
      <c r="G1265" s="21" t="s">
        <v>11199</v>
      </c>
      <c r="H1265" s="21" t="s">
        <v>1874</v>
      </c>
      <c r="I1265" s="76" t="s">
        <v>11200</v>
      </c>
    </row>
    <row r="1266" spans="1:9" ht="21" customHeight="1" x14ac:dyDescent="0.25">
      <c r="A1266" s="7" t="s">
        <v>4476</v>
      </c>
      <c r="B1266" s="7" t="s">
        <v>4477</v>
      </c>
      <c r="C1266" s="7" t="s">
        <v>4477</v>
      </c>
      <c r="D1266" s="113" t="s">
        <v>27</v>
      </c>
      <c r="E1266" s="67" t="s">
        <v>4478</v>
      </c>
      <c r="F1266" s="63" t="s">
        <v>106</v>
      </c>
      <c r="G1266" s="56" t="s">
        <v>4479</v>
      </c>
      <c r="H1266" s="56" t="s">
        <v>4480</v>
      </c>
    </row>
    <row r="1267" spans="1:9" ht="21" customHeight="1" x14ac:dyDescent="0.25">
      <c r="A1267" s="7" t="s">
        <v>4481</v>
      </c>
      <c r="B1267" s="7" t="s">
        <v>732</v>
      </c>
      <c r="C1267" s="7" t="s">
        <v>732</v>
      </c>
      <c r="D1267" s="113" t="s">
        <v>297</v>
      </c>
      <c r="E1267" s="67" t="s">
        <v>4482</v>
      </c>
      <c r="F1267" s="63" t="s">
        <v>106</v>
      </c>
      <c r="G1267" s="56" t="s">
        <v>4483</v>
      </c>
      <c r="H1267" s="56" t="s">
        <v>4484</v>
      </c>
    </row>
    <row r="1268" spans="1:9" ht="21" customHeight="1" x14ac:dyDescent="0.25">
      <c r="A1268" s="5" t="s">
        <v>4485</v>
      </c>
      <c r="B1268" s="3" t="s">
        <v>4275</v>
      </c>
      <c r="C1268" s="3" t="s">
        <v>4275</v>
      </c>
      <c r="D1268" s="112" t="s">
        <v>67</v>
      </c>
      <c r="E1268" s="61" t="s">
        <v>4486</v>
      </c>
      <c r="F1268" s="63" t="s">
        <v>49</v>
      </c>
      <c r="G1268" s="61" t="s">
        <v>14</v>
      </c>
      <c r="H1268" s="71" t="s">
        <v>4487</v>
      </c>
    </row>
    <row r="1269" spans="1:9" ht="21" customHeight="1" x14ac:dyDescent="0.25">
      <c r="A1269" s="5" t="s">
        <v>4488</v>
      </c>
      <c r="B1269" s="3" t="s">
        <v>4275</v>
      </c>
      <c r="C1269" s="3" t="s">
        <v>4275</v>
      </c>
      <c r="D1269" s="112" t="s">
        <v>67</v>
      </c>
      <c r="E1269" s="61" t="s">
        <v>4489</v>
      </c>
      <c r="F1269" s="63" t="s">
        <v>49</v>
      </c>
      <c r="G1269" s="61" t="s">
        <v>4277</v>
      </c>
      <c r="H1269" s="71" t="s">
        <v>4490</v>
      </c>
    </row>
    <row r="1270" spans="1:9" ht="21" customHeight="1" x14ac:dyDescent="0.25">
      <c r="A1270" s="5" t="s">
        <v>4491</v>
      </c>
      <c r="B1270" s="3" t="s">
        <v>4275</v>
      </c>
      <c r="C1270" s="3" t="s">
        <v>4275</v>
      </c>
      <c r="D1270" s="112" t="s">
        <v>67</v>
      </c>
      <c r="E1270" s="61" t="s">
        <v>4492</v>
      </c>
      <c r="F1270" s="63" t="s">
        <v>49</v>
      </c>
      <c r="G1270" s="61" t="s">
        <v>4493</v>
      </c>
      <c r="H1270" s="71">
        <v>781906376</v>
      </c>
    </row>
    <row r="1271" spans="1:9" ht="21" customHeight="1" x14ac:dyDescent="0.25">
      <c r="A1271" s="5" t="s">
        <v>4267</v>
      </c>
      <c r="B1271" s="3" t="s">
        <v>4275</v>
      </c>
      <c r="C1271" s="3" t="s">
        <v>4275</v>
      </c>
      <c r="D1271" s="112" t="s">
        <v>67</v>
      </c>
      <c r="E1271" s="61" t="s">
        <v>4494</v>
      </c>
      <c r="F1271" s="61" t="s">
        <v>49</v>
      </c>
      <c r="G1271" s="61" t="s">
        <v>4495</v>
      </c>
      <c r="H1271" s="71" t="s">
        <v>4496</v>
      </c>
    </row>
    <row r="1272" spans="1:9" ht="21" customHeight="1" x14ac:dyDescent="0.25">
      <c r="A1272" s="5" t="s">
        <v>4497</v>
      </c>
      <c r="B1272" s="3" t="s">
        <v>1446</v>
      </c>
      <c r="C1272" s="3" t="s">
        <v>1446</v>
      </c>
      <c r="D1272" s="112" t="s">
        <v>27</v>
      </c>
      <c r="E1272" s="61" t="s">
        <v>4498</v>
      </c>
      <c r="F1272" s="63" t="s">
        <v>83</v>
      </c>
      <c r="G1272" s="61"/>
      <c r="H1272" s="71"/>
    </row>
    <row r="1273" spans="1:9" ht="21" customHeight="1" x14ac:dyDescent="0.25">
      <c r="A1273" s="5" t="s">
        <v>4499</v>
      </c>
      <c r="B1273" s="3" t="s">
        <v>4500</v>
      </c>
      <c r="C1273" s="3" t="s">
        <v>4500</v>
      </c>
      <c r="D1273" s="112" t="s">
        <v>297</v>
      </c>
      <c r="E1273" s="61" t="s">
        <v>4501</v>
      </c>
      <c r="F1273" s="63" t="s">
        <v>106</v>
      </c>
      <c r="G1273" s="61" t="s">
        <v>4502</v>
      </c>
      <c r="H1273" s="71" t="s">
        <v>4503</v>
      </c>
    </row>
    <row r="1274" spans="1:9" ht="21" customHeight="1" x14ac:dyDescent="0.25">
      <c r="A1274" s="7" t="s">
        <v>4504</v>
      </c>
      <c r="B1274" s="7" t="s">
        <v>4505</v>
      </c>
      <c r="C1274" s="7" t="s">
        <v>4505</v>
      </c>
      <c r="D1274" s="113" t="s">
        <v>1550</v>
      </c>
      <c r="E1274" s="67" t="s">
        <v>4506</v>
      </c>
      <c r="F1274" s="63" t="s">
        <v>12</v>
      </c>
      <c r="G1274" s="56" t="s">
        <v>4507</v>
      </c>
      <c r="H1274" s="56">
        <v>726077675</v>
      </c>
    </row>
    <row r="1275" spans="1:9" ht="21" customHeight="1" x14ac:dyDescent="0.25">
      <c r="A1275" s="2" t="s">
        <v>4508</v>
      </c>
      <c r="B1275" s="3" t="s">
        <v>1624</v>
      </c>
      <c r="C1275" s="3" t="s">
        <v>203</v>
      </c>
      <c r="D1275" s="111" t="s">
        <v>27</v>
      </c>
      <c r="E1275" s="169" t="s">
        <v>4509</v>
      </c>
      <c r="F1275" s="61" t="s">
        <v>106</v>
      </c>
      <c r="G1275" s="169" t="s">
        <v>3432</v>
      </c>
      <c r="H1275" s="169" t="e">
        <v>#N/A</v>
      </c>
    </row>
    <row r="1276" spans="1:9" ht="21" customHeight="1" x14ac:dyDescent="0.25">
      <c r="A1276" s="7" t="s">
        <v>4510</v>
      </c>
      <c r="B1276" s="7" t="s">
        <v>1233</v>
      </c>
      <c r="C1276" s="7" t="s">
        <v>1233</v>
      </c>
      <c r="D1276" s="112" t="s">
        <v>27</v>
      </c>
      <c r="E1276" s="67" t="s">
        <v>4511</v>
      </c>
      <c r="F1276" s="63" t="s">
        <v>106</v>
      </c>
      <c r="G1276" s="56" t="s">
        <v>4512</v>
      </c>
      <c r="H1276" s="56" t="s">
        <v>4513</v>
      </c>
    </row>
    <row r="1277" spans="1:9" ht="21" customHeight="1" x14ac:dyDescent="0.25">
      <c r="A1277" s="60" t="s">
        <v>8494</v>
      </c>
      <c r="B1277" s="60" t="s">
        <v>8633</v>
      </c>
      <c r="C1277" s="60" t="s">
        <v>8633</v>
      </c>
      <c r="D1277" s="123" t="s">
        <v>9108</v>
      </c>
      <c r="E1277" s="22" t="s">
        <v>10100</v>
      </c>
      <c r="F1277" s="188" t="s">
        <v>106</v>
      </c>
      <c r="G1277" s="22" t="s">
        <v>11571</v>
      </c>
      <c r="H1277" s="22" t="s">
        <v>11572</v>
      </c>
      <c r="I1277" s="77" t="s">
        <v>11573</v>
      </c>
    </row>
    <row r="1278" spans="1:9" ht="21" customHeight="1" x14ac:dyDescent="0.25">
      <c r="A1278" s="7" t="s">
        <v>4519</v>
      </c>
      <c r="B1278" s="7" t="s">
        <v>530</v>
      </c>
      <c r="C1278" s="7" t="s">
        <v>203</v>
      </c>
      <c r="D1278" s="113" t="s">
        <v>27</v>
      </c>
      <c r="E1278" s="67" t="s">
        <v>4520</v>
      </c>
      <c r="F1278" s="63" t="s">
        <v>106</v>
      </c>
      <c r="G1278" s="56" t="s">
        <v>4521</v>
      </c>
      <c r="H1278" s="56" t="s">
        <v>4522</v>
      </c>
    </row>
    <row r="1279" spans="1:9" ht="21" customHeight="1" x14ac:dyDescent="0.25">
      <c r="A1279" s="7" t="s">
        <v>4523</v>
      </c>
      <c r="B1279" s="7" t="s">
        <v>313</v>
      </c>
      <c r="C1279" s="7" t="s">
        <v>203</v>
      </c>
      <c r="D1279" s="113" t="s">
        <v>27</v>
      </c>
      <c r="E1279" s="70" t="s">
        <v>4524</v>
      </c>
      <c r="F1279" s="63" t="s">
        <v>106</v>
      </c>
      <c r="G1279" s="56" t="s">
        <v>3199</v>
      </c>
      <c r="H1279" s="56" t="s">
        <v>3200</v>
      </c>
    </row>
    <row r="1280" spans="1:9" ht="21" customHeight="1" x14ac:dyDescent="0.25">
      <c r="A1280" s="2" t="s">
        <v>4525</v>
      </c>
      <c r="B1280" s="3" t="s">
        <v>1571</v>
      </c>
      <c r="C1280" s="3" t="s">
        <v>1571</v>
      </c>
      <c r="D1280" s="111" t="s">
        <v>1550</v>
      </c>
      <c r="E1280" s="169" t="s">
        <v>4526</v>
      </c>
      <c r="F1280" s="61" t="s">
        <v>12</v>
      </c>
      <c r="G1280" s="169" t="s">
        <v>4507</v>
      </c>
      <c r="H1280" s="169">
        <v>726077675</v>
      </c>
    </row>
    <row r="1281" spans="1:8" ht="21" customHeight="1" x14ac:dyDescent="0.25">
      <c r="A1281" s="7" t="s">
        <v>4527</v>
      </c>
      <c r="B1281" s="3" t="s">
        <v>4528</v>
      </c>
      <c r="C1281" s="7" t="s">
        <v>4528</v>
      </c>
      <c r="D1281" s="113" t="s">
        <v>476</v>
      </c>
      <c r="E1281" s="67" t="s">
        <v>4529</v>
      </c>
      <c r="F1281" s="63" t="s">
        <v>106</v>
      </c>
      <c r="G1281" s="56" t="s">
        <v>4530</v>
      </c>
      <c r="H1281" s="56" t="s">
        <v>4531</v>
      </c>
    </row>
    <row r="1282" spans="1:8" ht="21" customHeight="1" x14ac:dyDescent="0.25">
      <c r="A1282" s="7" t="s">
        <v>4532</v>
      </c>
      <c r="B1282" s="3" t="s">
        <v>2091</v>
      </c>
      <c r="C1282" s="7" t="s">
        <v>2091</v>
      </c>
      <c r="D1282" s="112" t="s">
        <v>297</v>
      </c>
      <c r="E1282" s="67" t="s">
        <v>4533</v>
      </c>
      <c r="F1282" s="63" t="s">
        <v>106</v>
      </c>
      <c r="G1282" s="56" t="s">
        <v>4534</v>
      </c>
      <c r="H1282" s="56" t="s">
        <v>4535</v>
      </c>
    </row>
    <row r="1283" spans="1:8" ht="21" customHeight="1" x14ac:dyDescent="0.25">
      <c r="A1283" s="7" t="s">
        <v>4536</v>
      </c>
      <c r="B1283" s="7" t="s">
        <v>313</v>
      </c>
      <c r="C1283" s="7" t="s">
        <v>203</v>
      </c>
      <c r="D1283" s="113" t="s">
        <v>27</v>
      </c>
      <c r="E1283" s="67" t="s">
        <v>4537</v>
      </c>
      <c r="F1283" s="63" t="s">
        <v>106</v>
      </c>
      <c r="G1283" s="56" t="s">
        <v>14</v>
      </c>
      <c r="H1283" s="56"/>
    </row>
    <row r="1284" spans="1:8" ht="21" customHeight="1" x14ac:dyDescent="0.25">
      <c r="A1284" s="7" t="s">
        <v>4538</v>
      </c>
      <c r="B1284" s="7" t="s">
        <v>4294</v>
      </c>
      <c r="C1284" s="7" t="s">
        <v>203</v>
      </c>
      <c r="D1284" s="113" t="s">
        <v>27</v>
      </c>
      <c r="E1284" s="67" t="s">
        <v>4539</v>
      </c>
      <c r="F1284" s="63" t="s">
        <v>106</v>
      </c>
      <c r="G1284" s="56" t="s">
        <v>3199</v>
      </c>
      <c r="H1284" s="56" t="s">
        <v>3200</v>
      </c>
    </row>
    <row r="1285" spans="1:8" ht="21" customHeight="1" x14ac:dyDescent="0.25">
      <c r="A1285" s="7" t="s">
        <v>4540</v>
      </c>
      <c r="B1285" s="7" t="s">
        <v>1446</v>
      </c>
      <c r="C1285" s="7" t="s">
        <v>1446</v>
      </c>
      <c r="D1285" s="113" t="s">
        <v>27</v>
      </c>
      <c r="E1285" s="67" t="s">
        <v>4541</v>
      </c>
      <c r="F1285" s="63" t="s">
        <v>106</v>
      </c>
      <c r="G1285" s="56" t="s">
        <v>4542</v>
      </c>
      <c r="H1285" s="56" t="s">
        <v>4543</v>
      </c>
    </row>
    <row r="1286" spans="1:8" ht="21" customHeight="1" x14ac:dyDescent="0.25">
      <c r="A1286" s="7" t="s">
        <v>4544</v>
      </c>
      <c r="B1286" s="7" t="s">
        <v>4063</v>
      </c>
      <c r="C1286" s="7" t="s">
        <v>4063</v>
      </c>
      <c r="D1286" s="113" t="s">
        <v>10</v>
      </c>
      <c r="E1286" s="67" t="s">
        <v>4545</v>
      </c>
      <c r="F1286" s="63" t="s">
        <v>106</v>
      </c>
      <c r="G1286" s="56" t="s">
        <v>4546</v>
      </c>
      <c r="H1286" s="56" t="s">
        <v>4547</v>
      </c>
    </row>
    <row r="1287" spans="1:8" ht="21" customHeight="1" x14ac:dyDescent="0.25">
      <c r="A1287" s="7" t="s">
        <v>4548</v>
      </c>
      <c r="B1287" s="7" t="s">
        <v>4549</v>
      </c>
      <c r="C1287" s="7" t="s">
        <v>4549</v>
      </c>
      <c r="D1287" s="113" t="s">
        <v>91</v>
      </c>
      <c r="E1287" s="67" t="s">
        <v>4550</v>
      </c>
      <c r="F1287" s="63" t="s">
        <v>106</v>
      </c>
      <c r="G1287" s="56" t="s">
        <v>4551</v>
      </c>
      <c r="H1287" s="56" t="s">
        <v>4552</v>
      </c>
    </row>
    <row r="1288" spans="1:8" ht="21" customHeight="1" x14ac:dyDescent="0.25">
      <c r="A1288" s="7" t="s">
        <v>4553</v>
      </c>
      <c r="B1288" s="7" t="s">
        <v>158</v>
      </c>
      <c r="C1288" s="7" t="s">
        <v>158</v>
      </c>
      <c r="D1288" s="113" t="s">
        <v>181</v>
      </c>
      <c r="E1288" s="67" t="s">
        <v>4554</v>
      </c>
      <c r="F1288" s="63" t="s">
        <v>4434</v>
      </c>
      <c r="G1288" s="56" t="s">
        <v>14</v>
      </c>
      <c r="H1288" s="56" t="s">
        <v>4555</v>
      </c>
    </row>
    <row r="1289" spans="1:8" ht="21" customHeight="1" x14ac:dyDescent="0.25">
      <c r="A1289" s="7" t="s">
        <v>4556</v>
      </c>
      <c r="B1289" s="7" t="s">
        <v>2265</v>
      </c>
      <c r="C1289" s="7" t="s">
        <v>145</v>
      </c>
      <c r="D1289" s="113" t="s">
        <v>91</v>
      </c>
      <c r="E1289" s="67" t="s">
        <v>4557</v>
      </c>
      <c r="F1289" s="63" t="s">
        <v>49</v>
      </c>
      <c r="G1289" s="56" t="s">
        <v>4558</v>
      </c>
      <c r="H1289" s="56">
        <v>212027583</v>
      </c>
    </row>
    <row r="1290" spans="1:8" ht="21" customHeight="1" x14ac:dyDescent="0.25">
      <c r="A1290" s="7" t="s">
        <v>4559</v>
      </c>
      <c r="B1290" s="7" t="s">
        <v>4560</v>
      </c>
      <c r="C1290" s="7" t="s">
        <v>4560</v>
      </c>
      <c r="D1290" s="113" t="s">
        <v>297</v>
      </c>
      <c r="E1290" s="67" t="s">
        <v>4561</v>
      </c>
      <c r="F1290" s="63" t="s">
        <v>106</v>
      </c>
      <c r="G1290" s="56" t="s">
        <v>4562</v>
      </c>
      <c r="H1290" s="56" t="s">
        <v>4563</v>
      </c>
    </row>
    <row r="1291" spans="1:8" ht="21" customHeight="1" x14ac:dyDescent="0.25">
      <c r="A1291" s="7" t="s">
        <v>4564</v>
      </c>
      <c r="B1291" s="7" t="s">
        <v>4565</v>
      </c>
      <c r="C1291" s="7" t="s">
        <v>4565</v>
      </c>
      <c r="D1291" s="113" t="s">
        <v>297</v>
      </c>
      <c r="E1291" s="67" t="s">
        <v>4566</v>
      </c>
      <c r="F1291" s="63" t="s">
        <v>106</v>
      </c>
      <c r="G1291" s="56" t="s">
        <v>4567</v>
      </c>
      <c r="H1291" s="56" t="s">
        <v>4568</v>
      </c>
    </row>
    <row r="1292" spans="1:8" ht="21" customHeight="1" x14ac:dyDescent="0.25">
      <c r="A1292" s="7" t="s">
        <v>4569</v>
      </c>
      <c r="B1292" s="7" t="s">
        <v>4570</v>
      </c>
      <c r="C1292" s="7" t="s">
        <v>4571</v>
      </c>
      <c r="D1292" s="112" t="s">
        <v>91</v>
      </c>
      <c r="E1292" s="67" t="s">
        <v>4572</v>
      </c>
      <c r="F1292" s="63" t="s">
        <v>49</v>
      </c>
      <c r="G1292" s="56" t="s">
        <v>4573</v>
      </c>
      <c r="H1292" s="56">
        <v>848506999</v>
      </c>
    </row>
    <row r="1293" spans="1:8" ht="21" customHeight="1" x14ac:dyDescent="0.25">
      <c r="A1293" s="7" t="s">
        <v>4574</v>
      </c>
      <c r="B1293" s="7" t="s">
        <v>4575</v>
      </c>
      <c r="C1293" s="7" t="s">
        <v>4575</v>
      </c>
      <c r="D1293" s="112" t="s">
        <v>104</v>
      </c>
      <c r="E1293" s="67" t="s">
        <v>4576</v>
      </c>
      <c r="F1293" s="63" t="s">
        <v>106</v>
      </c>
      <c r="G1293" s="56" t="s">
        <v>4577</v>
      </c>
      <c r="H1293" s="56" t="s">
        <v>4578</v>
      </c>
    </row>
    <row r="1294" spans="1:8" ht="21" customHeight="1" x14ac:dyDescent="0.25">
      <c r="A1294" s="4" t="s">
        <v>4579</v>
      </c>
      <c r="B1294" s="3" t="s">
        <v>4275</v>
      </c>
      <c r="C1294" s="3" t="s">
        <v>4275</v>
      </c>
      <c r="D1294" s="111" t="s">
        <v>67</v>
      </c>
      <c r="E1294" s="169" t="s">
        <v>4580</v>
      </c>
      <c r="F1294" s="61" t="s">
        <v>49</v>
      </c>
      <c r="G1294" s="169" t="s">
        <v>14</v>
      </c>
      <c r="H1294" s="169" t="s">
        <v>4581</v>
      </c>
    </row>
    <row r="1295" spans="1:8" ht="21" customHeight="1" x14ac:dyDescent="0.25">
      <c r="A1295" s="7" t="s">
        <v>4582</v>
      </c>
      <c r="B1295" s="7" t="s">
        <v>4583</v>
      </c>
      <c r="C1295" s="7" t="s">
        <v>4583</v>
      </c>
      <c r="D1295" s="112" t="s">
        <v>91</v>
      </c>
      <c r="E1295" s="67" t="s">
        <v>4584</v>
      </c>
      <c r="F1295" s="63" t="s">
        <v>106</v>
      </c>
      <c r="G1295" s="56" t="s">
        <v>4585</v>
      </c>
      <c r="H1295" s="56" t="s">
        <v>4586</v>
      </c>
    </row>
    <row r="1296" spans="1:8" ht="21" customHeight="1" x14ac:dyDescent="0.25">
      <c r="A1296" s="7" t="s">
        <v>4587</v>
      </c>
      <c r="B1296" s="3" t="s">
        <v>2469</v>
      </c>
      <c r="C1296" s="7" t="s">
        <v>2469</v>
      </c>
      <c r="D1296" s="113" t="s">
        <v>10</v>
      </c>
      <c r="E1296" s="56" t="s">
        <v>4588</v>
      </c>
      <c r="F1296" s="63" t="s">
        <v>4434</v>
      </c>
      <c r="G1296" s="56" t="s">
        <v>1521</v>
      </c>
      <c r="H1296" s="56" t="s">
        <v>4589</v>
      </c>
    </row>
    <row r="1297" spans="1:8" ht="21" customHeight="1" x14ac:dyDescent="0.25">
      <c r="A1297" s="5" t="s">
        <v>4590</v>
      </c>
      <c r="B1297" s="3" t="s">
        <v>4591</v>
      </c>
      <c r="C1297" s="3" t="s">
        <v>4591</v>
      </c>
      <c r="D1297" s="112" t="s">
        <v>91</v>
      </c>
      <c r="E1297" s="61" t="s">
        <v>4592</v>
      </c>
      <c r="F1297" s="61" t="s">
        <v>106</v>
      </c>
      <c r="G1297" s="61" t="s">
        <v>4593</v>
      </c>
      <c r="H1297" s="71" t="s">
        <v>4594</v>
      </c>
    </row>
    <row r="1298" spans="1:8" ht="21" customHeight="1" x14ac:dyDescent="0.25">
      <c r="A1298" s="7" t="s">
        <v>4596</v>
      </c>
      <c r="B1298" s="7" t="s">
        <v>4597</v>
      </c>
      <c r="C1298" s="7" t="s">
        <v>4597</v>
      </c>
      <c r="D1298" s="113" t="s">
        <v>476</v>
      </c>
      <c r="E1298" s="56" t="s">
        <v>4598</v>
      </c>
      <c r="F1298" s="63" t="s">
        <v>106</v>
      </c>
      <c r="G1298" s="56" t="s">
        <v>4599</v>
      </c>
      <c r="H1298" s="56" t="s">
        <v>4600</v>
      </c>
    </row>
    <row r="1299" spans="1:8" ht="21" customHeight="1" x14ac:dyDescent="0.25">
      <c r="A1299" s="7" t="s">
        <v>4602</v>
      </c>
      <c r="B1299" s="7" t="s">
        <v>4603</v>
      </c>
      <c r="C1299" s="7" t="s">
        <v>4603</v>
      </c>
      <c r="D1299" s="112" t="s">
        <v>104</v>
      </c>
      <c r="E1299" s="67" t="s">
        <v>4604</v>
      </c>
      <c r="F1299" s="63" t="s">
        <v>106</v>
      </c>
      <c r="G1299" s="56" t="s">
        <v>4605</v>
      </c>
      <c r="H1299" s="56" t="s">
        <v>4606</v>
      </c>
    </row>
    <row r="1300" spans="1:8" ht="21" customHeight="1" x14ac:dyDescent="0.25">
      <c r="A1300" s="3" t="s">
        <v>4607</v>
      </c>
      <c r="B1300" s="3" t="s">
        <v>4275</v>
      </c>
      <c r="C1300" s="3" t="s">
        <v>4275</v>
      </c>
      <c r="D1300" s="112" t="s">
        <v>67</v>
      </c>
      <c r="E1300" s="176" t="s">
        <v>4608</v>
      </c>
      <c r="F1300" s="63" t="s">
        <v>141</v>
      </c>
      <c r="G1300" s="61" t="s">
        <v>14</v>
      </c>
      <c r="H1300" s="61">
        <v>139478386</v>
      </c>
    </row>
    <row r="1301" spans="1:8" ht="21" customHeight="1" x14ac:dyDescent="0.25">
      <c r="A1301" s="7" t="s">
        <v>4609</v>
      </c>
      <c r="B1301" s="7" t="s">
        <v>191</v>
      </c>
      <c r="C1301" s="7" t="s">
        <v>191</v>
      </c>
      <c r="D1301" s="112" t="s">
        <v>27</v>
      </c>
      <c r="E1301" s="70" t="s">
        <v>4610</v>
      </c>
      <c r="F1301" s="63" t="s">
        <v>106</v>
      </c>
      <c r="G1301" s="56" t="s">
        <v>4611</v>
      </c>
      <c r="H1301" s="56" t="s">
        <v>4612</v>
      </c>
    </row>
    <row r="1302" spans="1:8" ht="21" customHeight="1" x14ac:dyDescent="0.25">
      <c r="A1302" s="7" t="s">
        <v>4613</v>
      </c>
      <c r="B1302" s="7" t="s">
        <v>191</v>
      </c>
      <c r="C1302" s="7" t="s">
        <v>191</v>
      </c>
      <c r="D1302" s="113" t="s">
        <v>27</v>
      </c>
      <c r="E1302" s="67" t="s">
        <v>4614</v>
      </c>
      <c r="F1302" s="63" t="s">
        <v>106</v>
      </c>
      <c r="G1302" s="56" t="s">
        <v>1428</v>
      </c>
      <c r="H1302" s="56" t="s">
        <v>4615</v>
      </c>
    </row>
    <row r="1303" spans="1:8" ht="21" customHeight="1" x14ac:dyDescent="0.25">
      <c r="A1303" s="7" t="s">
        <v>4616</v>
      </c>
      <c r="B1303" s="7" t="s">
        <v>27</v>
      </c>
      <c r="C1303" s="7" t="s">
        <v>27</v>
      </c>
      <c r="D1303" s="112" t="s">
        <v>27</v>
      </c>
      <c r="E1303" s="67" t="s">
        <v>4617</v>
      </c>
      <c r="F1303" s="63" t="s">
        <v>106</v>
      </c>
      <c r="G1303" s="56" t="s">
        <v>4618</v>
      </c>
      <c r="H1303" s="56" t="s">
        <v>4619</v>
      </c>
    </row>
    <row r="1304" spans="1:8" ht="21" customHeight="1" x14ac:dyDescent="0.25">
      <c r="A1304" s="5" t="s">
        <v>4620</v>
      </c>
      <c r="B1304" s="3" t="s">
        <v>296</v>
      </c>
      <c r="C1304" s="3" t="s">
        <v>296</v>
      </c>
      <c r="D1304" s="112" t="s">
        <v>297</v>
      </c>
      <c r="E1304" s="61" t="s">
        <v>4621</v>
      </c>
      <c r="F1304" s="61" t="s">
        <v>106</v>
      </c>
      <c r="G1304" s="61" t="s">
        <v>4622</v>
      </c>
      <c r="H1304" s="72" t="s">
        <v>4623</v>
      </c>
    </row>
    <row r="1305" spans="1:8" ht="21" customHeight="1" x14ac:dyDescent="0.25">
      <c r="A1305" s="7" t="s">
        <v>4624</v>
      </c>
      <c r="B1305" s="7" t="s">
        <v>181</v>
      </c>
      <c r="C1305" s="7" t="s">
        <v>181</v>
      </c>
      <c r="D1305" s="113" t="s">
        <v>476</v>
      </c>
      <c r="E1305" s="67" t="s">
        <v>4625</v>
      </c>
      <c r="F1305" s="63" t="s">
        <v>106</v>
      </c>
      <c r="G1305" s="56" t="s">
        <v>4626</v>
      </c>
      <c r="H1305" s="56" t="s">
        <v>4627</v>
      </c>
    </row>
    <row r="1306" spans="1:8" ht="21" customHeight="1" x14ac:dyDescent="0.25">
      <c r="A1306" s="7" t="s">
        <v>4631</v>
      </c>
      <c r="B1306" s="7" t="s">
        <v>2231</v>
      </c>
      <c r="C1306" s="7" t="s">
        <v>2231</v>
      </c>
      <c r="D1306" s="113" t="s">
        <v>10</v>
      </c>
      <c r="E1306" s="67" t="s">
        <v>4632</v>
      </c>
      <c r="F1306" s="63" t="s">
        <v>106</v>
      </c>
      <c r="G1306" s="56" t="s">
        <v>4633</v>
      </c>
      <c r="H1306" s="56" t="s">
        <v>4634</v>
      </c>
    </row>
    <row r="1307" spans="1:8" ht="21" customHeight="1" x14ac:dyDescent="0.25">
      <c r="A1307" s="7" t="s">
        <v>4635</v>
      </c>
      <c r="B1307" s="7" t="s">
        <v>180</v>
      </c>
      <c r="C1307" s="7" t="s">
        <v>180</v>
      </c>
      <c r="D1307" s="112" t="s">
        <v>476</v>
      </c>
      <c r="E1307" s="67" t="s">
        <v>4636</v>
      </c>
      <c r="F1307" s="63" t="s">
        <v>106</v>
      </c>
      <c r="G1307" s="56" t="s">
        <v>4637</v>
      </c>
      <c r="H1307" s="56" t="s">
        <v>4638</v>
      </c>
    </row>
    <row r="1308" spans="1:8" ht="21" customHeight="1" x14ac:dyDescent="0.25">
      <c r="A1308" s="4" t="s">
        <v>4639</v>
      </c>
      <c r="B1308" s="5" t="s">
        <v>2265</v>
      </c>
      <c r="C1308" s="3" t="s">
        <v>2265</v>
      </c>
      <c r="D1308" s="116" t="s">
        <v>91</v>
      </c>
      <c r="E1308" s="169" t="s">
        <v>4640</v>
      </c>
      <c r="F1308" s="61" t="s">
        <v>49</v>
      </c>
      <c r="G1308" s="190" t="s">
        <v>4641</v>
      </c>
      <c r="H1308" s="169">
        <v>215910791</v>
      </c>
    </row>
    <row r="1309" spans="1:8" ht="21" customHeight="1" x14ac:dyDescent="0.25">
      <c r="A1309" s="4" t="s">
        <v>4642</v>
      </c>
      <c r="B1309" s="5" t="s">
        <v>4643</v>
      </c>
      <c r="C1309" s="3" t="s">
        <v>4643</v>
      </c>
      <c r="D1309" s="116" t="s">
        <v>175</v>
      </c>
      <c r="E1309" s="169" t="s">
        <v>4644</v>
      </c>
      <c r="F1309" s="61" t="s">
        <v>12</v>
      </c>
      <c r="G1309" s="190" t="s">
        <v>4645</v>
      </c>
      <c r="H1309" s="169" t="s">
        <v>4646</v>
      </c>
    </row>
    <row r="1310" spans="1:8" ht="21" customHeight="1" x14ac:dyDescent="0.25">
      <c r="A1310" s="5" t="s">
        <v>4647</v>
      </c>
      <c r="B1310" s="3" t="s">
        <v>4275</v>
      </c>
      <c r="C1310" s="3" t="s">
        <v>4275</v>
      </c>
      <c r="D1310" s="112" t="s">
        <v>67</v>
      </c>
      <c r="E1310" s="61" t="s">
        <v>4648</v>
      </c>
      <c r="F1310" s="61" t="s">
        <v>141</v>
      </c>
      <c r="G1310" s="61" t="s">
        <v>14</v>
      </c>
      <c r="H1310" s="71"/>
    </row>
    <row r="1311" spans="1:8" ht="21" customHeight="1" x14ac:dyDescent="0.25">
      <c r="A1311" s="7" t="s">
        <v>4649</v>
      </c>
      <c r="B1311" s="7" t="s">
        <v>313</v>
      </c>
      <c r="C1311" s="7" t="s">
        <v>203</v>
      </c>
      <c r="D1311" s="113" t="s">
        <v>27</v>
      </c>
      <c r="E1311" s="67" t="s">
        <v>4650</v>
      </c>
      <c r="F1311" s="63" t="s">
        <v>106</v>
      </c>
      <c r="G1311" s="56" t="s">
        <v>14</v>
      </c>
      <c r="H1311" s="56"/>
    </row>
    <row r="1312" spans="1:8" ht="21" customHeight="1" x14ac:dyDescent="0.25">
      <c r="A1312" s="5" t="s">
        <v>4651</v>
      </c>
      <c r="B1312" s="3" t="s">
        <v>4275</v>
      </c>
      <c r="C1312" s="3" t="s">
        <v>4275</v>
      </c>
      <c r="D1312" s="112" t="s">
        <v>67</v>
      </c>
      <c r="E1312" s="68" t="s">
        <v>4652</v>
      </c>
      <c r="F1312" s="61" t="s">
        <v>106</v>
      </c>
      <c r="G1312" s="61" t="s">
        <v>4653</v>
      </c>
      <c r="H1312" s="61" t="s">
        <v>4654</v>
      </c>
    </row>
    <row r="1313" spans="1:9" ht="21" customHeight="1" x14ac:dyDescent="0.25">
      <c r="A1313" s="7" t="s">
        <v>4655</v>
      </c>
      <c r="B1313" s="7" t="s">
        <v>4656</v>
      </c>
      <c r="C1313" s="7" t="s">
        <v>4656</v>
      </c>
      <c r="D1313" s="113" t="s">
        <v>1550</v>
      </c>
      <c r="E1313" s="67" t="s">
        <v>4657</v>
      </c>
      <c r="F1313" s="63" t="s">
        <v>12</v>
      </c>
      <c r="G1313" s="56" t="s">
        <v>4507</v>
      </c>
      <c r="H1313" s="56">
        <v>726077675</v>
      </c>
    </row>
    <row r="1314" spans="1:9" ht="21" customHeight="1" x14ac:dyDescent="0.25">
      <c r="A1314" s="7" t="s">
        <v>4658</v>
      </c>
      <c r="B1314" s="7" t="s">
        <v>2156</v>
      </c>
      <c r="C1314" s="7" t="s">
        <v>2156</v>
      </c>
      <c r="D1314" s="113" t="s">
        <v>297</v>
      </c>
      <c r="E1314" s="67" t="s">
        <v>4659</v>
      </c>
      <c r="F1314" s="63" t="s">
        <v>106</v>
      </c>
      <c r="G1314" s="56" t="s">
        <v>4660</v>
      </c>
      <c r="H1314" s="56" t="s">
        <v>4661</v>
      </c>
    </row>
    <row r="1315" spans="1:9" ht="21" customHeight="1" x14ac:dyDescent="0.25">
      <c r="A1315" s="11" t="s">
        <v>4662</v>
      </c>
      <c r="B1315" s="11" t="s">
        <v>4663</v>
      </c>
      <c r="C1315" s="11" t="s">
        <v>4663</v>
      </c>
      <c r="D1315" s="118" t="s">
        <v>91</v>
      </c>
      <c r="E1315" s="58" t="s">
        <v>4664</v>
      </c>
      <c r="F1315" s="61" t="s">
        <v>141</v>
      </c>
      <c r="G1315" s="58" t="s">
        <v>4665</v>
      </c>
      <c r="H1315" s="58" t="s">
        <v>4666</v>
      </c>
    </row>
    <row r="1316" spans="1:9" ht="21" customHeight="1" x14ac:dyDescent="0.25">
      <c r="A1316" s="7" t="s">
        <v>4667</v>
      </c>
      <c r="B1316" s="7" t="s">
        <v>4275</v>
      </c>
      <c r="C1316" s="7" t="s">
        <v>4275</v>
      </c>
      <c r="D1316" s="113" t="s">
        <v>67</v>
      </c>
      <c r="E1316" s="67" t="s">
        <v>4668</v>
      </c>
      <c r="F1316" s="63" t="s">
        <v>267</v>
      </c>
      <c r="G1316" s="56" t="s">
        <v>14</v>
      </c>
      <c r="H1316" s="56" t="s">
        <v>4669</v>
      </c>
    </row>
    <row r="1317" spans="1:9" ht="21" customHeight="1" x14ac:dyDescent="0.25">
      <c r="A1317" s="7" t="s">
        <v>4670</v>
      </c>
      <c r="B1317" s="7" t="s">
        <v>4671</v>
      </c>
      <c r="C1317" s="7" t="s">
        <v>4671</v>
      </c>
      <c r="D1317" s="113" t="s">
        <v>1550</v>
      </c>
      <c r="E1317" s="67" t="s">
        <v>4672</v>
      </c>
      <c r="F1317" s="63" t="s">
        <v>12</v>
      </c>
      <c r="G1317" s="56" t="s">
        <v>4507</v>
      </c>
      <c r="H1317" s="56">
        <v>726077675</v>
      </c>
    </row>
    <row r="1318" spans="1:9" ht="21" customHeight="1" x14ac:dyDescent="0.25">
      <c r="A1318" s="13" t="s">
        <v>4673</v>
      </c>
      <c r="B1318" s="10" t="s">
        <v>4674</v>
      </c>
      <c r="C1318" s="13" t="s">
        <v>125</v>
      </c>
      <c r="D1318" s="122" t="s">
        <v>125</v>
      </c>
      <c r="E1318" s="69" t="s">
        <v>4675</v>
      </c>
      <c r="F1318" s="192" t="s">
        <v>106</v>
      </c>
      <c r="G1318" s="195" t="s">
        <v>4676</v>
      </c>
      <c r="H1318" s="195" t="s">
        <v>4677</v>
      </c>
    </row>
    <row r="1319" spans="1:9" ht="21" customHeight="1" x14ac:dyDescent="0.25">
      <c r="A1319" s="5" t="s">
        <v>4678</v>
      </c>
      <c r="B1319" s="3" t="s">
        <v>1725</v>
      </c>
      <c r="C1319" s="3" t="s">
        <v>1725</v>
      </c>
      <c r="D1319" s="112" t="s">
        <v>212</v>
      </c>
      <c r="E1319" s="61" t="s">
        <v>4679</v>
      </c>
      <c r="F1319" s="61" t="s">
        <v>106</v>
      </c>
      <c r="G1319" s="61" t="s">
        <v>4680</v>
      </c>
      <c r="H1319" s="71" t="s">
        <v>4681</v>
      </c>
    </row>
    <row r="1320" spans="1:9" ht="21" customHeight="1" x14ac:dyDescent="0.25">
      <c r="A1320" s="3" t="s">
        <v>4682</v>
      </c>
      <c r="B1320" s="3" t="s">
        <v>467</v>
      </c>
      <c r="C1320" s="3" t="s">
        <v>467</v>
      </c>
      <c r="D1320" s="112" t="s">
        <v>476</v>
      </c>
      <c r="E1320" s="176" t="s">
        <v>4683</v>
      </c>
      <c r="F1320" s="63" t="s">
        <v>106</v>
      </c>
      <c r="G1320" s="61" t="s">
        <v>4684</v>
      </c>
      <c r="H1320" s="61" t="s">
        <v>4685</v>
      </c>
    </row>
    <row r="1321" spans="1:9" ht="21" customHeight="1" x14ac:dyDescent="0.25">
      <c r="A1321" s="59" t="s">
        <v>8553</v>
      </c>
      <c r="B1321" s="59" t="s">
        <v>8633</v>
      </c>
      <c r="C1321" s="59" t="s">
        <v>8633</v>
      </c>
      <c r="D1321" s="120" t="s">
        <v>9108</v>
      </c>
      <c r="E1321" s="32" t="s">
        <v>10158</v>
      </c>
      <c r="F1321" s="188" t="s">
        <v>106</v>
      </c>
      <c r="G1321" s="21" t="s">
        <v>11658</v>
      </c>
      <c r="H1321" s="44" t="s">
        <v>6369</v>
      </c>
      <c r="I1321" s="76" t="s">
        <v>4133</v>
      </c>
    </row>
    <row r="1322" spans="1:9" ht="21" customHeight="1" x14ac:dyDescent="0.25">
      <c r="A1322" s="7" t="s">
        <v>4691</v>
      </c>
      <c r="B1322" s="7" t="s">
        <v>4275</v>
      </c>
      <c r="C1322" s="7" t="s">
        <v>4275</v>
      </c>
      <c r="D1322" s="113" t="s">
        <v>67</v>
      </c>
      <c r="E1322" s="67" t="s">
        <v>4692</v>
      </c>
      <c r="F1322" s="63" t="s">
        <v>49</v>
      </c>
      <c r="G1322" s="56" t="s">
        <v>4693</v>
      </c>
      <c r="H1322" s="56"/>
    </row>
    <row r="1323" spans="1:9" ht="21" customHeight="1" x14ac:dyDescent="0.25">
      <c r="A1323" s="7" t="s">
        <v>4694</v>
      </c>
      <c r="B1323" s="3" t="s">
        <v>841</v>
      </c>
      <c r="C1323" s="7" t="s">
        <v>841</v>
      </c>
      <c r="D1323" s="112" t="s">
        <v>476</v>
      </c>
      <c r="E1323" s="67" t="s">
        <v>4695</v>
      </c>
      <c r="F1323" s="63" t="s">
        <v>106</v>
      </c>
      <c r="G1323" s="56" t="s">
        <v>4696</v>
      </c>
      <c r="H1323" s="56" t="s">
        <v>4697</v>
      </c>
    </row>
    <row r="1324" spans="1:9" ht="21" customHeight="1" x14ac:dyDescent="0.25">
      <c r="A1324" s="7" t="s">
        <v>4698</v>
      </c>
      <c r="B1324" s="7" t="s">
        <v>841</v>
      </c>
      <c r="C1324" s="7" t="s">
        <v>841</v>
      </c>
      <c r="D1324" s="113" t="s">
        <v>476</v>
      </c>
      <c r="E1324" s="67" t="s">
        <v>4699</v>
      </c>
      <c r="F1324" s="63" t="s">
        <v>106</v>
      </c>
      <c r="G1324" s="56" t="s">
        <v>4696</v>
      </c>
      <c r="H1324" s="56" t="s">
        <v>4700</v>
      </c>
    </row>
    <row r="1325" spans="1:9" ht="21" customHeight="1" x14ac:dyDescent="0.25">
      <c r="A1325" s="7" t="s">
        <v>4701</v>
      </c>
      <c r="B1325" s="3" t="s">
        <v>4702</v>
      </c>
      <c r="C1325" s="7" t="s">
        <v>4702</v>
      </c>
      <c r="D1325" s="113" t="s">
        <v>175</v>
      </c>
      <c r="E1325" s="67" t="s">
        <v>4703</v>
      </c>
      <c r="F1325" s="63" t="s">
        <v>106</v>
      </c>
      <c r="G1325" s="56" t="s">
        <v>4181</v>
      </c>
      <c r="H1325" s="56" t="s">
        <v>4704</v>
      </c>
    </row>
    <row r="1326" spans="1:9" ht="21" customHeight="1" x14ac:dyDescent="0.25">
      <c r="A1326" s="7" t="s">
        <v>4705</v>
      </c>
      <c r="B1326" s="3" t="s">
        <v>4706</v>
      </c>
      <c r="C1326" s="7" t="s">
        <v>4706</v>
      </c>
      <c r="D1326" s="112" t="s">
        <v>476</v>
      </c>
      <c r="E1326" s="67" t="s">
        <v>4707</v>
      </c>
      <c r="F1326" s="63" t="s">
        <v>106</v>
      </c>
      <c r="G1326" s="56" t="s">
        <v>4708</v>
      </c>
      <c r="H1326" s="56" t="s">
        <v>4709</v>
      </c>
    </row>
    <row r="1327" spans="1:9" ht="21" customHeight="1" x14ac:dyDescent="0.25">
      <c r="A1327" s="8" t="s">
        <v>4710</v>
      </c>
      <c r="B1327" s="3" t="s">
        <v>4711</v>
      </c>
      <c r="C1327" s="3" t="s">
        <v>4712</v>
      </c>
      <c r="D1327" s="115" t="s">
        <v>91</v>
      </c>
      <c r="E1327" s="64" t="s">
        <v>4713</v>
      </c>
      <c r="F1327" s="61" t="s">
        <v>111</v>
      </c>
      <c r="G1327" s="64" t="s">
        <v>112</v>
      </c>
      <c r="H1327" s="71"/>
    </row>
    <row r="1328" spans="1:9" ht="21" customHeight="1" x14ac:dyDescent="0.25">
      <c r="A1328" s="7" t="s">
        <v>4714</v>
      </c>
      <c r="B1328" s="7" t="s">
        <v>4711</v>
      </c>
      <c r="C1328" s="7" t="s">
        <v>1158</v>
      </c>
      <c r="D1328" s="113" t="s">
        <v>91</v>
      </c>
      <c r="E1328" s="67" t="s">
        <v>4715</v>
      </c>
      <c r="F1328" s="63" t="s">
        <v>111</v>
      </c>
      <c r="G1328" s="56" t="s">
        <v>112</v>
      </c>
      <c r="H1328" s="56"/>
    </row>
    <row r="1329" spans="1:8" ht="21" customHeight="1" x14ac:dyDescent="0.25">
      <c r="A1329" s="7" t="s">
        <v>4716</v>
      </c>
      <c r="B1329" s="7" t="s">
        <v>4717</v>
      </c>
      <c r="C1329" s="7" t="s">
        <v>4717</v>
      </c>
      <c r="D1329" s="113" t="s">
        <v>297</v>
      </c>
      <c r="E1329" s="67" t="s">
        <v>4718</v>
      </c>
      <c r="F1329" s="63" t="s">
        <v>106</v>
      </c>
      <c r="G1329" s="56" t="s">
        <v>4719</v>
      </c>
      <c r="H1329" s="56" t="s">
        <v>4720</v>
      </c>
    </row>
    <row r="1330" spans="1:8" ht="21" customHeight="1" x14ac:dyDescent="0.25">
      <c r="A1330" s="7" t="s">
        <v>4721</v>
      </c>
      <c r="B1330" s="7" t="s">
        <v>4722</v>
      </c>
      <c r="C1330" s="7" t="s">
        <v>4722</v>
      </c>
      <c r="D1330" s="112" t="s">
        <v>476</v>
      </c>
      <c r="E1330" s="67" t="s">
        <v>4723</v>
      </c>
      <c r="F1330" s="63" t="s">
        <v>106</v>
      </c>
      <c r="G1330" s="56" t="s">
        <v>4724</v>
      </c>
      <c r="H1330" s="56" t="s">
        <v>4725</v>
      </c>
    </row>
    <row r="1331" spans="1:8" ht="21" customHeight="1" x14ac:dyDescent="0.25">
      <c r="A1331" s="7" t="s">
        <v>4726</v>
      </c>
      <c r="B1331" s="7" t="s">
        <v>3488</v>
      </c>
      <c r="C1331" s="7" t="s">
        <v>3488</v>
      </c>
      <c r="D1331" s="113" t="s">
        <v>27</v>
      </c>
      <c r="E1331" s="67" t="s">
        <v>4727</v>
      </c>
      <c r="F1331" s="63" t="s">
        <v>49</v>
      </c>
      <c r="G1331" s="56" t="s">
        <v>4728</v>
      </c>
      <c r="H1331" s="56">
        <v>118973100</v>
      </c>
    </row>
    <row r="1332" spans="1:8" ht="21" customHeight="1" x14ac:dyDescent="0.25">
      <c r="A1332" s="7" t="s">
        <v>4729</v>
      </c>
      <c r="B1332" s="7" t="s">
        <v>60</v>
      </c>
      <c r="C1332" s="7" t="s">
        <v>191</v>
      </c>
      <c r="D1332" s="113" t="s">
        <v>27</v>
      </c>
      <c r="E1332" s="67" t="s">
        <v>4730</v>
      </c>
      <c r="F1332" s="63" t="s">
        <v>49</v>
      </c>
      <c r="G1332" s="56" t="s">
        <v>14</v>
      </c>
      <c r="H1332" s="56"/>
    </row>
    <row r="1333" spans="1:8" ht="21" customHeight="1" x14ac:dyDescent="0.25">
      <c r="A1333" s="7" t="s">
        <v>4731</v>
      </c>
      <c r="B1333" s="7" t="s">
        <v>3964</v>
      </c>
      <c r="C1333" s="7" t="s">
        <v>3964</v>
      </c>
      <c r="D1333" s="113" t="s">
        <v>297</v>
      </c>
      <c r="E1333" s="67" t="s">
        <v>4732</v>
      </c>
      <c r="F1333" s="63" t="s">
        <v>12</v>
      </c>
      <c r="G1333" s="56" t="s">
        <v>4733</v>
      </c>
      <c r="H1333" s="56" t="s">
        <v>4734</v>
      </c>
    </row>
    <row r="1334" spans="1:8" ht="21" customHeight="1" x14ac:dyDescent="0.25">
      <c r="A1334" s="7" t="s">
        <v>4735</v>
      </c>
      <c r="B1334" s="7" t="s">
        <v>467</v>
      </c>
      <c r="C1334" s="7" t="s">
        <v>467</v>
      </c>
      <c r="D1334" s="113" t="s">
        <v>10</v>
      </c>
      <c r="E1334" s="67" t="s">
        <v>4736</v>
      </c>
      <c r="F1334" s="63" t="s">
        <v>106</v>
      </c>
      <c r="G1334" s="56" t="s">
        <v>4737</v>
      </c>
      <c r="H1334" s="56" t="s">
        <v>4738</v>
      </c>
    </row>
    <row r="1335" spans="1:8" ht="21" customHeight="1" x14ac:dyDescent="0.25">
      <c r="A1335" s="7" t="s">
        <v>4739</v>
      </c>
      <c r="B1335" s="7" t="s">
        <v>2091</v>
      </c>
      <c r="C1335" s="7" t="s">
        <v>2091</v>
      </c>
      <c r="D1335" s="113" t="s">
        <v>297</v>
      </c>
      <c r="E1335" s="67" t="s">
        <v>4740</v>
      </c>
      <c r="F1335" s="63" t="s">
        <v>106</v>
      </c>
      <c r="G1335" s="56" t="s">
        <v>4741</v>
      </c>
      <c r="H1335" s="56" t="s">
        <v>4742</v>
      </c>
    </row>
    <row r="1336" spans="1:8" ht="21" customHeight="1" x14ac:dyDescent="0.25">
      <c r="A1336" s="7" t="s">
        <v>4743</v>
      </c>
      <c r="B1336" s="7" t="s">
        <v>2315</v>
      </c>
      <c r="C1336" s="7" t="s">
        <v>2315</v>
      </c>
      <c r="D1336" s="113" t="s">
        <v>297</v>
      </c>
      <c r="E1336" s="67" t="s">
        <v>4744</v>
      </c>
      <c r="F1336" s="63" t="s">
        <v>106</v>
      </c>
      <c r="G1336" s="56" t="s">
        <v>3777</v>
      </c>
      <c r="H1336" s="56" t="s">
        <v>3778</v>
      </c>
    </row>
    <row r="1337" spans="1:8" ht="21" customHeight="1" x14ac:dyDescent="0.25">
      <c r="A1337" s="7" t="s">
        <v>4745</v>
      </c>
      <c r="B1337" s="7" t="s">
        <v>4746</v>
      </c>
      <c r="C1337" s="7" t="s">
        <v>4746</v>
      </c>
      <c r="D1337" s="113" t="s">
        <v>297</v>
      </c>
      <c r="E1337" s="67" t="s">
        <v>4747</v>
      </c>
      <c r="F1337" s="63" t="s">
        <v>106</v>
      </c>
      <c r="G1337" s="56" t="s">
        <v>4748</v>
      </c>
      <c r="H1337" s="56" t="s">
        <v>4749</v>
      </c>
    </row>
    <row r="1338" spans="1:8" ht="21" customHeight="1" x14ac:dyDescent="0.25">
      <c r="A1338" s="7" t="s">
        <v>4750</v>
      </c>
      <c r="B1338" s="7" t="s">
        <v>3702</v>
      </c>
      <c r="C1338" s="7" t="s">
        <v>3702</v>
      </c>
      <c r="D1338" s="113" t="s">
        <v>297</v>
      </c>
      <c r="E1338" s="67" t="s">
        <v>4751</v>
      </c>
      <c r="F1338" s="63" t="s">
        <v>106</v>
      </c>
      <c r="G1338" s="56" t="s">
        <v>4752</v>
      </c>
      <c r="H1338" s="56" t="s">
        <v>4753</v>
      </c>
    </row>
    <row r="1339" spans="1:8" ht="21" customHeight="1" x14ac:dyDescent="0.25">
      <c r="A1339" s="7" t="s">
        <v>4754</v>
      </c>
      <c r="B1339" s="7" t="s">
        <v>855</v>
      </c>
      <c r="C1339" s="7" t="s">
        <v>855</v>
      </c>
      <c r="D1339" s="113" t="s">
        <v>10</v>
      </c>
      <c r="E1339" s="67" t="s">
        <v>4755</v>
      </c>
      <c r="F1339" s="63" t="s">
        <v>106</v>
      </c>
      <c r="G1339" s="56" t="s">
        <v>4756</v>
      </c>
      <c r="H1339" s="56" t="s">
        <v>4757</v>
      </c>
    </row>
    <row r="1340" spans="1:8" ht="21" customHeight="1" x14ac:dyDescent="0.25">
      <c r="A1340" s="7" t="s">
        <v>4758</v>
      </c>
      <c r="B1340" s="7" t="s">
        <v>4759</v>
      </c>
      <c r="C1340" s="7" t="s">
        <v>4759</v>
      </c>
      <c r="D1340" s="113" t="s">
        <v>297</v>
      </c>
      <c r="E1340" s="67" t="s">
        <v>4760</v>
      </c>
      <c r="F1340" s="63" t="s">
        <v>106</v>
      </c>
      <c r="G1340" s="56" t="s">
        <v>4761</v>
      </c>
      <c r="H1340" s="56" t="s">
        <v>4762</v>
      </c>
    </row>
    <row r="1341" spans="1:8" ht="21" customHeight="1" x14ac:dyDescent="0.25">
      <c r="A1341" s="7" t="s">
        <v>4763</v>
      </c>
      <c r="B1341" s="7" t="s">
        <v>4706</v>
      </c>
      <c r="C1341" s="7" t="s">
        <v>4706</v>
      </c>
      <c r="D1341" s="112" t="s">
        <v>10</v>
      </c>
      <c r="E1341" s="67" t="s">
        <v>4764</v>
      </c>
      <c r="F1341" s="63" t="s">
        <v>49</v>
      </c>
      <c r="G1341" s="56" t="s">
        <v>1488</v>
      </c>
      <c r="H1341" s="56">
        <v>132611383</v>
      </c>
    </row>
    <row r="1342" spans="1:8" ht="21" customHeight="1" x14ac:dyDescent="0.25">
      <c r="A1342" s="7" t="s">
        <v>4765</v>
      </c>
      <c r="B1342" s="7" t="s">
        <v>2156</v>
      </c>
      <c r="C1342" s="7" t="s">
        <v>2156</v>
      </c>
      <c r="D1342" s="112" t="s">
        <v>297</v>
      </c>
      <c r="E1342" s="67" t="s">
        <v>4766</v>
      </c>
      <c r="F1342" s="63" t="s">
        <v>106</v>
      </c>
      <c r="G1342" s="56" t="s">
        <v>4767</v>
      </c>
      <c r="H1342" s="56" t="s">
        <v>4768</v>
      </c>
    </row>
    <row r="1343" spans="1:8" ht="21" customHeight="1" x14ac:dyDescent="0.25">
      <c r="A1343" s="7" t="s">
        <v>4769</v>
      </c>
      <c r="B1343" s="7" t="s">
        <v>4150</v>
      </c>
      <c r="C1343" s="7" t="s">
        <v>4150</v>
      </c>
      <c r="D1343" s="112" t="s">
        <v>175</v>
      </c>
      <c r="E1343" s="67" t="s">
        <v>4770</v>
      </c>
      <c r="F1343" s="63" t="s">
        <v>12</v>
      </c>
      <c r="G1343" s="56" t="s">
        <v>4645</v>
      </c>
      <c r="H1343" s="56" t="s">
        <v>4646</v>
      </c>
    </row>
    <row r="1344" spans="1:8" ht="21" customHeight="1" x14ac:dyDescent="0.25">
      <c r="A1344" s="5" t="s">
        <v>4771</v>
      </c>
      <c r="B1344" s="3" t="s">
        <v>1620</v>
      </c>
      <c r="C1344" s="3" t="s">
        <v>1620</v>
      </c>
      <c r="D1344" s="112" t="s">
        <v>91</v>
      </c>
      <c r="E1344" s="61" t="s">
        <v>4772</v>
      </c>
      <c r="F1344" s="61" t="s">
        <v>49</v>
      </c>
      <c r="G1344" s="61" t="s">
        <v>14</v>
      </c>
      <c r="H1344" s="180"/>
    </row>
    <row r="1345" spans="1:8" ht="21" customHeight="1" x14ac:dyDescent="0.25">
      <c r="A1345" s="7" t="s">
        <v>4773</v>
      </c>
      <c r="B1345" s="3" t="s">
        <v>261</v>
      </c>
      <c r="C1345" s="3" t="s">
        <v>261</v>
      </c>
      <c r="D1345" s="113" t="s">
        <v>27</v>
      </c>
      <c r="E1345" s="67" t="s">
        <v>4774</v>
      </c>
      <c r="F1345" s="63" t="s">
        <v>106</v>
      </c>
      <c r="G1345" s="56" t="s">
        <v>4775</v>
      </c>
      <c r="H1345" s="56" t="s">
        <v>4776</v>
      </c>
    </row>
    <row r="1346" spans="1:8" ht="21" customHeight="1" x14ac:dyDescent="0.25">
      <c r="A1346" s="5" t="s">
        <v>4777</v>
      </c>
      <c r="B1346" s="3" t="s">
        <v>4778</v>
      </c>
      <c r="C1346" s="3" t="s">
        <v>4778</v>
      </c>
      <c r="D1346" s="112" t="s">
        <v>91</v>
      </c>
      <c r="E1346" s="61" t="s">
        <v>4779</v>
      </c>
      <c r="F1346" s="61" t="s">
        <v>49</v>
      </c>
      <c r="G1346" s="61" t="s">
        <v>14</v>
      </c>
      <c r="H1346" s="71" t="s">
        <v>4780</v>
      </c>
    </row>
    <row r="1347" spans="1:8" ht="21" customHeight="1" x14ac:dyDescent="0.25">
      <c r="A1347" s="7" t="s">
        <v>4781</v>
      </c>
      <c r="B1347" s="7" t="s">
        <v>1651</v>
      </c>
      <c r="C1347" s="7" t="s">
        <v>1651</v>
      </c>
      <c r="D1347" s="113" t="s">
        <v>27</v>
      </c>
      <c r="E1347" s="67" t="s">
        <v>4782</v>
      </c>
      <c r="F1347" s="63" t="s">
        <v>49</v>
      </c>
      <c r="G1347" s="56"/>
      <c r="H1347" s="56"/>
    </row>
    <row r="1348" spans="1:8" ht="21" customHeight="1" x14ac:dyDescent="0.25">
      <c r="A1348" s="7" t="s">
        <v>4783</v>
      </c>
      <c r="B1348" s="7" t="s">
        <v>4150</v>
      </c>
      <c r="C1348" s="7" t="s">
        <v>4150</v>
      </c>
      <c r="D1348" s="113" t="s">
        <v>175</v>
      </c>
      <c r="E1348" s="67" t="s">
        <v>4784</v>
      </c>
      <c r="F1348" s="63" t="s">
        <v>12</v>
      </c>
      <c r="G1348" s="56" t="s">
        <v>4645</v>
      </c>
      <c r="H1348" s="56" t="s">
        <v>4646</v>
      </c>
    </row>
    <row r="1349" spans="1:8" ht="21" customHeight="1" x14ac:dyDescent="0.25">
      <c r="A1349" s="7" t="s">
        <v>4785</v>
      </c>
      <c r="B1349" s="7" t="s">
        <v>4786</v>
      </c>
      <c r="C1349" s="7" t="s">
        <v>4786</v>
      </c>
      <c r="D1349" s="113" t="s">
        <v>104</v>
      </c>
      <c r="E1349" s="67" t="s">
        <v>4787</v>
      </c>
      <c r="F1349" s="63" t="s">
        <v>106</v>
      </c>
      <c r="G1349" s="56" t="s">
        <v>4788</v>
      </c>
      <c r="H1349" s="56" t="s">
        <v>4789</v>
      </c>
    </row>
    <row r="1350" spans="1:8" ht="21" customHeight="1" x14ac:dyDescent="0.25">
      <c r="A1350" s="7" t="s">
        <v>4791</v>
      </c>
      <c r="B1350" s="7" t="s">
        <v>114</v>
      </c>
      <c r="C1350" s="7" t="s">
        <v>114</v>
      </c>
      <c r="D1350" s="113" t="s">
        <v>27</v>
      </c>
      <c r="E1350" s="67" t="s">
        <v>4792</v>
      </c>
      <c r="F1350" s="63" t="s">
        <v>106</v>
      </c>
      <c r="G1350" s="56" t="s">
        <v>4793</v>
      </c>
      <c r="H1350" s="56" t="s">
        <v>4794</v>
      </c>
    </row>
    <row r="1351" spans="1:8" ht="21" customHeight="1" x14ac:dyDescent="0.25">
      <c r="A1351" s="7" t="s">
        <v>4795</v>
      </c>
      <c r="B1351" s="7" t="s">
        <v>3052</v>
      </c>
      <c r="C1351" s="7" t="s">
        <v>3052</v>
      </c>
      <c r="D1351" s="113" t="s">
        <v>10</v>
      </c>
      <c r="E1351" s="67" t="s">
        <v>3053</v>
      </c>
      <c r="F1351" s="63" t="s">
        <v>106</v>
      </c>
      <c r="G1351" s="56" t="s">
        <v>4796</v>
      </c>
      <c r="H1351" s="56" t="s">
        <v>4797</v>
      </c>
    </row>
    <row r="1352" spans="1:8" ht="21" customHeight="1" x14ac:dyDescent="0.25">
      <c r="A1352" s="7" t="s">
        <v>4798</v>
      </c>
      <c r="B1352" s="7" t="s">
        <v>2794</v>
      </c>
      <c r="C1352" s="7" t="s">
        <v>2794</v>
      </c>
      <c r="D1352" s="113" t="s">
        <v>125</v>
      </c>
      <c r="E1352" s="67" t="s">
        <v>4799</v>
      </c>
      <c r="F1352" s="63" t="s">
        <v>106</v>
      </c>
      <c r="G1352" s="56" t="s">
        <v>4800</v>
      </c>
      <c r="H1352" s="56" t="s">
        <v>4801</v>
      </c>
    </row>
    <row r="1353" spans="1:8" ht="21" customHeight="1" x14ac:dyDescent="0.25">
      <c r="A1353" s="7" t="s">
        <v>4802</v>
      </c>
      <c r="B1353" s="7" t="s">
        <v>4803</v>
      </c>
      <c r="C1353" s="7" t="s">
        <v>4803</v>
      </c>
      <c r="D1353" s="113" t="s">
        <v>104</v>
      </c>
      <c r="E1353" s="67" t="s">
        <v>4804</v>
      </c>
      <c r="F1353" s="63" t="s">
        <v>106</v>
      </c>
      <c r="G1353" s="56" t="s">
        <v>4805</v>
      </c>
      <c r="H1353" s="56" t="s">
        <v>4806</v>
      </c>
    </row>
    <row r="1354" spans="1:8" ht="21" customHeight="1" x14ac:dyDescent="0.25">
      <c r="A1354" s="7" t="s">
        <v>4807</v>
      </c>
      <c r="B1354" s="7" t="s">
        <v>4808</v>
      </c>
      <c r="C1354" s="7" t="s">
        <v>180</v>
      </c>
      <c r="D1354" s="113" t="s">
        <v>10</v>
      </c>
      <c r="E1354" s="67" t="s">
        <v>4809</v>
      </c>
      <c r="F1354" s="63" t="s">
        <v>12</v>
      </c>
      <c r="G1354" s="56" t="s">
        <v>4810</v>
      </c>
      <c r="H1354" s="56" t="s">
        <v>4811</v>
      </c>
    </row>
    <row r="1355" spans="1:8" ht="21" customHeight="1" x14ac:dyDescent="0.25">
      <c r="A1355" s="7" t="s">
        <v>4812</v>
      </c>
      <c r="B1355" s="7" t="s">
        <v>1725</v>
      </c>
      <c r="C1355" s="7" t="s">
        <v>1725</v>
      </c>
      <c r="D1355" s="113" t="s">
        <v>212</v>
      </c>
      <c r="E1355" s="67" t="s">
        <v>4813</v>
      </c>
      <c r="F1355" s="63" t="s">
        <v>106</v>
      </c>
      <c r="G1355" s="56" t="s">
        <v>4814</v>
      </c>
      <c r="H1355" s="56" t="s">
        <v>4815</v>
      </c>
    </row>
    <row r="1356" spans="1:8" ht="21" customHeight="1" x14ac:dyDescent="0.25">
      <c r="A1356" s="3" t="s">
        <v>4816</v>
      </c>
      <c r="B1356" s="3" t="s">
        <v>841</v>
      </c>
      <c r="C1356" s="3" t="s">
        <v>841</v>
      </c>
      <c r="D1356" s="112" t="s">
        <v>476</v>
      </c>
      <c r="E1356" s="176" t="s">
        <v>4817</v>
      </c>
      <c r="F1356" s="63" t="s">
        <v>106</v>
      </c>
      <c r="G1356" s="61" t="s">
        <v>4818</v>
      </c>
      <c r="H1356" s="61" t="s">
        <v>4819</v>
      </c>
    </row>
    <row r="1357" spans="1:8" ht="21" customHeight="1" x14ac:dyDescent="0.25">
      <c r="A1357" s="7" t="s">
        <v>4820</v>
      </c>
      <c r="B1357" s="7" t="s">
        <v>1571</v>
      </c>
      <c r="C1357" s="7" t="s">
        <v>1571</v>
      </c>
      <c r="D1357" s="113" t="s">
        <v>1550</v>
      </c>
      <c r="E1357" s="67" t="s">
        <v>4821</v>
      </c>
      <c r="F1357" s="63" t="s">
        <v>106</v>
      </c>
      <c r="G1357" s="56" t="s">
        <v>4822</v>
      </c>
      <c r="H1357" s="56" t="s">
        <v>4823</v>
      </c>
    </row>
    <row r="1358" spans="1:8" ht="21" customHeight="1" x14ac:dyDescent="0.25">
      <c r="A1358" s="7" t="s">
        <v>4825</v>
      </c>
      <c r="B1358" s="3" t="s">
        <v>4778</v>
      </c>
      <c r="C1358" s="7" t="s">
        <v>4778</v>
      </c>
      <c r="D1358" s="113" t="s">
        <v>91</v>
      </c>
      <c r="E1358" s="67" t="s">
        <v>4826</v>
      </c>
      <c r="F1358" s="63" t="s">
        <v>49</v>
      </c>
      <c r="G1358" s="56" t="s">
        <v>4827</v>
      </c>
      <c r="H1358" s="56">
        <v>813088466</v>
      </c>
    </row>
    <row r="1359" spans="1:8" ht="21" customHeight="1" x14ac:dyDescent="0.25">
      <c r="A1359" s="7" t="s">
        <v>4828</v>
      </c>
      <c r="B1359" s="7" t="s">
        <v>4829</v>
      </c>
      <c r="C1359" s="7" t="s">
        <v>4829</v>
      </c>
      <c r="D1359" s="113" t="s">
        <v>197</v>
      </c>
      <c r="E1359" s="67" t="s">
        <v>4830</v>
      </c>
      <c r="F1359" s="63" t="s">
        <v>106</v>
      </c>
      <c r="G1359" s="56" t="s">
        <v>199</v>
      </c>
      <c r="H1359" s="56" t="s">
        <v>4831</v>
      </c>
    </row>
    <row r="1360" spans="1:8" ht="21" customHeight="1" x14ac:dyDescent="0.25">
      <c r="A1360" s="7" t="s">
        <v>4832</v>
      </c>
      <c r="B1360" s="7" t="s">
        <v>4597</v>
      </c>
      <c r="C1360" s="7" t="s">
        <v>4597</v>
      </c>
      <c r="D1360" s="113" t="s">
        <v>181</v>
      </c>
      <c r="E1360" s="67" t="s">
        <v>4833</v>
      </c>
      <c r="F1360" s="63" t="s">
        <v>49</v>
      </c>
      <c r="G1360" s="56" t="s">
        <v>14</v>
      </c>
      <c r="H1360" s="56"/>
    </row>
    <row r="1361" spans="1:8" ht="21" customHeight="1" x14ac:dyDescent="0.25">
      <c r="A1361" s="7" t="s">
        <v>4834</v>
      </c>
      <c r="B1361" s="7" t="s">
        <v>4835</v>
      </c>
      <c r="C1361" s="7" t="s">
        <v>3009</v>
      </c>
      <c r="D1361" s="113" t="s">
        <v>212</v>
      </c>
      <c r="E1361" s="67" t="s">
        <v>4836</v>
      </c>
      <c r="F1361" s="63" t="s">
        <v>106</v>
      </c>
      <c r="G1361" s="56" t="s">
        <v>214</v>
      </c>
      <c r="H1361" s="56" t="s">
        <v>4837</v>
      </c>
    </row>
    <row r="1362" spans="1:8" ht="21" customHeight="1" x14ac:dyDescent="0.25">
      <c r="A1362" s="7" t="s">
        <v>4838</v>
      </c>
      <c r="B1362" s="7" t="s">
        <v>4656</v>
      </c>
      <c r="C1362" s="7" t="s">
        <v>4656</v>
      </c>
      <c r="D1362" s="113" t="s">
        <v>91</v>
      </c>
      <c r="E1362" s="67" t="s">
        <v>4839</v>
      </c>
      <c r="F1362" s="63" t="s">
        <v>111</v>
      </c>
      <c r="G1362" s="56" t="s">
        <v>457</v>
      </c>
      <c r="H1362" s="56"/>
    </row>
    <row r="1363" spans="1:8" ht="21" customHeight="1" x14ac:dyDescent="0.25">
      <c r="A1363" s="7" t="s">
        <v>4840</v>
      </c>
      <c r="B1363" s="7" t="s">
        <v>4841</v>
      </c>
      <c r="C1363" s="7" t="s">
        <v>4841</v>
      </c>
      <c r="D1363" s="113" t="s">
        <v>197</v>
      </c>
      <c r="E1363" s="67" t="s">
        <v>4842</v>
      </c>
      <c r="F1363" s="63" t="s">
        <v>106</v>
      </c>
      <c r="G1363" s="56" t="s">
        <v>199</v>
      </c>
      <c r="H1363" s="56" t="s">
        <v>4843</v>
      </c>
    </row>
    <row r="1364" spans="1:8" ht="21" customHeight="1" x14ac:dyDescent="0.25">
      <c r="A1364" s="7" t="s">
        <v>4844</v>
      </c>
      <c r="B1364" s="7" t="s">
        <v>2596</v>
      </c>
      <c r="C1364" s="7" t="s">
        <v>2596</v>
      </c>
      <c r="D1364" s="113" t="s">
        <v>212</v>
      </c>
      <c r="E1364" s="67" t="s">
        <v>4845</v>
      </c>
      <c r="F1364" s="63" t="s">
        <v>106</v>
      </c>
      <c r="G1364" s="56" t="s">
        <v>4846</v>
      </c>
      <c r="H1364" s="56" t="s">
        <v>4847</v>
      </c>
    </row>
    <row r="1365" spans="1:8" ht="21" customHeight="1" x14ac:dyDescent="0.25">
      <c r="A1365" s="7" t="s">
        <v>4848</v>
      </c>
      <c r="B1365" s="7" t="s">
        <v>1725</v>
      </c>
      <c r="C1365" s="7" t="s">
        <v>1725</v>
      </c>
      <c r="D1365" s="113" t="s">
        <v>212</v>
      </c>
      <c r="E1365" s="67" t="s">
        <v>4849</v>
      </c>
      <c r="F1365" s="63" t="s">
        <v>106</v>
      </c>
      <c r="G1365" s="56" t="s">
        <v>4850</v>
      </c>
      <c r="H1365" s="56">
        <v>3910823</v>
      </c>
    </row>
    <row r="1366" spans="1:8" ht="21" customHeight="1" x14ac:dyDescent="0.25">
      <c r="A1366" s="7" t="s">
        <v>4851</v>
      </c>
      <c r="B1366" s="7" t="s">
        <v>3788</v>
      </c>
      <c r="C1366" s="7" t="s">
        <v>3788</v>
      </c>
      <c r="D1366" s="113" t="s">
        <v>212</v>
      </c>
      <c r="E1366" s="67" t="s">
        <v>4852</v>
      </c>
      <c r="F1366" s="63" t="s">
        <v>106</v>
      </c>
      <c r="G1366" s="56" t="s">
        <v>4853</v>
      </c>
      <c r="H1366" s="56">
        <v>588104</v>
      </c>
    </row>
    <row r="1367" spans="1:8" ht="21" customHeight="1" x14ac:dyDescent="0.25">
      <c r="A1367" s="7" t="s">
        <v>4854</v>
      </c>
      <c r="B1367" s="7" t="s">
        <v>4855</v>
      </c>
      <c r="C1367" s="7" t="s">
        <v>4855</v>
      </c>
      <c r="D1367" s="113" t="s">
        <v>212</v>
      </c>
      <c r="E1367" s="67" t="s">
        <v>4856</v>
      </c>
      <c r="F1367" s="63" t="s">
        <v>106</v>
      </c>
      <c r="G1367" s="56" t="s">
        <v>4857</v>
      </c>
      <c r="H1367" s="56">
        <v>5480433</v>
      </c>
    </row>
    <row r="1368" spans="1:8" ht="21" customHeight="1" x14ac:dyDescent="0.25">
      <c r="A1368" s="7" t="s">
        <v>4858</v>
      </c>
      <c r="B1368" s="7" t="s">
        <v>4859</v>
      </c>
      <c r="C1368" s="7" t="s">
        <v>4859</v>
      </c>
      <c r="D1368" s="113" t="s">
        <v>1550</v>
      </c>
      <c r="E1368" s="67" t="s">
        <v>4860</v>
      </c>
      <c r="F1368" s="63" t="s">
        <v>106</v>
      </c>
      <c r="G1368" s="56" t="s">
        <v>4861</v>
      </c>
      <c r="H1368" s="56" t="s">
        <v>4862</v>
      </c>
    </row>
    <row r="1369" spans="1:8" ht="21" customHeight="1" x14ac:dyDescent="0.25">
      <c r="A1369" s="7" t="s">
        <v>4863</v>
      </c>
      <c r="B1369" s="7" t="s">
        <v>4505</v>
      </c>
      <c r="C1369" s="7" t="s">
        <v>4505</v>
      </c>
      <c r="D1369" s="113" t="s">
        <v>1550</v>
      </c>
      <c r="E1369" s="67" t="s">
        <v>4864</v>
      </c>
      <c r="F1369" s="63" t="s">
        <v>106</v>
      </c>
      <c r="G1369" s="56" t="s">
        <v>3004</v>
      </c>
      <c r="H1369" s="56" t="s">
        <v>4865</v>
      </c>
    </row>
    <row r="1370" spans="1:8" ht="21" customHeight="1" x14ac:dyDescent="0.25">
      <c r="A1370" s="7" t="s">
        <v>4866</v>
      </c>
      <c r="B1370" s="7" t="s">
        <v>1737</v>
      </c>
      <c r="C1370" s="7" t="s">
        <v>1737</v>
      </c>
      <c r="D1370" s="113" t="s">
        <v>1737</v>
      </c>
      <c r="E1370" s="67" t="s">
        <v>4867</v>
      </c>
      <c r="F1370" s="63" t="s">
        <v>106</v>
      </c>
      <c r="G1370" s="56" t="s">
        <v>4868</v>
      </c>
      <c r="H1370" s="56" t="s">
        <v>4869</v>
      </c>
    </row>
    <row r="1371" spans="1:8" ht="21" customHeight="1" x14ac:dyDescent="0.25">
      <c r="A1371" s="7" t="s">
        <v>4870</v>
      </c>
      <c r="B1371" s="7" t="s">
        <v>2315</v>
      </c>
      <c r="C1371" s="7" t="s">
        <v>2315</v>
      </c>
      <c r="D1371" s="113" t="s">
        <v>297</v>
      </c>
      <c r="E1371" s="67" t="s">
        <v>4871</v>
      </c>
      <c r="F1371" s="63" t="s">
        <v>106</v>
      </c>
      <c r="G1371" s="56" t="s">
        <v>3777</v>
      </c>
      <c r="H1371" s="56" t="s">
        <v>3778</v>
      </c>
    </row>
    <row r="1372" spans="1:8" ht="21" customHeight="1" x14ac:dyDescent="0.25">
      <c r="A1372" s="7" t="s">
        <v>4872</v>
      </c>
      <c r="B1372" s="7" t="s">
        <v>4873</v>
      </c>
      <c r="C1372" s="7" t="s">
        <v>4873</v>
      </c>
      <c r="D1372" s="113" t="s">
        <v>1449</v>
      </c>
      <c r="E1372" s="67" t="s">
        <v>4874</v>
      </c>
      <c r="F1372" s="63" t="s">
        <v>106</v>
      </c>
      <c r="G1372" s="56" t="s">
        <v>4875</v>
      </c>
      <c r="H1372" s="56" t="s">
        <v>4876</v>
      </c>
    </row>
    <row r="1373" spans="1:8" ht="21" customHeight="1" x14ac:dyDescent="0.25">
      <c r="A1373" s="7" t="s">
        <v>4877</v>
      </c>
      <c r="B1373" s="7" t="s">
        <v>590</v>
      </c>
      <c r="C1373" s="7" t="s">
        <v>590</v>
      </c>
      <c r="D1373" s="113" t="s">
        <v>476</v>
      </c>
      <c r="E1373" s="67" t="s">
        <v>4878</v>
      </c>
      <c r="F1373" s="63" t="s">
        <v>106</v>
      </c>
      <c r="G1373" s="56" t="s">
        <v>4879</v>
      </c>
      <c r="H1373" s="56" t="s">
        <v>4880</v>
      </c>
    </row>
    <row r="1374" spans="1:8" ht="21" customHeight="1" x14ac:dyDescent="0.25">
      <c r="A1374" s="7" t="s">
        <v>4881</v>
      </c>
      <c r="B1374" s="7" t="s">
        <v>2411</v>
      </c>
      <c r="C1374" s="7" t="s">
        <v>2411</v>
      </c>
      <c r="D1374" s="112" t="s">
        <v>476</v>
      </c>
      <c r="E1374" s="67" t="s">
        <v>4882</v>
      </c>
      <c r="F1374" s="63" t="s">
        <v>106</v>
      </c>
      <c r="G1374" s="56" t="s">
        <v>4879</v>
      </c>
      <c r="H1374" s="56" t="s">
        <v>4883</v>
      </c>
    </row>
    <row r="1375" spans="1:8" ht="21" customHeight="1" x14ac:dyDescent="0.25">
      <c r="A1375" s="7" t="s">
        <v>4884</v>
      </c>
      <c r="B1375" s="7" t="s">
        <v>2469</v>
      </c>
      <c r="C1375" s="7" t="s">
        <v>2469</v>
      </c>
      <c r="D1375" s="112" t="s">
        <v>476</v>
      </c>
      <c r="E1375" s="67" t="s">
        <v>4885</v>
      </c>
      <c r="F1375" s="63" t="s">
        <v>106</v>
      </c>
      <c r="G1375" s="56" t="s">
        <v>4879</v>
      </c>
      <c r="H1375" s="56" t="s">
        <v>4886</v>
      </c>
    </row>
    <row r="1376" spans="1:8" ht="21" customHeight="1" x14ac:dyDescent="0.25">
      <c r="A1376" s="7" t="s">
        <v>4887</v>
      </c>
      <c r="B1376" s="7" t="s">
        <v>2650</v>
      </c>
      <c r="C1376" s="7" t="s">
        <v>2650</v>
      </c>
      <c r="D1376" s="112" t="s">
        <v>476</v>
      </c>
      <c r="E1376" s="67" t="s">
        <v>4888</v>
      </c>
      <c r="F1376" s="63" t="s">
        <v>106</v>
      </c>
      <c r="G1376" s="56" t="s">
        <v>4879</v>
      </c>
      <c r="H1376" s="56" t="s">
        <v>4889</v>
      </c>
    </row>
    <row r="1377" spans="1:8" ht="21" customHeight="1" x14ac:dyDescent="0.25">
      <c r="A1377" s="7" t="s">
        <v>4890</v>
      </c>
      <c r="B1377" s="7" t="s">
        <v>4319</v>
      </c>
      <c r="C1377" s="7" t="s">
        <v>4319</v>
      </c>
      <c r="D1377" s="113" t="s">
        <v>476</v>
      </c>
      <c r="E1377" s="67" t="s">
        <v>4891</v>
      </c>
      <c r="F1377" s="63" t="s">
        <v>106</v>
      </c>
      <c r="G1377" s="56" t="s">
        <v>4879</v>
      </c>
      <c r="H1377" s="56" t="s">
        <v>4892</v>
      </c>
    </row>
    <row r="1378" spans="1:8" ht="21" customHeight="1" x14ac:dyDescent="0.25">
      <c r="A1378" s="7" t="s">
        <v>4893</v>
      </c>
      <c r="B1378" s="7" t="s">
        <v>180</v>
      </c>
      <c r="C1378" s="7" t="s">
        <v>180</v>
      </c>
      <c r="D1378" s="113" t="s">
        <v>10</v>
      </c>
      <c r="E1378" s="67" t="s">
        <v>4894</v>
      </c>
      <c r="F1378" s="63" t="s">
        <v>106</v>
      </c>
      <c r="G1378" s="56" t="s">
        <v>4895</v>
      </c>
      <c r="H1378" s="56" t="s">
        <v>4883</v>
      </c>
    </row>
    <row r="1379" spans="1:8" ht="21" customHeight="1" x14ac:dyDescent="0.25">
      <c r="A1379" s="7" t="s">
        <v>4896</v>
      </c>
      <c r="B1379" s="7" t="s">
        <v>4897</v>
      </c>
      <c r="C1379" s="7" t="s">
        <v>4897</v>
      </c>
      <c r="D1379" s="112" t="s">
        <v>10</v>
      </c>
      <c r="E1379" s="67" t="s">
        <v>4898</v>
      </c>
      <c r="F1379" s="63" t="s">
        <v>106</v>
      </c>
      <c r="G1379" s="56" t="s">
        <v>4895</v>
      </c>
      <c r="H1379" s="56" t="s">
        <v>4883</v>
      </c>
    </row>
    <row r="1380" spans="1:8" ht="21" customHeight="1" x14ac:dyDescent="0.25">
      <c r="A1380" s="7" t="s">
        <v>4899</v>
      </c>
      <c r="B1380" s="7" t="s">
        <v>1843</v>
      </c>
      <c r="C1380" s="7" t="s">
        <v>1843</v>
      </c>
      <c r="D1380" s="112" t="s">
        <v>297</v>
      </c>
      <c r="E1380" s="67" t="s">
        <v>4900</v>
      </c>
      <c r="F1380" s="63" t="s">
        <v>106</v>
      </c>
      <c r="G1380" s="61" t="s">
        <v>4901</v>
      </c>
      <c r="H1380" s="61" t="s">
        <v>4902</v>
      </c>
    </row>
    <row r="1381" spans="1:8" ht="21" customHeight="1" x14ac:dyDescent="0.25">
      <c r="A1381" s="7" t="s">
        <v>4903</v>
      </c>
      <c r="B1381" s="7" t="s">
        <v>2722</v>
      </c>
      <c r="C1381" s="7" t="s">
        <v>2722</v>
      </c>
      <c r="D1381" s="113" t="s">
        <v>297</v>
      </c>
      <c r="E1381" s="67" t="s">
        <v>4904</v>
      </c>
      <c r="F1381" s="63" t="s">
        <v>106</v>
      </c>
      <c r="G1381" s="56" t="s">
        <v>4905</v>
      </c>
      <c r="H1381" s="56" t="s">
        <v>4906</v>
      </c>
    </row>
    <row r="1382" spans="1:8" ht="21" customHeight="1" x14ac:dyDescent="0.25">
      <c r="A1382" s="7" t="s">
        <v>4907</v>
      </c>
      <c r="B1382" s="7" t="s">
        <v>1843</v>
      </c>
      <c r="C1382" s="7" t="s">
        <v>1843</v>
      </c>
      <c r="D1382" s="113" t="s">
        <v>297</v>
      </c>
      <c r="E1382" s="70" t="s">
        <v>4908</v>
      </c>
      <c r="F1382" s="63" t="s">
        <v>106</v>
      </c>
      <c r="G1382" s="56" t="s">
        <v>4909</v>
      </c>
      <c r="H1382" s="56" t="s">
        <v>4910</v>
      </c>
    </row>
    <row r="1383" spans="1:8" ht="21" customHeight="1" x14ac:dyDescent="0.25">
      <c r="A1383" s="7" t="s">
        <v>4911</v>
      </c>
      <c r="B1383" s="7" t="s">
        <v>4912</v>
      </c>
      <c r="C1383" s="7" t="s">
        <v>4912</v>
      </c>
      <c r="D1383" s="113" t="s">
        <v>1550</v>
      </c>
      <c r="E1383" s="67" t="s">
        <v>4913</v>
      </c>
      <c r="F1383" s="63" t="s">
        <v>106</v>
      </c>
      <c r="G1383" s="56" t="s">
        <v>4914</v>
      </c>
      <c r="H1383" s="56" t="s">
        <v>4915</v>
      </c>
    </row>
    <row r="1384" spans="1:8" ht="21" customHeight="1" x14ac:dyDescent="0.25">
      <c r="A1384" s="7" t="s">
        <v>4916</v>
      </c>
      <c r="B1384" s="7" t="s">
        <v>337</v>
      </c>
      <c r="C1384" s="7" t="s">
        <v>337</v>
      </c>
      <c r="D1384" s="113" t="s">
        <v>175</v>
      </c>
      <c r="E1384" s="67" t="s">
        <v>4917</v>
      </c>
      <c r="F1384" s="63" t="s">
        <v>106</v>
      </c>
      <c r="G1384" s="56" t="s">
        <v>4918</v>
      </c>
      <c r="H1384" s="56" t="s">
        <v>4919</v>
      </c>
    </row>
    <row r="1385" spans="1:8" ht="21" customHeight="1" x14ac:dyDescent="0.25">
      <c r="A1385" s="7" t="s">
        <v>4920</v>
      </c>
      <c r="B1385" s="7" t="s">
        <v>4275</v>
      </c>
      <c r="C1385" s="7" t="s">
        <v>4275</v>
      </c>
      <c r="D1385" s="113" t="s">
        <v>67</v>
      </c>
      <c r="E1385" s="67" t="s">
        <v>4921</v>
      </c>
      <c r="F1385" s="63" t="s">
        <v>12</v>
      </c>
      <c r="G1385" s="56" t="s">
        <v>4922</v>
      </c>
      <c r="H1385" s="56" t="s">
        <v>4923</v>
      </c>
    </row>
    <row r="1386" spans="1:8" ht="21" customHeight="1" x14ac:dyDescent="0.25">
      <c r="A1386" s="7" t="s">
        <v>4924</v>
      </c>
      <c r="B1386" s="7" t="s">
        <v>3468</v>
      </c>
      <c r="C1386" s="7" t="s">
        <v>3468</v>
      </c>
      <c r="D1386" s="113" t="s">
        <v>104</v>
      </c>
      <c r="E1386" s="67" t="s">
        <v>4925</v>
      </c>
      <c r="F1386" s="63" t="s">
        <v>106</v>
      </c>
      <c r="G1386" s="56" t="s">
        <v>4926</v>
      </c>
      <c r="H1386" s="56" t="s">
        <v>4927</v>
      </c>
    </row>
    <row r="1387" spans="1:8" ht="21" customHeight="1" x14ac:dyDescent="0.25">
      <c r="A1387" s="7" t="s">
        <v>4928</v>
      </c>
      <c r="B1387" s="7" t="s">
        <v>4929</v>
      </c>
      <c r="C1387" s="7" t="s">
        <v>4929</v>
      </c>
      <c r="D1387" s="112" t="s">
        <v>1550</v>
      </c>
      <c r="E1387" s="67" t="s">
        <v>4930</v>
      </c>
      <c r="F1387" s="63" t="s">
        <v>106</v>
      </c>
      <c r="G1387" s="56" t="s">
        <v>4931</v>
      </c>
      <c r="H1387" s="56" t="s">
        <v>4932</v>
      </c>
    </row>
    <row r="1388" spans="1:8" ht="21" customHeight="1" x14ac:dyDescent="0.25">
      <c r="A1388" s="7" t="s">
        <v>4933</v>
      </c>
      <c r="B1388" s="7" t="s">
        <v>4934</v>
      </c>
      <c r="C1388" s="7" t="s">
        <v>4934</v>
      </c>
      <c r="D1388" s="112" t="s">
        <v>1550</v>
      </c>
      <c r="E1388" s="67" t="s">
        <v>4935</v>
      </c>
      <c r="F1388" s="63" t="s">
        <v>106</v>
      </c>
      <c r="G1388" s="56" t="s">
        <v>4936</v>
      </c>
      <c r="H1388" s="56" t="s">
        <v>4937</v>
      </c>
    </row>
    <row r="1389" spans="1:8" ht="21" customHeight="1" x14ac:dyDescent="0.25">
      <c r="A1389" s="3" t="s">
        <v>4938</v>
      </c>
      <c r="B1389" s="3" t="s">
        <v>4258</v>
      </c>
      <c r="C1389" s="3" t="s">
        <v>4259</v>
      </c>
      <c r="D1389" s="112" t="s">
        <v>27</v>
      </c>
      <c r="E1389" s="61" t="s">
        <v>4939</v>
      </c>
      <c r="F1389" s="63" t="s">
        <v>106</v>
      </c>
      <c r="G1389" s="61" t="s">
        <v>4940</v>
      </c>
      <c r="H1389" s="61" t="s">
        <v>4941</v>
      </c>
    </row>
    <row r="1390" spans="1:8" ht="21" customHeight="1" x14ac:dyDescent="0.25">
      <c r="A1390" s="2" t="s">
        <v>1859</v>
      </c>
      <c r="B1390" s="3" t="s">
        <v>1860</v>
      </c>
      <c r="C1390" s="3" t="s">
        <v>1861</v>
      </c>
      <c r="D1390" s="111" t="s">
        <v>447</v>
      </c>
      <c r="E1390" s="169" t="s">
        <v>1862</v>
      </c>
      <c r="F1390" s="61" t="s">
        <v>12</v>
      </c>
      <c r="G1390" s="169" t="s">
        <v>1863</v>
      </c>
      <c r="H1390" s="169" t="s">
        <v>1864</v>
      </c>
    </row>
    <row r="1391" spans="1:8" ht="21" customHeight="1" x14ac:dyDescent="0.25">
      <c r="A1391" s="7" t="s">
        <v>5375</v>
      </c>
      <c r="B1391" s="7" t="s">
        <v>5376</v>
      </c>
      <c r="C1391" s="7" t="s">
        <v>5376</v>
      </c>
      <c r="D1391" s="112" t="s">
        <v>990</v>
      </c>
      <c r="E1391" s="67" t="s">
        <v>5377</v>
      </c>
      <c r="F1391" s="63" t="s">
        <v>106</v>
      </c>
      <c r="G1391" s="56" t="s">
        <v>5378</v>
      </c>
      <c r="H1391" s="56" t="s">
        <v>5379</v>
      </c>
    </row>
    <row r="1392" spans="1:8" ht="21" customHeight="1" x14ac:dyDescent="0.25">
      <c r="A1392" s="7" t="s">
        <v>4948</v>
      </c>
      <c r="B1392" s="7" t="s">
        <v>1571</v>
      </c>
      <c r="C1392" s="7" t="s">
        <v>1571</v>
      </c>
      <c r="D1392" s="113" t="s">
        <v>1550</v>
      </c>
      <c r="E1392" s="67" t="s">
        <v>4949</v>
      </c>
      <c r="F1392" s="63" t="s">
        <v>106</v>
      </c>
      <c r="G1392" s="56" t="s">
        <v>4950</v>
      </c>
      <c r="H1392" s="56" t="s">
        <v>4951</v>
      </c>
    </row>
    <row r="1393" spans="1:8" ht="21" customHeight="1" x14ac:dyDescent="0.25">
      <c r="A1393" s="7" t="s">
        <v>4952</v>
      </c>
      <c r="B1393" s="7" t="s">
        <v>4953</v>
      </c>
      <c r="C1393" s="7" t="s">
        <v>4953</v>
      </c>
      <c r="D1393" s="113" t="s">
        <v>1550</v>
      </c>
      <c r="E1393" s="67" t="s">
        <v>4954</v>
      </c>
      <c r="F1393" s="63" t="s">
        <v>106</v>
      </c>
      <c r="G1393" s="56" t="s">
        <v>4955</v>
      </c>
      <c r="H1393" s="56" t="s">
        <v>4956</v>
      </c>
    </row>
    <row r="1394" spans="1:8" ht="21" customHeight="1" x14ac:dyDescent="0.25">
      <c r="A1394" s="3" t="s">
        <v>4957</v>
      </c>
      <c r="B1394" s="3" t="s">
        <v>4958</v>
      </c>
      <c r="C1394" s="3" t="s">
        <v>4958</v>
      </c>
      <c r="D1394" s="112" t="s">
        <v>1550</v>
      </c>
      <c r="E1394" s="61" t="s">
        <v>4959</v>
      </c>
      <c r="F1394" s="63" t="s">
        <v>106</v>
      </c>
      <c r="G1394" s="61" t="s">
        <v>4960</v>
      </c>
      <c r="H1394" s="61" t="s">
        <v>4961</v>
      </c>
    </row>
    <row r="1395" spans="1:8" ht="21" customHeight="1" x14ac:dyDescent="0.25">
      <c r="A1395" s="7" t="s">
        <v>4962</v>
      </c>
      <c r="B1395" s="7" t="s">
        <v>4963</v>
      </c>
      <c r="C1395" s="7" t="s">
        <v>4963</v>
      </c>
      <c r="D1395" s="112" t="s">
        <v>175</v>
      </c>
      <c r="E1395" s="67" t="s">
        <v>4964</v>
      </c>
      <c r="F1395" s="63" t="s">
        <v>106</v>
      </c>
      <c r="G1395" s="56" t="s">
        <v>4965</v>
      </c>
      <c r="H1395" s="56" t="s">
        <v>4966</v>
      </c>
    </row>
    <row r="1396" spans="1:8" ht="21" customHeight="1" x14ac:dyDescent="0.25">
      <c r="A1396" s="2" t="s">
        <v>4967</v>
      </c>
      <c r="B1396" s="3" t="s">
        <v>4968</v>
      </c>
      <c r="C1396" s="3" t="s">
        <v>4968</v>
      </c>
      <c r="D1396" s="111" t="s">
        <v>91</v>
      </c>
      <c r="E1396" s="169" t="s">
        <v>4969</v>
      </c>
      <c r="F1396" s="61" t="s">
        <v>111</v>
      </c>
      <c r="G1396" s="169" t="s">
        <v>112</v>
      </c>
      <c r="H1396" s="169"/>
    </row>
    <row r="1397" spans="1:8" ht="21" customHeight="1" x14ac:dyDescent="0.25">
      <c r="A1397" s="7" t="s">
        <v>4970</v>
      </c>
      <c r="B1397" s="7" t="s">
        <v>4324</v>
      </c>
      <c r="C1397" s="7" t="s">
        <v>4324</v>
      </c>
      <c r="D1397" s="113" t="s">
        <v>27</v>
      </c>
      <c r="E1397" s="67" t="s">
        <v>4971</v>
      </c>
      <c r="F1397" s="63" t="s">
        <v>106</v>
      </c>
      <c r="G1397" s="56" t="s">
        <v>4972</v>
      </c>
      <c r="H1397" s="56" t="s">
        <v>4973</v>
      </c>
    </row>
    <row r="1398" spans="1:8" ht="21" customHeight="1" x14ac:dyDescent="0.25">
      <c r="A1398" s="5" t="s">
        <v>4974</v>
      </c>
      <c r="B1398" s="3" t="s">
        <v>4968</v>
      </c>
      <c r="C1398" s="3" t="s">
        <v>4968</v>
      </c>
      <c r="D1398" s="112" t="s">
        <v>91</v>
      </c>
      <c r="E1398" s="61" t="s">
        <v>4975</v>
      </c>
      <c r="F1398" s="61" t="s">
        <v>1179</v>
      </c>
      <c r="G1398" s="61" t="s">
        <v>14</v>
      </c>
      <c r="H1398" s="180"/>
    </row>
    <row r="1399" spans="1:8" ht="21" customHeight="1" x14ac:dyDescent="0.25">
      <c r="A1399" s="7" t="s">
        <v>4976</v>
      </c>
      <c r="B1399" s="7" t="s">
        <v>4977</v>
      </c>
      <c r="C1399" s="7" t="s">
        <v>4977</v>
      </c>
      <c r="D1399" s="113" t="s">
        <v>1177</v>
      </c>
      <c r="E1399" s="67" t="s">
        <v>4975</v>
      </c>
      <c r="F1399" s="63" t="s">
        <v>1279</v>
      </c>
      <c r="G1399" s="56" t="s">
        <v>14</v>
      </c>
      <c r="H1399" s="56"/>
    </row>
    <row r="1400" spans="1:8" ht="21" customHeight="1" x14ac:dyDescent="0.25">
      <c r="A1400" s="4" t="s">
        <v>4978</v>
      </c>
      <c r="B1400" s="3" t="s">
        <v>4979</v>
      </c>
      <c r="C1400" s="3" t="s">
        <v>4968</v>
      </c>
      <c r="D1400" s="111" t="s">
        <v>91</v>
      </c>
      <c r="E1400" s="169" t="s">
        <v>4980</v>
      </c>
      <c r="F1400" s="61" t="s">
        <v>106</v>
      </c>
      <c r="G1400" s="169" t="s">
        <v>4981</v>
      </c>
      <c r="H1400" s="169" t="s">
        <v>4982</v>
      </c>
    </row>
    <row r="1401" spans="1:8" ht="21" customHeight="1" x14ac:dyDescent="0.25">
      <c r="A1401" s="11" t="s">
        <v>4983</v>
      </c>
      <c r="B1401" s="11" t="s">
        <v>4984</v>
      </c>
      <c r="C1401" s="11" t="s">
        <v>4984</v>
      </c>
      <c r="D1401" s="118" t="s">
        <v>91</v>
      </c>
      <c r="E1401" s="58" t="s">
        <v>4985</v>
      </c>
      <c r="F1401" s="61" t="s">
        <v>141</v>
      </c>
      <c r="G1401" s="58" t="s">
        <v>4986</v>
      </c>
      <c r="H1401" s="58" t="s">
        <v>4987</v>
      </c>
    </row>
    <row r="1402" spans="1:8" ht="21" customHeight="1" x14ac:dyDescent="0.25">
      <c r="A1402" s="2" t="s">
        <v>4988</v>
      </c>
      <c r="B1402" s="3" t="s">
        <v>4989</v>
      </c>
      <c r="C1402" s="3" t="s">
        <v>4989</v>
      </c>
      <c r="D1402" s="111" t="s">
        <v>91</v>
      </c>
      <c r="E1402" s="169" t="s">
        <v>4990</v>
      </c>
      <c r="F1402" s="61" t="s">
        <v>111</v>
      </c>
      <c r="G1402" s="169" t="s">
        <v>112</v>
      </c>
      <c r="H1402" s="169"/>
    </row>
    <row r="1403" spans="1:8" ht="21" customHeight="1" x14ac:dyDescent="0.25">
      <c r="A1403" s="3" t="s">
        <v>4991</v>
      </c>
      <c r="B1403" s="3" t="s">
        <v>4989</v>
      </c>
      <c r="C1403" s="3" t="s">
        <v>4989</v>
      </c>
      <c r="D1403" s="112" t="s">
        <v>91</v>
      </c>
      <c r="E1403" s="61" t="s">
        <v>4992</v>
      </c>
      <c r="F1403" s="61" t="s">
        <v>106</v>
      </c>
      <c r="G1403" s="61" t="s">
        <v>1160</v>
      </c>
      <c r="H1403" s="61" t="s">
        <v>1161</v>
      </c>
    </row>
    <row r="1404" spans="1:8" ht="21" customHeight="1" x14ac:dyDescent="0.25">
      <c r="A1404" s="4" t="s">
        <v>4993</v>
      </c>
      <c r="B1404" s="3" t="s">
        <v>4994</v>
      </c>
      <c r="C1404" s="3" t="s">
        <v>4995</v>
      </c>
      <c r="D1404" s="111" t="s">
        <v>91</v>
      </c>
      <c r="E1404" s="169" t="s">
        <v>4996</v>
      </c>
      <c r="F1404" s="61" t="s">
        <v>111</v>
      </c>
      <c r="G1404" s="169" t="s">
        <v>112</v>
      </c>
      <c r="H1404" s="169"/>
    </row>
    <row r="1405" spans="1:8" ht="21" customHeight="1" x14ac:dyDescent="0.25">
      <c r="A1405" s="7" t="s">
        <v>4997</v>
      </c>
      <c r="B1405" s="3" t="s">
        <v>4998</v>
      </c>
      <c r="C1405" s="7" t="s">
        <v>4998</v>
      </c>
      <c r="D1405" s="112" t="s">
        <v>91</v>
      </c>
      <c r="E1405" s="67" t="s">
        <v>4999</v>
      </c>
      <c r="F1405" s="63" t="s">
        <v>49</v>
      </c>
      <c r="G1405" s="56" t="s">
        <v>14</v>
      </c>
      <c r="H1405" s="56"/>
    </row>
    <row r="1406" spans="1:8" ht="21" customHeight="1" x14ac:dyDescent="0.25">
      <c r="A1406" s="7" t="s">
        <v>5000</v>
      </c>
      <c r="B1406" s="3" t="s">
        <v>5001</v>
      </c>
      <c r="C1406" s="7" t="s">
        <v>5001</v>
      </c>
      <c r="D1406" s="113" t="s">
        <v>91</v>
      </c>
      <c r="E1406" s="67" t="s">
        <v>5002</v>
      </c>
      <c r="F1406" s="63" t="s">
        <v>106</v>
      </c>
      <c r="G1406" s="56" t="s">
        <v>5003</v>
      </c>
      <c r="H1406" s="56" t="s">
        <v>5004</v>
      </c>
    </row>
    <row r="1407" spans="1:8" ht="21" customHeight="1" x14ac:dyDescent="0.25">
      <c r="A1407" s="11" t="s">
        <v>5005</v>
      </c>
      <c r="B1407" s="11" t="s">
        <v>5001</v>
      </c>
      <c r="C1407" s="11" t="s">
        <v>5001</v>
      </c>
      <c r="D1407" s="118" t="s">
        <v>91</v>
      </c>
      <c r="E1407" s="58" t="s">
        <v>5002</v>
      </c>
      <c r="F1407" s="61" t="s">
        <v>141</v>
      </c>
      <c r="G1407" s="58" t="s">
        <v>5003</v>
      </c>
      <c r="H1407" s="58" t="s">
        <v>5004</v>
      </c>
    </row>
    <row r="1408" spans="1:8" ht="21" customHeight="1" x14ac:dyDescent="0.25">
      <c r="A1408" s="5" t="s">
        <v>5006</v>
      </c>
      <c r="B1408" s="3" t="s">
        <v>5007</v>
      </c>
      <c r="C1408" s="3" t="s">
        <v>5008</v>
      </c>
      <c r="D1408" s="112" t="s">
        <v>91</v>
      </c>
      <c r="E1408" s="61" t="s">
        <v>5009</v>
      </c>
      <c r="F1408" s="61" t="s">
        <v>111</v>
      </c>
      <c r="G1408" s="61" t="s">
        <v>457</v>
      </c>
      <c r="H1408" s="71"/>
    </row>
    <row r="1409" spans="1:8" ht="21" customHeight="1" x14ac:dyDescent="0.25">
      <c r="A1409" s="11" t="s">
        <v>5010</v>
      </c>
      <c r="B1409" s="11" t="s">
        <v>5011</v>
      </c>
      <c r="C1409" s="11" t="s">
        <v>5011</v>
      </c>
      <c r="D1409" s="118" t="s">
        <v>91</v>
      </c>
      <c r="E1409" s="58" t="s">
        <v>5012</v>
      </c>
      <c r="F1409" s="61" t="s">
        <v>141</v>
      </c>
      <c r="G1409" s="58" t="s">
        <v>5013</v>
      </c>
      <c r="H1409" s="58" t="s">
        <v>5014</v>
      </c>
    </row>
    <row r="1410" spans="1:8" ht="21" customHeight="1" x14ac:dyDescent="0.25">
      <c r="A1410" s="4" t="s">
        <v>5015</v>
      </c>
      <c r="B1410" s="3" t="s">
        <v>2974</v>
      </c>
      <c r="C1410" s="3" t="s">
        <v>2974</v>
      </c>
      <c r="D1410" s="111" t="s">
        <v>91</v>
      </c>
      <c r="E1410" s="169" t="s">
        <v>5016</v>
      </c>
      <c r="F1410" s="61" t="s">
        <v>111</v>
      </c>
      <c r="G1410" s="169" t="s">
        <v>1535</v>
      </c>
      <c r="H1410" s="169"/>
    </row>
    <row r="1411" spans="1:8" ht="21" customHeight="1" x14ac:dyDescent="0.25">
      <c r="A1411" s="3" t="s">
        <v>5017</v>
      </c>
      <c r="B1411" s="3" t="s">
        <v>5018</v>
      </c>
      <c r="C1411" s="3" t="s">
        <v>5018</v>
      </c>
      <c r="D1411" s="112" t="s">
        <v>1550</v>
      </c>
      <c r="E1411" s="176" t="s">
        <v>5019</v>
      </c>
      <c r="F1411" s="63" t="s">
        <v>106</v>
      </c>
      <c r="G1411" s="61" t="s">
        <v>5020</v>
      </c>
      <c r="H1411" s="61" t="s">
        <v>5021</v>
      </c>
    </row>
    <row r="1412" spans="1:8" ht="21" customHeight="1" x14ac:dyDescent="0.25">
      <c r="A1412" s="11" t="s">
        <v>5022</v>
      </c>
      <c r="B1412" s="11" t="s">
        <v>2974</v>
      </c>
      <c r="C1412" s="11" t="s">
        <v>2974</v>
      </c>
      <c r="D1412" s="118" t="s">
        <v>91</v>
      </c>
      <c r="E1412" s="58" t="s">
        <v>5023</v>
      </c>
      <c r="F1412" s="61" t="s">
        <v>141</v>
      </c>
      <c r="G1412" s="58" t="s">
        <v>5024</v>
      </c>
      <c r="H1412" s="58" t="s">
        <v>5025</v>
      </c>
    </row>
    <row r="1413" spans="1:8" ht="21" customHeight="1" x14ac:dyDescent="0.25">
      <c r="A1413" s="5" t="s">
        <v>5026</v>
      </c>
      <c r="B1413" s="3" t="s">
        <v>5027</v>
      </c>
      <c r="C1413" s="3" t="s">
        <v>5027</v>
      </c>
      <c r="D1413" s="112" t="s">
        <v>91</v>
      </c>
      <c r="E1413" s="61" t="s">
        <v>5028</v>
      </c>
      <c r="F1413" s="61" t="s">
        <v>49</v>
      </c>
      <c r="G1413" s="61" t="s">
        <v>14</v>
      </c>
      <c r="H1413" s="71" t="s">
        <v>5029</v>
      </c>
    </row>
    <row r="1414" spans="1:8" ht="21" customHeight="1" x14ac:dyDescent="0.25">
      <c r="A1414" s="2" t="s">
        <v>5030</v>
      </c>
      <c r="B1414" s="3" t="s">
        <v>5027</v>
      </c>
      <c r="C1414" s="3" t="s">
        <v>5027</v>
      </c>
      <c r="D1414" s="111" t="s">
        <v>91</v>
      </c>
      <c r="E1414" s="169" t="s">
        <v>5031</v>
      </c>
      <c r="F1414" s="61" t="s">
        <v>111</v>
      </c>
      <c r="G1414" s="169" t="s">
        <v>112</v>
      </c>
      <c r="H1414" s="169"/>
    </row>
    <row r="1415" spans="1:8" ht="21" customHeight="1" x14ac:dyDescent="0.25">
      <c r="A1415" s="7" t="s">
        <v>5032</v>
      </c>
      <c r="B1415" s="7" t="s">
        <v>2853</v>
      </c>
      <c r="C1415" s="7" t="s">
        <v>2853</v>
      </c>
      <c r="D1415" s="113" t="s">
        <v>212</v>
      </c>
      <c r="E1415" s="70" t="s">
        <v>5033</v>
      </c>
      <c r="F1415" s="63" t="s">
        <v>106</v>
      </c>
      <c r="G1415" s="56" t="s">
        <v>5034</v>
      </c>
      <c r="H1415" s="56" t="s">
        <v>5035</v>
      </c>
    </row>
    <row r="1416" spans="1:8" ht="21" customHeight="1" x14ac:dyDescent="0.25">
      <c r="A1416" s="7" t="s">
        <v>5036</v>
      </c>
      <c r="B1416" s="7" t="s">
        <v>5037</v>
      </c>
      <c r="C1416" s="7" t="s">
        <v>5037</v>
      </c>
      <c r="D1416" s="113" t="s">
        <v>1550</v>
      </c>
      <c r="E1416" s="67" t="s">
        <v>5038</v>
      </c>
      <c r="F1416" s="63" t="s">
        <v>106</v>
      </c>
      <c r="G1416" s="56" t="s">
        <v>5039</v>
      </c>
      <c r="H1416" s="56" t="s">
        <v>5040</v>
      </c>
    </row>
    <row r="1417" spans="1:8" ht="21" customHeight="1" x14ac:dyDescent="0.25">
      <c r="A1417" s="5" t="s">
        <v>5041</v>
      </c>
      <c r="B1417" s="3" t="s">
        <v>2853</v>
      </c>
      <c r="C1417" s="3" t="s">
        <v>2853</v>
      </c>
      <c r="D1417" s="112" t="s">
        <v>212</v>
      </c>
      <c r="E1417" s="61" t="s">
        <v>5042</v>
      </c>
      <c r="F1417" s="63" t="s">
        <v>106</v>
      </c>
      <c r="G1417" s="61" t="s">
        <v>5043</v>
      </c>
      <c r="H1417" s="71" t="s">
        <v>5044</v>
      </c>
    </row>
    <row r="1418" spans="1:8" ht="21" customHeight="1" x14ac:dyDescent="0.25">
      <c r="A1418" s="7" t="s">
        <v>5045</v>
      </c>
      <c r="B1418" s="7" t="s">
        <v>2161</v>
      </c>
      <c r="C1418" s="7" t="s">
        <v>2161</v>
      </c>
      <c r="D1418" s="113" t="s">
        <v>297</v>
      </c>
      <c r="E1418" s="67" t="s">
        <v>5046</v>
      </c>
      <c r="F1418" s="63" t="s">
        <v>106</v>
      </c>
      <c r="G1418" s="56" t="s">
        <v>5047</v>
      </c>
      <c r="H1418" s="56" t="s">
        <v>5048</v>
      </c>
    </row>
    <row r="1419" spans="1:8" ht="21" customHeight="1" x14ac:dyDescent="0.25">
      <c r="A1419" s="7" t="s">
        <v>5049</v>
      </c>
      <c r="B1419" s="7" t="s">
        <v>1431</v>
      </c>
      <c r="C1419" s="7" t="s">
        <v>1431</v>
      </c>
      <c r="D1419" s="113" t="s">
        <v>10</v>
      </c>
      <c r="E1419" s="67" t="s">
        <v>5050</v>
      </c>
      <c r="F1419" s="63" t="s">
        <v>106</v>
      </c>
      <c r="G1419" s="56" t="s">
        <v>5051</v>
      </c>
      <c r="H1419" s="56" t="s">
        <v>5052</v>
      </c>
    </row>
    <row r="1420" spans="1:8" ht="21" customHeight="1" x14ac:dyDescent="0.25">
      <c r="A1420" s="7" t="s">
        <v>5053</v>
      </c>
      <c r="B1420" s="7" t="s">
        <v>1983</v>
      </c>
      <c r="C1420" s="7" t="s">
        <v>1983</v>
      </c>
      <c r="D1420" s="113" t="s">
        <v>169</v>
      </c>
      <c r="E1420" s="67" t="s">
        <v>5054</v>
      </c>
      <c r="F1420" s="63" t="s">
        <v>106</v>
      </c>
      <c r="G1420" s="56" t="s">
        <v>5055</v>
      </c>
      <c r="H1420" s="56" t="s">
        <v>5056</v>
      </c>
    </row>
    <row r="1421" spans="1:8" ht="21" customHeight="1" x14ac:dyDescent="0.25">
      <c r="A1421" s="7" t="s">
        <v>5057</v>
      </c>
      <c r="B1421" s="7" t="s">
        <v>27</v>
      </c>
      <c r="C1421" s="7" t="s">
        <v>27</v>
      </c>
      <c r="D1421" s="112" t="s">
        <v>27</v>
      </c>
      <c r="E1421" s="67" t="s">
        <v>5058</v>
      </c>
      <c r="F1421" s="63" t="s">
        <v>106</v>
      </c>
      <c r="G1421" s="56" t="s">
        <v>5059</v>
      </c>
      <c r="H1421" s="56" t="s">
        <v>5060</v>
      </c>
    </row>
    <row r="1422" spans="1:8" ht="21" customHeight="1" x14ac:dyDescent="0.25">
      <c r="A1422" s="7" t="s">
        <v>5061</v>
      </c>
      <c r="B1422" s="7" t="s">
        <v>5062</v>
      </c>
      <c r="C1422" s="7" t="s">
        <v>5062</v>
      </c>
      <c r="D1422" s="112" t="s">
        <v>27</v>
      </c>
      <c r="E1422" s="67" t="s">
        <v>5063</v>
      </c>
      <c r="F1422" s="63" t="s">
        <v>106</v>
      </c>
      <c r="G1422" s="56" t="s">
        <v>69</v>
      </c>
      <c r="H1422" s="56" t="s">
        <v>5064</v>
      </c>
    </row>
    <row r="1423" spans="1:8" ht="21" customHeight="1" x14ac:dyDescent="0.25">
      <c r="A1423" s="7" t="s">
        <v>5065</v>
      </c>
      <c r="B1423" s="7" t="s">
        <v>2794</v>
      </c>
      <c r="C1423" s="7" t="s">
        <v>2794</v>
      </c>
      <c r="D1423" s="112" t="s">
        <v>125</v>
      </c>
      <c r="E1423" s="67" t="s">
        <v>5066</v>
      </c>
      <c r="F1423" s="63" t="s">
        <v>106</v>
      </c>
      <c r="G1423" s="56" t="s">
        <v>127</v>
      </c>
      <c r="H1423" s="56" t="s">
        <v>5067</v>
      </c>
    </row>
    <row r="1424" spans="1:8" ht="21" customHeight="1" x14ac:dyDescent="0.25">
      <c r="A1424" s="7" t="s">
        <v>5068</v>
      </c>
      <c r="B1424" s="7" t="s">
        <v>5069</v>
      </c>
      <c r="C1424" s="7" t="s">
        <v>5069</v>
      </c>
      <c r="D1424" s="112" t="s">
        <v>104</v>
      </c>
      <c r="E1424" s="67" t="s">
        <v>5070</v>
      </c>
      <c r="F1424" s="63" t="s">
        <v>106</v>
      </c>
      <c r="G1424" s="56" t="s">
        <v>5071</v>
      </c>
      <c r="H1424" s="56" t="s">
        <v>5072</v>
      </c>
    </row>
    <row r="1425" spans="1:8" ht="21" customHeight="1" x14ac:dyDescent="0.25">
      <c r="A1425" s="5" t="s">
        <v>5073</v>
      </c>
      <c r="B1425" s="3" t="s">
        <v>5074</v>
      </c>
      <c r="C1425" s="3" t="s">
        <v>5074</v>
      </c>
      <c r="D1425" s="112" t="s">
        <v>91</v>
      </c>
      <c r="E1425" s="61" t="s">
        <v>3844</v>
      </c>
      <c r="F1425" s="61" t="s">
        <v>1300</v>
      </c>
      <c r="G1425" s="61" t="s">
        <v>5075</v>
      </c>
      <c r="H1425" s="71" t="e">
        <v>#N/A</v>
      </c>
    </row>
    <row r="1426" spans="1:8" ht="21" customHeight="1" x14ac:dyDescent="0.25">
      <c r="A1426" s="11" t="s">
        <v>5076</v>
      </c>
      <c r="B1426" s="11" t="s">
        <v>5077</v>
      </c>
      <c r="C1426" s="11" t="s">
        <v>5077</v>
      </c>
      <c r="D1426" s="118" t="s">
        <v>91</v>
      </c>
      <c r="E1426" s="58" t="s">
        <v>5078</v>
      </c>
      <c r="F1426" s="61" t="s">
        <v>141</v>
      </c>
      <c r="G1426" s="58" t="s">
        <v>5079</v>
      </c>
      <c r="H1426" s="58" t="s">
        <v>5080</v>
      </c>
    </row>
    <row r="1427" spans="1:8" ht="21" customHeight="1" x14ac:dyDescent="0.25">
      <c r="A1427" s="7" t="s">
        <v>5081</v>
      </c>
      <c r="B1427" s="7" t="s">
        <v>1246</v>
      </c>
      <c r="C1427" s="7" t="s">
        <v>1246</v>
      </c>
      <c r="D1427" s="112" t="s">
        <v>104</v>
      </c>
      <c r="E1427" s="67" t="s">
        <v>5082</v>
      </c>
      <c r="F1427" s="63" t="s">
        <v>106</v>
      </c>
      <c r="G1427" s="56" t="s">
        <v>2515</v>
      </c>
      <c r="H1427" s="56" t="s">
        <v>5083</v>
      </c>
    </row>
    <row r="1428" spans="1:8" ht="21" customHeight="1" x14ac:dyDescent="0.25">
      <c r="A1428" s="7" t="s">
        <v>5084</v>
      </c>
      <c r="B1428" s="7" t="s">
        <v>5085</v>
      </c>
      <c r="C1428" s="7" t="s">
        <v>5085</v>
      </c>
      <c r="D1428" s="112" t="s">
        <v>27</v>
      </c>
      <c r="E1428" s="67" t="s">
        <v>5086</v>
      </c>
      <c r="F1428" s="63" t="s">
        <v>106</v>
      </c>
      <c r="G1428" s="56" t="s">
        <v>5087</v>
      </c>
      <c r="H1428" s="56" t="s">
        <v>5088</v>
      </c>
    </row>
    <row r="1429" spans="1:8" ht="21" customHeight="1" x14ac:dyDescent="0.25">
      <c r="A1429" s="7" t="s">
        <v>5089</v>
      </c>
      <c r="B1429" s="7" t="s">
        <v>5090</v>
      </c>
      <c r="C1429" s="7" t="s">
        <v>5090</v>
      </c>
      <c r="D1429" s="112" t="s">
        <v>27</v>
      </c>
      <c r="E1429" s="67" t="s">
        <v>5091</v>
      </c>
      <c r="F1429" s="63" t="s">
        <v>106</v>
      </c>
      <c r="G1429" s="56" t="s">
        <v>5087</v>
      </c>
      <c r="H1429" s="56" t="s">
        <v>5088</v>
      </c>
    </row>
    <row r="1430" spans="1:8" ht="21" customHeight="1" x14ac:dyDescent="0.25">
      <c r="A1430" s="7" t="s">
        <v>5092</v>
      </c>
      <c r="B1430" s="7" t="s">
        <v>44</v>
      </c>
      <c r="C1430" s="7" t="s">
        <v>44</v>
      </c>
      <c r="D1430" s="112" t="s">
        <v>27</v>
      </c>
      <c r="E1430" s="67" t="s">
        <v>5093</v>
      </c>
      <c r="F1430" s="63" t="s">
        <v>106</v>
      </c>
      <c r="G1430" s="189" t="s">
        <v>5094</v>
      </c>
      <c r="H1430" s="56" t="s">
        <v>5095</v>
      </c>
    </row>
    <row r="1431" spans="1:8" ht="21" customHeight="1" x14ac:dyDescent="0.25">
      <c r="A1431" s="7" t="s">
        <v>5096</v>
      </c>
      <c r="B1431" s="7" t="s">
        <v>1449</v>
      </c>
      <c r="C1431" s="7" t="s">
        <v>1449</v>
      </c>
      <c r="D1431" s="112" t="s">
        <v>175</v>
      </c>
      <c r="E1431" s="67" t="s">
        <v>5097</v>
      </c>
      <c r="F1431" s="63" t="s">
        <v>106</v>
      </c>
      <c r="G1431" s="56" t="s">
        <v>921</v>
      </c>
      <c r="H1431" s="56" t="s">
        <v>5098</v>
      </c>
    </row>
    <row r="1432" spans="1:8" ht="21" customHeight="1" x14ac:dyDescent="0.25">
      <c r="A1432" s="7" t="s">
        <v>1941</v>
      </c>
      <c r="B1432" s="7" t="s">
        <v>5099</v>
      </c>
      <c r="C1432" s="7" t="s">
        <v>5099</v>
      </c>
      <c r="D1432" s="112" t="s">
        <v>27</v>
      </c>
      <c r="E1432" s="67" t="s">
        <v>5100</v>
      </c>
      <c r="F1432" s="63" t="s">
        <v>106</v>
      </c>
      <c r="G1432" s="56" t="s">
        <v>5101</v>
      </c>
      <c r="H1432" s="56" t="s">
        <v>5102</v>
      </c>
    </row>
    <row r="1433" spans="1:8" ht="21" customHeight="1" x14ac:dyDescent="0.25">
      <c r="A1433" s="7" t="s">
        <v>5103</v>
      </c>
      <c r="B1433" s="7" t="s">
        <v>337</v>
      </c>
      <c r="C1433" s="7" t="s">
        <v>337</v>
      </c>
      <c r="D1433" s="112" t="s">
        <v>175</v>
      </c>
      <c r="E1433" s="67" t="s">
        <v>5104</v>
      </c>
      <c r="F1433" s="63" t="s">
        <v>106</v>
      </c>
      <c r="G1433" s="56" t="s">
        <v>5105</v>
      </c>
      <c r="H1433" s="56" t="s">
        <v>5106</v>
      </c>
    </row>
    <row r="1434" spans="1:8" ht="21" customHeight="1" x14ac:dyDescent="0.25">
      <c r="A1434" s="7" t="s">
        <v>5107</v>
      </c>
      <c r="B1434" s="7" t="s">
        <v>21</v>
      </c>
      <c r="C1434" s="7" t="s">
        <v>21</v>
      </c>
      <c r="D1434" s="112" t="s">
        <v>104</v>
      </c>
      <c r="E1434" s="67" t="s">
        <v>5108</v>
      </c>
      <c r="F1434" s="63" t="s">
        <v>106</v>
      </c>
      <c r="G1434" s="56" t="s">
        <v>5109</v>
      </c>
      <c r="H1434" s="56" t="s">
        <v>5110</v>
      </c>
    </row>
    <row r="1435" spans="1:8" ht="21" customHeight="1" x14ac:dyDescent="0.25">
      <c r="A1435" s="4" t="s">
        <v>5111</v>
      </c>
      <c r="B1435" s="3" t="s">
        <v>4188</v>
      </c>
      <c r="C1435" s="3" t="s">
        <v>4188</v>
      </c>
      <c r="D1435" s="111" t="s">
        <v>297</v>
      </c>
      <c r="E1435" s="169" t="s">
        <v>5112</v>
      </c>
      <c r="F1435" s="61" t="s">
        <v>106</v>
      </c>
      <c r="G1435" s="169" t="s">
        <v>5113</v>
      </c>
      <c r="H1435" s="169" t="s">
        <v>5114</v>
      </c>
    </row>
    <row r="1436" spans="1:8" ht="21" customHeight="1" x14ac:dyDescent="0.25">
      <c r="A1436" s="7" t="s">
        <v>5115</v>
      </c>
      <c r="B1436" s="7" t="s">
        <v>191</v>
      </c>
      <c r="C1436" s="7" t="s">
        <v>191</v>
      </c>
      <c r="D1436" s="112" t="s">
        <v>27</v>
      </c>
      <c r="E1436" s="67" t="s">
        <v>5116</v>
      </c>
      <c r="F1436" s="63" t="s">
        <v>106</v>
      </c>
      <c r="G1436" s="56" t="s">
        <v>5117</v>
      </c>
      <c r="H1436" s="56" t="s">
        <v>5118</v>
      </c>
    </row>
    <row r="1437" spans="1:8" ht="21" customHeight="1" x14ac:dyDescent="0.25">
      <c r="A1437" s="7" t="s">
        <v>5119</v>
      </c>
      <c r="B1437" s="7" t="s">
        <v>2863</v>
      </c>
      <c r="C1437" s="7" t="s">
        <v>203</v>
      </c>
      <c r="D1437" s="112" t="s">
        <v>27</v>
      </c>
      <c r="E1437" s="67" t="s">
        <v>5120</v>
      </c>
      <c r="F1437" s="63" t="s">
        <v>106</v>
      </c>
      <c r="G1437" s="56" t="s">
        <v>5121</v>
      </c>
      <c r="H1437" s="56" t="s">
        <v>5122</v>
      </c>
    </row>
    <row r="1438" spans="1:8" ht="21" customHeight="1" x14ac:dyDescent="0.25">
      <c r="A1438" s="7" t="s">
        <v>5123</v>
      </c>
      <c r="B1438" s="7" t="s">
        <v>296</v>
      </c>
      <c r="C1438" s="7" t="s">
        <v>296</v>
      </c>
      <c r="D1438" s="112" t="s">
        <v>297</v>
      </c>
      <c r="E1438" s="67" t="s">
        <v>5124</v>
      </c>
      <c r="F1438" s="63" t="s">
        <v>106</v>
      </c>
      <c r="G1438" s="56" t="s">
        <v>5125</v>
      </c>
      <c r="H1438" s="56" t="s">
        <v>5126</v>
      </c>
    </row>
    <row r="1439" spans="1:8" ht="21" customHeight="1" x14ac:dyDescent="0.25">
      <c r="A1439" s="7" t="s">
        <v>5127</v>
      </c>
      <c r="B1439" s="7" t="s">
        <v>5128</v>
      </c>
      <c r="C1439" s="7" t="s">
        <v>5128</v>
      </c>
      <c r="D1439" s="112" t="s">
        <v>104</v>
      </c>
      <c r="E1439" s="67" t="s">
        <v>5129</v>
      </c>
      <c r="F1439" s="63" t="s">
        <v>106</v>
      </c>
      <c r="G1439" s="56" t="s">
        <v>5130</v>
      </c>
      <c r="H1439" s="56" t="s">
        <v>5131</v>
      </c>
    </row>
    <row r="1440" spans="1:8" ht="21" customHeight="1" x14ac:dyDescent="0.25">
      <c r="A1440" s="7" t="s">
        <v>5132</v>
      </c>
      <c r="B1440" s="7" t="s">
        <v>2156</v>
      </c>
      <c r="C1440" s="7" t="s">
        <v>2156</v>
      </c>
      <c r="D1440" s="112" t="s">
        <v>297</v>
      </c>
      <c r="E1440" s="67" t="s">
        <v>5133</v>
      </c>
      <c r="F1440" s="63" t="s">
        <v>106</v>
      </c>
      <c r="G1440" s="56" t="s">
        <v>3957</v>
      </c>
      <c r="H1440" s="56" t="s">
        <v>2159</v>
      </c>
    </row>
    <row r="1441" spans="1:9" ht="21" customHeight="1" x14ac:dyDescent="0.25">
      <c r="A1441" s="7" t="s">
        <v>5134</v>
      </c>
      <c r="B1441" s="7" t="s">
        <v>1725</v>
      </c>
      <c r="C1441" s="7" t="s">
        <v>1725</v>
      </c>
      <c r="D1441" s="112" t="s">
        <v>212</v>
      </c>
      <c r="E1441" s="67" t="s">
        <v>5135</v>
      </c>
      <c r="F1441" s="63" t="s">
        <v>106</v>
      </c>
      <c r="G1441" s="56" t="s">
        <v>5136</v>
      </c>
      <c r="H1441" s="56" t="s">
        <v>5137</v>
      </c>
    </row>
    <row r="1442" spans="1:9" ht="21" customHeight="1" x14ac:dyDescent="0.25">
      <c r="A1442" s="7" t="s">
        <v>5138</v>
      </c>
      <c r="B1442" s="7" t="s">
        <v>5139</v>
      </c>
      <c r="C1442" s="7" t="s">
        <v>5139</v>
      </c>
      <c r="D1442" s="113" t="s">
        <v>175</v>
      </c>
      <c r="E1442" s="67" t="s">
        <v>5140</v>
      </c>
      <c r="F1442" s="63" t="s">
        <v>106</v>
      </c>
      <c r="G1442" s="56" t="s">
        <v>5141</v>
      </c>
      <c r="H1442" s="56" t="s">
        <v>5142</v>
      </c>
    </row>
    <row r="1443" spans="1:9" ht="21" customHeight="1" x14ac:dyDescent="0.25">
      <c r="A1443" s="59" t="s">
        <v>8504</v>
      </c>
      <c r="B1443" s="59" t="s">
        <v>9075</v>
      </c>
      <c r="C1443" s="59" t="s">
        <v>9075</v>
      </c>
      <c r="D1443" s="120" t="s">
        <v>9115</v>
      </c>
      <c r="E1443" s="32" t="s">
        <v>10110</v>
      </c>
      <c r="F1443" s="188" t="s">
        <v>106</v>
      </c>
      <c r="G1443" s="21" t="s">
        <v>11586</v>
      </c>
      <c r="H1443" s="44" t="s">
        <v>5379</v>
      </c>
      <c r="I1443" s="76" t="s">
        <v>11587</v>
      </c>
    </row>
    <row r="1444" spans="1:9" ht="21" customHeight="1" x14ac:dyDescent="0.25">
      <c r="A1444" s="7" t="s">
        <v>5147</v>
      </c>
      <c r="B1444" s="7" t="s">
        <v>52</v>
      </c>
      <c r="C1444" s="7" t="s">
        <v>52</v>
      </c>
      <c r="D1444" s="112" t="s">
        <v>27</v>
      </c>
      <c r="E1444" s="67" t="s">
        <v>5148</v>
      </c>
      <c r="F1444" s="63" t="s">
        <v>49</v>
      </c>
      <c r="G1444" s="56" t="s">
        <v>5149</v>
      </c>
      <c r="H1444" s="56" t="s">
        <v>5150</v>
      </c>
    </row>
    <row r="1445" spans="1:9" ht="21" customHeight="1" x14ac:dyDescent="0.25">
      <c r="A1445" s="7" t="s">
        <v>5151</v>
      </c>
      <c r="B1445" s="7" t="s">
        <v>5152</v>
      </c>
      <c r="C1445" s="7" t="s">
        <v>5152</v>
      </c>
      <c r="D1445" s="112" t="s">
        <v>297</v>
      </c>
      <c r="E1445" s="67" t="s">
        <v>5153</v>
      </c>
      <c r="F1445" s="63" t="s">
        <v>106</v>
      </c>
      <c r="G1445" s="56" t="s">
        <v>5154</v>
      </c>
      <c r="H1445" s="56" t="s">
        <v>5155</v>
      </c>
    </row>
    <row r="1446" spans="1:9" ht="21" customHeight="1" x14ac:dyDescent="0.25">
      <c r="A1446" s="7" t="s">
        <v>5156</v>
      </c>
      <c r="B1446" s="7" t="s">
        <v>1725</v>
      </c>
      <c r="C1446" s="7" t="s">
        <v>1725</v>
      </c>
      <c r="D1446" s="113" t="s">
        <v>212</v>
      </c>
      <c r="E1446" s="67" t="s">
        <v>5157</v>
      </c>
      <c r="F1446" s="63" t="s">
        <v>106</v>
      </c>
      <c r="G1446" s="56" t="s">
        <v>5158</v>
      </c>
      <c r="H1446" s="56" t="s">
        <v>5159</v>
      </c>
    </row>
    <row r="1447" spans="1:9" ht="21" customHeight="1" x14ac:dyDescent="0.25">
      <c r="A1447" s="7" t="s">
        <v>5160</v>
      </c>
      <c r="B1447" s="7" t="s">
        <v>2156</v>
      </c>
      <c r="C1447" s="7" t="s">
        <v>2156</v>
      </c>
      <c r="D1447" s="113" t="s">
        <v>297</v>
      </c>
      <c r="E1447" s="67" t="s">
        <v>5161</v>
      </c>
      <c r="F1447" s="63" t="s">
        <v>106</v>
      </c>
      <c r="G1447" s="56" t="s">
        <v>5162</v>
      </c>
      <c r="H1447" s="56" t="s">
        <v>5163</v>
      </c>
    </row>
    <row r="1448" spans="1:9" ht="21" customHeight="1" x14ac:dyDescent="0.25">
      <c r="A1448" s="4" t="s">
        <v>5164</v>
      </c>
      <c r="B1448" s="3" t="s">
        <v>4275</v>
      </c>
      <c r="C1448" s="3" t="s">
        <v>4275</v>
      </c>
      <c r="D1448" s="111" t="s">
        <v>67</v>
      </c>
      <c r="E1448" s="169" t="s">
        <v>5165</v>
      </c>
      <c r="F1448" s="61" t="s">
        <v>49</v>
      </c>
      <c r="G1448" s="169" t="s">
        <v>14</v>
      </c>
      <c r="H1448" s="169">
        <v>628802260</v>
      </c>
    </row>
    <row r="1449" spans="1:9" ht="21" customHeight="1" x14ac:dyDescent="0.25">
      <c r="A1449" s="3" t="s">
        <v>5166</v>
      </c>
      <c r="B1449" s="3" t="s">
        <v>66</v>
      </c>
      <c r="C1449" s="3" t="s">
        <v>66</v>
      </c>
      <c r="D1449" s="112" t="s">
        <v>67</v>
      </c>
      <c r="E1449" s="61" t="s">
        <v>5167</v>
      </c>
      <c r="F1449" s="61" t="s">
        <v>83</v>
      </c>
      <c r="G1449" s="61" t="s">
        <v>5168</v>
      </c>
      <c r="H1449" s="61"/>
    </row>
    <row r="1450" spans="1:9" ht="21" customHeight="1" x14ac:dyDescent="0.25">
      <c r="A1450" s="3" t="s">
        <v>5169</v>
      </c>
      <c r="B1450" s="3" t="s">
        <v>4275</v>
      </c>
      <c r="C1450" s="3" t="s">
        <v>4275</v>
      </c>
      <c r="D1450" s="112" t="s">
        <v>67</v>
      </c>
      <c r="E1450" s="61" t="s">
        <v>5170</v>
      </c>
      <c r="F1450" s="61" t="s">
        <v>49</v>
      </c>
      <c r="G1450" s="61"/>
      <c r="H1450" s="61"/>
    </row>
    <row r="1451" spans="1:9" ht="21" customHeight="1" x14ac:dyDescent="0.25">
      <c r="A1451" s="3" t="s">
        <v>5171</v>
      </c>
      <c r="B1451" s="3" t="s">
        <v>4275</v>
      </c>
      <c r="C1451" s="3" t="s">
        <v>4275</v>
      </c>
      <c r="D1451" s="112" t="s">
        <v>67</v>
      </c>
      <c r="E1451" s="61" t="s">
        <v>5172</v>
      </c>
      <c r="F1451" s="61" t="s">
        <v>49</v>
      </c>
      <c r="G1451" s="61"/>
      <c r="H1451" s="61"/>
    </row>
    <row r="1452" spans="1:9" ht="21" customHeight="1" x14ac:dyDescent="0.25">
      <c r="A1452" s="7" t="s">
        <v>5173</v>
      </c>
      <c r="B1452" s="3" t="s">
        <v>5174</v>
      </c>
      <c r="C1452" s="7" t="s">
        <v>5174</v>
      </c>
      <c r="D1452" s="113" t="s">
        <v>67</v>
      </c>
      <c r="E1452" s="67" t="s">
        <v>5175</v>
      </c>
      <c r="F1452" s="63" t="s">
        <v>3236</v>
      </c>
      <c r="G1452" s="56" t="s">
        <v>14</v>
      </c>
      <c r="H1452" s="56"/>
    </row>
    <row r="1453" spans="1:9" ht="21" customHeight="1" x14ac:dyDescent="0.25">
      <c r="A1453" s="7" t="s">
        <v>5176</v>
      </c>
      <c r="B1453" s="7" t="s">
        <v>5177</v>
      </c>
      <c r="C1453" s="7" t="s">
        <v>5177</v>
      </c>
      <c r="D1453" s="113" t="s">
        <v>67</v>
      </c>
      <c r="E1453" s="67" t="s">
        <v>5178</v>
      </c>
      <c r="F1453" s="63" t="s">
        <v>106</v>
      </c>
      <c r="G1453" s="56" t="s">
        <v>5179</v>
      </c>
      <c r="H1453" s="56" t="s">
        <v>5180</v>
      </c>
    </row>
    <row r="1454" spans="1:9" ht="21" customHeight="1" x14ac:dyDescent="0.25">
      <c r="A1454" s="7" t="s">
        <v>5181</v>
      </c>
      <c r="B1454" s="7" t="s">
        <v>32</v>
      </c>
      <c r="C1454" s="7" t="s">
        <v>191</v>
      </c>
      <c r="D1454" s="113" t="s">
        <v>27</v>
      </c>
      <c r="E1454" s="67" t="s">
        <v>5182</v>
      </c>
      <c r="F1454" s="63" t="s">
        <v>106</v>
      </c>
      <c r="G1454" s="56" t="s">
        <v>5183</v>
      </c>
      <c r="H1454" s="56" t="s">
        <v>5184</v>
      </c>
    </row>
    <row r="1455" spans="1:9" ht="21" customHeight="1" x14ac:dyDescent="0.25">
      <c r="A1455" s="7" t="s">
        <v>5380</v>
      </c>
      <c r="B1455" s="7" t="s">
        <v>5381</v>
      </c>
      <c r="C1455" s="7" t="s">
        <v>5381</v>
      </c>
      <c r="D1455" s="113" t="s">
        <v>990</v>
      </c>
      <c r="E1455" s="67" t="s">
        <v>5382</v>
      </c>
      <c r="F1455" s="63" t="s">
        <v>106</v>
      </c>
      <c r="G1455" s="56" t="s">
        <v>5383</v>
      </c>
      <c r="H1455" s="56" t="s">
        <v>5384</v>
      </c>
    </row>
    <row r="1456" spans="1:9" ht="21" customHeight="1" x14ac:dyDescent="0.25">
      <c r="A1456" s="7" t="s">
        <v>5189</v>
      </c>
      <c r="B1456" s="7" t="s">
        <v>5190</v>
      </c>
      <c r="C1456" s="7" t="s">
        <v>5190</v>
      </c>
      <c r="D1456" s="113" t="s">
        <v>297</v>
      </c>
      <c r="E1456" s="67" t="s">
        <v>5191</v>
      </c>
      <c r="F1456" s="63" t="s">
        <v>106</v>
      </c>
      <c r="G1456" s="56" t="s">
        <v>5192</v>
      </c>
      <c r="H1456" s="56" t="s">
        <v>5193</v>
      </c>
    </row>
    <row r="1457" spans="1:9" ht="21" customHeight="1" x14ac:dyDescent="0.25">
      <c r="A1457" s="7" t="s">
        <v>5194</v>
      </c>
      <c r="B1457" s="7" t="s">
        <v>5195</v>
      </c>
      <c r="C1457" s="7" t="s">
        <v>5195</v>
      </c>
      <c r="D1457" s="112" t="s">
        <v>297</v>
      </c>
      <c r="E1457" s="67" t="s">
        <v>5196</v>
      </c>
      <c r="F1457" s="63" t="s">
        <v>106</v>
      </c>
      <c r="G1457" s="56" t="s">
        <v>5197</v>
      </c>
      <c r="H1457" s="56" t="s">
        <v>5198</v>
      </c>
    </row>
    <row r="1458" spans="1:9" ht="21" customHeight="1" x14ac:dyDescent="0.25">
      <c r="A1458" s="7" t="s">
        <v>5199</v>
      </c>
      <c r="B1458" s="3" t="s">
        <v>66</v>
      </c>
      <c r="C1458" s="7" t="s">
        <v>66</v>
      </c>
      <c r="D1458" s="113" t="s">
        <v>67</v>
      </c>
      <c r="E1458" s="67" t="s">
        <v>5200</v>
      </c>
      <c r="F1458" s="63" t="s">
        <v>12</v>
      </c>
      <c r="G1458" s="56" t="s">
        <v>5201</v>
      </c>
      <c r="H1458" s="56" t="s">
        <v>5202</v>
      </c>
    </row>
    <row r="1459" spans="1:9" ht="21" customHeight="1" x14ac:dyDescent="0.25">
      <c r="A1459" s="7" t="s">
        <v>5203</v>
      </c>
      <c r="B1459" s="7" t="s">
        <v>1343</v>
      </c>
      <c r="C1459" s="7" t="s">
        <v>1343</v>
      </c>
      <c r="D1459" s="113" t="s">
        <v>175</v>
      </c>
      <c r="E1459" s="67" t="s">
        <v>5204</v>
      </c>
      <c r="F1459" s="63" t="s">
        <v>106</v>
      </c>
      <c r="G1459" s="56" t="s">
        <v>5205</v>
      </c>
      <c r="H1459" s="56" t="s">
        <v>5206</v>
      </c>
    </row>
    <row r="1460" spans="1:9" ht="21" customHeight="1" x14ac:dyDescent="0.25">
      <c r="A1460" s="7" t="s">
        <v>5207</v>
      </c>
      <c r="B1460" s="7" t="s">
        <v>5208</v>
      </c>
      <c r="C1460" s="7" t="s">
        <v>5208</v>
      </c>
      <c r="D1460" s="113" t="s">
        <v>476</v>
      </c>
      <c r="E1460" s="67" t="s">
        <v>5209</v>
      </c>
      <c r="F1460" s="63" t="s">
        <v>106</v>
      </c>
      <c r="G1460" s="56" t="s">
        <v>5210</v>
      </c>
      <c r="H1460" s="56" t="s">
        <v>5211</v>
      </c>
    </row>
    <row r="1461" spans="1:9" ht="21" customHeight="1" x14ac:dyDescent="0.25">
      <c r="A1461" s="7" t="s">
        <v>5212</v>
      </c>
      <c r="B1461" s="7" t="s">
        <v>114</v>
      </c>
      <c r="C1461" s="7" t="s">
        <v>115</v>
      </c>
      <c r="D1461" s="112" t="s">
        <v>27</v>
      </c>
      <c r="E1461" s="67" t="s">
        <v>5213</v>
      </c>
      <c r="F1461" s="63" t="s">
        <v>34</v>
      </c>
      <c r="G1461" s="56" t="s">
        <v>218</v>
      </c>
      <c r="H1461" s="56" t="s">
        <v>5214</v>
      </c>
    </row>
    <row r="1462" spans="1:9" ht="21" customHeight="1" x14ac:dyDescent="0.25">
      <c r="A1462" s="7" t="s">
        <v>5215</v>
      </c>
      <c r="B1462" s="7" t="s">
        <v>2231</v>
      </c>
      <c r="C1462" s="7" t="s">
        <v>2231</v>
      </c>
      <c r="D1462" s="113" t="s">
        <v>10</v>
      </c>
      <c r="E1462" s="67" t="s">
        <v>5216</v>
      </c>
      <c r="F1462" s="63" t="s">
        <v>106</v>
      </c>
      <c r="G1462" s="56" t="s">
        <v>5217</v>
      </c>
      <c r="H1462" s="56" t="s">
        <v>5218</v>
      </c>
    </row>
    <row r="1463" spans="1:9" ht="21" customHeight="1" x14ac:dyDescent="0.25">
      <c r="A1463" s="59" t="s">
        <v>8505</v>
      </c>
      <c r="B1463" s="59" t="s">
        <v>9076</v>
      </c>
      <c r="C1463" s="59" t="s">
        <v>9076</v>
      </c>
      <c r="D1463" s="120" t="s">
        <v>9115</v>
      </c>
      <c r="E1463" s="32" t="s">
        <v>10111</v>
      </c>
      <c r="F1463" s="188" t="s">
        <v>106</v>
      </c>
      <c r="G1463" s="21" t="s">
        <v>11588</v>
      </c>
      <c r="H1463" s="21" t="s">
        <v>5384</v>
      </c>
      <c r="I1463" s="76" t="s">
        <v>11589</v>
      </c>
    </row>
    <row r="1464" spans="1:9" ht="21" customHeight="1" x14ac:dyDescent="0.25">
      <c r="A1464" s="7" t="s">
        <v>5221</v>
      </c>
      <c r="B1464" s="7" t="s">
        <v>256</v>
      </c>
      <c r="C1464" s="7" t="s">
        <v>256</v>
      </c>
      <c r="D1464" s="113" t="s">
        <v>104</v>
      </c>
      <c r="E1464" s="67" t="s">
        <v>5222</v>
      </c>
      <c r="F1464" s="63" t="s">
        <v>106</v>
      </c>
      <c r="G1464" s="56" t="s">
        <v>5223</v>
      </c>
      <c r="H1464" s="56" t="s">
        <v>5224</v>
      </c>
    </row>
    <row r="1465" spans="1:9" ht="21" customHeight="1" x14ac:dyDescent="0.25">
      <c r="A1465" s="7" t="s">
        <v>5225</v>
      </c>
      <c r="B1465" s="7" t="s">
        <v>626</v>
      </c>
      <c r="C1465" s="7" t="s">
        <v>626</v>
      </c>
      <c r="D1465" s="113" t="s">
        <v>297</v>
      </c>
      <c r="E1465" s="67" t="s">
        <v>5226</v>
      </c>
      <c r="F1465" s="63" t="s">
        <v>106</v>
      </c>
      <c r="G1465" s="56" t="s">
        <v>5227</v>
      </c>
      <c r="H1465" s="56" t="s">
        <v>5228</v>
      </c>
    </row>
    <row r="1466" spans="1:9" ht="21" customHeight="1" x14ac:dyDescent="0.25">
      <c r="A1466" s="7" t="s">
        <v>5229</v>
      </c>
      <c r="B1466" s="7" t="s">
        <v>66</v>
      </c>
      <c r="C1466" s="7" t="s">
        <v>66</v>
      </c>
      <c r="D1466" s="113" t="s">
        <v>67</v>
      </c>
      <c r="E1466" s="67" t="s">
        <v>5230</v>
      </c>
      <c r="F1466" s="63" t="s">
        <v>106</v>
      </c>
      <c r="G1466" s="56" t="s">
        <v>5231</v>
      </c>
      <c r="H1466" s="56" t="s">
        <v>5232</v>
      </c>
    </row>
    <row r="1467" spans="1:9" ht="21" customHeight="1" x14ac:dyDescent="0.25">
      <c r="A1467" s="7" t="s">
        <v>5233</v>
      </c>
      <c r="B1467" s="7" t="s">
        <v>5234</v>
      </c>
      <c r="C1467" s="7" t="s">
        <v>5234</v>
      </c>
      <c r="D1467" s="113" t="s">
        <v>27</v>
      </c>
      <c r="E1467" s="67" t="s">
        <v>5235</v>
      </c>
      <c r="F1467" s="63" t="s">
        <v>106</v>
      </c>
      <c r="G1467" s="56" t="s">
        <v>4303</v>
      </c>
      <c r="H1467" s="56" t="s">
        <v>4304</v>
      </c>
    </row>
    <row r="1468" spans="1:9" ht="21" customHeight="1" x14ac:dyDescent="0.25">
      <c r="A1468" s="7" t="s">
        <v>5236</v>
      </c>
      <c r="B1468" s="7" t="s">
        <v>4998</v>
      </c>
      <c r="C1468" s="7" t="s">
        <v>145</v>
      </c>
      <c r="D1468" s="113" t="s">
        <v>5237</v>
      </c>
      <c r="E1468" s="67" t="s">
        <v>5238</v>
      </c>
      <c r="F1468" s="63" t="s">
        <v>4434</v>
      </c>
      <c r="G1468" s="56" t="s">
        <v>5239</v>
      </c>
      <c r="H1468" s="56">
        <v>823788693</v>
      </c>
    </row>
    <row r="1469" spans="1:9" ht="21" customHeight="1" x14ac:dyDescent="0.25">
      <c r="A1469" s="7" t="s">
        <v>5240</v>
      </c>
      <c r="B1469" s="7" t="s">
        <v>99</v>
      </c>
      <c r="C1469" s="7" t="s">
        <v>203</v>
      </c>
      <c r="D1469" s="113" t="s">
        <v>27</v>
      </c>
      <c r="E1469" s="67" t="s">
        <v>5241</v>
      </c>
      <c r="F1469" s="63" t="s">
        <v>106</v>
      </c>
      <c r="G1469" s="56" t="s">
        <v>5242</v>
      </c>
      <c r="H1469" s="56" t="s">
        <v>5243</v>
      </c>
    </row>
    <row r="1470" spans="1:9" ht="21" customHeight="1" x14ac:dyDescent="0.25">
      <c r="A1470" s="7" t="s">
        <v>5244</v>
      </c>
      <c r="B1470" s="7" t="s">
        <v>357</v>
      </c>
      <c r="C1470" s="7" t="s">
        <v>357</v>
      </c>
      <c r="D1470" s="113" t="s">
        <v>27</v>
      </c>
      <c r="E1470" s="67" t="s">
        <v>5245</v>
      </c>
      <c r="F1470" s="63" t="s">
        <v>106</v>
      </c>
      <c r="G1470" s="56" t="s">
        <v>5246</v>
      </c>
      <c r="H1470" s="56" t="s">
        <v>5247</v>
      </c>
    </row>
    <row r="1471" spans="1:9" ht="21" customHeight="1" x14ac:dyDescent="0.25">
      <c r="A1471" s="7" t="s">
        <v>5248</v>
      </c>
      <c r="B1471" s="7" t="s">
        <v>5249</v>
      </c>
      <c r="C1471" s="7" t="s">
        <v>5249</v>
      </c>
      <c r="D1471" s="113" t="s">
        <v>297</v>
      </c>
      <c r="E1471" s="67" t="s">
        <v>5250</v>
      </c>
      <c r="F1471" s="63" t="s">
        <v>106</v>
      </c>
      <c r="G1471" s="56" t="s">
        <v>5251</v>
      </c>
      <c r="H1471" s="56" t="s">
        <v>5252</v>
      </c>
    </row>
    <row r="1472" spans="1:9" ht="21" customHeight="1" x14ac:dyDescent="0.25">
      <c r="A1472" s="7" t="s">
        <v>5253</v>
      </c>
      <c r="B1472" s="7" t="s">
        <v>1415</v>
      </c>
      <c r="C1472" s="7" t="s">
        <v>1415</v>
      </c>
      <c r="D1472" s="113" t="s">
        <v>27</v>
      </c>
      <c r="E1472" s="67" t="s">
        <v>5254</v>
      </c>
      <c r="F1472" s="63" t="s">
        <v>106</v>
      </c>
      <c r="G1472" s="56" t="s">
        <v>5255</v>
      </c>
      <c r="H1472" s="56" t="s">
        <v>5256</v>
      </c>
    </row>
    <row r="1473" spans="1:8" ht="21" customHeight="1" x14ac:dyDescent="0.25">
      <c r="A1473" s="7" t="s">
        <v>5257</v>
      </c>
      <c r="B1473" s="7" t="s">
        <v>574</v>
      </c>
      <c r="C1473" s="7" t="s">
        <v>574</v>
      </c>
      <c r="D1473" s="113" t="s">
        <v>27</v>
      </c>
      <c r="E1473" s="67" t="s">
        <v>5258</v>
      </c>
      <c r="F1473" s="63" t="s">
        <v>106</v>
      </c>
      <c r="G1473" s="56" t="s">
        <v>5259</v>
      </c>
      <c r="H1473" s="56" t="s">
        <v>5260</v>
      </c>
    </row>
    <row r="1474" spans="1:8" ht="21" customHeight="1" x14ac:dyDescent="0.25">
      <c r="A1474" s="7" t="s">
        <v>5261</v>
      </c>
      <c r="B1474" s="7" t="s">
        <v>1415</v>
      </c>
      <c r="C1474" s="7" t="s">
        <v>1415</v>
      </c>
      <c r="D1474" s="113" t="s">
        <v>27</v>
      </c>
      <c r="E1474" s="67" t="s">
        <v>5262</v>
      </c>
      <c r="F1474" s="63" t="s">
        <v>106</v>
      </c>
      <c r="G1474" s="56" t="s">
        <v>5263</v>
      </c>
      <c r="H1474" s="56" t="s">
        <v>5264</v>
      </c>
    </row>
    <row r="1475" spans="1:8" ht="21" customHeight="1" x14ac:dyDescent="0.25">
      <c r="A1475" s="7" t="s">
        <v>5265</v>
      </c>
      <c r="B1475" s="7" t="s">
        <v>1233</v>
      </c>
      <c r="C1475" s="7" t="s">
        <v>1233</v>
      </c>
      <c r="D1475" s="113" t="s">
        <v>27</v>
      </c>
      <c r="E1475" s="67" t="s">
        <v>5266</v>
      </c>
      <c r="F1475" s="63" t="s">
        <v>106</v>
      </c>
      <c r="G1475" s="56" t="s">
        <v>5267</v>
      </c>
      <c r="H1475" s="56" t="s">
        <v>5268</v>
      </c>
    </row>
    <row r="1476" spans="1:8" ht="21" customHeight="1" x14ac:dyDescent="0.25">
      <c r="A1476" s="7" t="s">
        <v>5269</v>
      </c>
      <c r="B1476" s="7" t="s">
        <v>4188</v>
      </c>
      <c r="C1476" s="7" t="s">
        <v>4188</v>
      </c>
      <c r="D1476" s="113" t="s">
        <v>297</v>
      </c>
      <c r="E1476" s="67" t="s">
        <v>5270</v>
      </c>
      <c r="F1476" s="63" t="s">
        <v>106</v>
      </c>
      <c r="G1476" s="56" t="s">
        <v>5271</v>
      </c>
      <c r="H1476" s="56" t="s">
        <v>5272</v>
      </c>
    </row>
    <row r="1477" spans="1:8" ht="21" customHeight="1" x14ac:dyDescent="0.25">
      <c r="A1477" s="7" t="s">
        <v>5273</v>
      </c>
      <c r="B1477" s="7" t="s">
        <v>1880</v>
      </c>
      <c r="C1477" s="7" t="s">
        <v>1880</v>
      </c>
      <c r="D1477" s="113" t="s">
        <v>27</v>
      </c>
      <c r="E1477" s="67" t="s">
        <v>5274</v>
      </c>
      <c r="F1477" s="63" t="s">
        <v>106</v>
      </c>
      <c r="G1477" s="56" t="s">
        <v>5275</v>
      </c>
      <c r="H1477" s="56" t="s">
        <v>5276</v>
      </c>
    </row>
    <row r="1478" spans="1:8" ht="21" customHeight="1" x14ac:dyDescent="0.25">
      <c r="A1478" s="7" t="s">
        <v>5277</v>
      </c>
      <c r="B1478" s="7" t="s">
        <v>5278</v>
      </c>
      <c r="C1478" s="7" t="s">
        <v>5278</v>
      </c>
      <c r="D1478" s="113" t="s">
        <v>27</v>
      </c>
      <c r="E1478" s="67" t="s">
        <v>5279</v>
      </c>
      <c r="F1478" s="63" t="s">
        <v>106</v>
      </c>
      <c r="G1478" s="56" t="s">
        <v>5280</v>
      </c>
      <c r="H1478" s="56" t="s">
        <v>5281</v>
      </c>
    </row>
    <row r="1479" spans="1:8" ht="21" customHeight="1" x14ac:dyDescent="0.25">
      <c r="A1479" s="7" t="s">
        <v>5282</v>
      </c>
      <c r="B1479" s="7" t="s">
        <v>5283</v>
      </c>
      <c r="C1479" s="7" t="s">
        <v>5283</v>
      </c>
      <c r="D1479" s="113" t="s">
        <v>27</v>
      </c>
      <c r="E1479" s="67" t="s">
        <v>5284</v>
      </c>
      <c r="F1479" s="63" t="s">
        <v>106</v>
      </c>
      <c r="G1479" s="56" t="s">
        <v>5280</v>
      </c>
      <c r="H1479" s="56" t="s">
        <v>5281</v>
      </c>
    </row>
    <row r="1480" spans="1:8" ht="21" customHeight="1" x14ac:dyDescent="0.25">
      <c r="A1480" s="7" t="s">
        <v>5285</v>
      </c>
      <c r="B1480" s="7" t="s">
        <v>337</v>
      </c>
      <c r="C1480" s="7" t="s">
        <v>338</v>
      </c>
      <c r="D1480" s="113" t="s">
        <v>175</v>
      </c>
      <c r="E1480" s="67" t="s">
        <v>5286</v>
      </c>
      <c r="F1480" s="63" t="s">
        <v>12</v>
      </c>
      <c r="G1480" s="56" t="s">
        <v>340</v>
      </c>
      <c r="H1480" s="56" t="s">
        <v>341</v>
      </c>
    </row>
    <row r="1481" spans="1:8" ht="21" customHeight="1" x14ac:dyDescent="0.25">
      <c r="A1481" s="7" t="s">
        <v>5287</v>
      </c>
      <c r="B1481" s="7" t="s">
        <v>2856</v>
      </c>
      <c r="C1481" s="7" t="s">
        <v>2856</v>
      </c>
      <c r="D1481" s="113" t="s">
        <v>27</v>
      </c>
      <c r="E1481" s="67" t="s">
        <v>5288</v>
      </c>
      <c r="F1481" s="63" t="s">
        <v>106</v>
      </c>
      <c r="G1481" s="56" t="s">
        <v>5289</v>
      </c>
      <c r="H1481" s="56" t="s">
        <v>5290</v>
      </c>
    </row>
    <row r="1482" spans="1:8" ht="21" customHeight="1" x14ac:dyDescent="0.25">
      <c r="A1482" s="7" t="s">
        <v>5291</v>
      </c>
      <c r="B1482" s="7" t="s">
        <v>4643</v>
      </c>
      <c r="C1482" s="7" t="s">
        <v>4643</v>
      </c>
      <c r="D1482" s="113" t="s">
        <v>175</v>
      </c>
      <c r="E1482" s="67" t="s">
        <v>5292</v>
      </c>
      <c r="F1482" s="63" t="s">
        <v>106</v>
      </c>
      <c r="G1482" s="189" t="s">
        <v>5293</v>
      </c>
      <c r="H1482" s="56" t="s">
        <v>5294</v>
      </c>
    </row>
    <row r="1483" spans="1:8" ht="21" customHeight="1" x14ac:dyDescent="0.25">
      <c r="A1483" s="7" t="s">
        <v>5295</v>
      </c>
      <c r="B1483" s="7" t="s">
        <v>1010</v>
      </c>
      <c r="C1483" s="7" t="s">
        <v>1010</v>
      </c>
      <c r="D1483" s="112" t="s">
        <v>297</v>
      </c>
      <c r="E1483" s="67" t="s">
        <v>5296</v>
      </c>
      <c r="F1483" s="63" t="s">
        <v>106</v>
      </c>
      <c r="G1483" s="56" t="s">
        <v>5297</v>
      </c>
      <c r="H1483" s="56" t="s">
        <v>5298</v>
      </c>
    </row>
    <row r="1484" spans="1:8" ht="21" customHeight="1" x14ac:dyDescent="0.25">
      <c r="A1484" s="7" t="s">
        <v>5299</v>
      </c>
      <c r="B1484" s="7" t="s">
        <v>5300</v>
      </c>
      <c r="C1484" s="7" t="s">
        <v>5300</v>
      </c>
      <c r="D1484" s="113" t="s">
        <v>27</v>
      </c>
      <c r="E1484" s="67" t="s">
        <v>5301</v>
      </c>
      <c r="F1484" s="63" t="s">
        <v>106</v>
      </c>
      <c r="G1484" s="56" t="s">
        <v>5302</v>
      </c>
      <c r="H1484" s="56" t="s">
        <v>5303</v>
      </c>
    </row>
    <row r="1485" spans="1:8" ht="21" customHeight="1" x14ac:dyDescent="0.25">
      <c r="A1485" s="7" t="s">
        <v>5304</v>
      </c>
      <c r="B1485" s="7" t="s">
        <v>99</v>
      </c>
      <c r="C1485" s="7" t="s">
        <v>203</v>
      </c>
      <c r="D1485" s="113" t="s">
        <v>27</v>
      </c>
      <c r="E1485" s="67" t="s">
        <v>5305</v>
      </c>
      <c r="F1485" s="63" t="s">
        <v>106</v>
      </c>
      <c r="G1485" s="56" t="s">
        <v>5306</v>
      </c>
      <c r="H1485" s="56" t="s">
        <v>5307</v>
      </c>
    </row>
    <row r="1486" spans="1:8" ht="21" customHeight="1" x14ac:dyDescent="0.25">
      <c r="A1486" s="7" t="s">
        <v>5308</v>
      </c>
      <c r="B1486" s="7" t="s">
        <v>5309</v>
      </c>
      <c r="C1486" s="7" t="s">
        <v>5309</v>
      </c>
      <c r="D1486" s="112" t="s">
        <v>27</v>
      </c>
      <c r="E1486" s="67" t="s">
        <v>5310</v>
      </c>
      <c r="F1486" s="63" t="s">
        <v>106</v>
      </c>
      <c r="G1486" s="56" t="s">
        <v>5306</v>
      </c>
      <c r="H1486" s="56" t="s">
        <v>5307</v>
      </c>
    </row>
    <row r="1487" spans="1:8" ht="21" customHeight="1" x14ac:dyDescent="0.25">
      <c r="A1487" s="7" t="s">
        <v>5311</v>
      </c>
      <c r="B1487" s="7" t="s">
        <v>467</v>
      </c>
      <c r="C1487" s="7" t="s">
        <v>467</v>
      </c>
      <c r="D1487" s="113" t="s">
        <v>10</v>
      </c>
      <c r="E1487" s="67" t="s">
        <v>5312</v>
      </c>
      <c r="F1487" s="63" t="s">
        <v>106</v>
      </c>
      <c r="G1487" s="56" t="s">
        <v>5313</v>
      </c>
      <c r="H1487" s="56" t="s">
        <v>5314</v>
      </c>
    </row>
    <row r="1488" spans="1:8" ht="21" customHeight="1" x14ac:dyDescent="0.25">
      <c r="A1488" s="7" t="s">
        <v>5315</v>
      </c>
      <c r="B1488" s="7" t="s">
        <v>5316</v>
      </c>
      <c r="C1488" s="7" t="s">
        <v>5316</v>
      </c>
      <c r="D1488" s="113" t="s">
        <v>27</v>
      </c>
      <c r="E1488" s="67" t="s">
        <v>5317</v>
      </c>
      <c r="F1488" s="63" t="s">
        <v>106</v>
      </c>
      <c r="G1488" s="56" t="s">
        <v>5318</v>
      </c>
      <c r="H1488" s="56" t="s">
        <v>5319</v>
      </c>
    </row>
    <row r="1489" spans="1:8" ht="21" customHeight="1" x14ac:dyDescent="0.25">
      <c r="A1489" s="7" t="s">
        <v>5320</v>
      </c>
      <c r="B1489" s="7" t="s">
        <v>5321</v>
      </c>
      <c r="C1489" s="7" t="s">
        <v>5321</v>
      </c>
      <c r="D1489" s="113" t="s">
        <v>27</v>
      </c>
      <c r="E1489" s="67" t="s">
        <v>5322</v>
      </c>
      <c r="F1489" s="63" t="s">
        <v>106</v>
      </c>
      <c r="G1489" s="56" t="s">
        <v>18</v>
      </c>
      <c r="H1489" s="56" t="s">
        <v>5323</v>
      </c>
    </row>
    <row r="1490" spans="1:8" ht="21" customHeight="1" x14ac:dyDescent="0.25">
      <c r="A1490" s="7" t="s">
        <v>5324</v>
      </c>
      <c r="B1490" s="7" t="s">
        <v>5325</v>
      </c>
      <c r="C1490" s="7" t="s">
        <v>5325</v>
      </c>
      <c r="D1490" s="112" t="s">
        <v>27</v>
      </c>
      <c r="E1490" s="67" t="s">
        <v>5326</v>
      </c>
      <c r="F1490" s="63" t="s">
        <v>106</v>
      </c>
      <c r="G1490" s="56" t="s">
        <v>5327</v>
      </c>
      <c r="H1490" s="56" t="s">
        <v>5328</v>
      </c>
    </row>
    <row r="1491" spans="1:8" ht="21" customHeight="1" x14ac:dyDescent="0.25">
      <c r="A1491" s="7" t="s">
        <v>5329</v>
      </c>
      <c r="B1491" s="7" t="s">
        <v>3948</v>
      </c>
      <c r="C1491" s="7" t="s">
        <v>3948</v>
      </c>
      <c r="D1491" s="112" t="s">
        <v>1550</v>
      </c>
      <c r="E1491" s="67" t="s">
        <v>5330</v>
      </c>
      <c r="F1491" s="63" t="s">
        <v>106</v>
      </c>
      <c r="G1491" s="56" t="s">
        <v>235</v>
      </c>
      <c r="H1491" s="56" t="s">
        <v>5331</v>
      </c>
    </row>
    <row r="1492" spans="1:8" ht="21" customHeight="1" x14ac:dyDescent="0.25">
      <c r="A1492" s="7" t="s">
        <v>5332</v>
      </c>
      <c r="B1492" s="7" t="s">
        <v>5333</v>
      </c>
      <c r="C1492" s="7" t="s">
        <v>5333</v>
      </c>
      <c r="D1492" s="113" t="s">
        <v>4383</v>
      </c>
      <c r="E1492" s="67" t="s">
        <v>5334</v>
      </c>
      <c r="F1492" s="63" t="s">
        <v>106</v>
      </c>
      <c r="G1492" s="56" t="s">
        <v>5335</v>
      </c>
      <c r="H1492" s="56" t="s">
        <v>5336</v>
      </c>
    </row>
    <row r="1493" spans="1:8" ht="21" customHeight="1" x14ac:dyDescent="0.25">
      <c r="A1493" s="7" t="s">
        <v>5337</v>
      </c>
      <c r="B1493" s="7" t="s">
        <v>732</v>
      </c>
      <c r="C1493" s="7" t="s">
        <v>732</v>
      </c>
      <c r="D1493" s="112" t="s">
        <v>297</v>
      </c>
      <c r="E1493" s="67" t="s">
        <v>5338</v>
      </c>
      <c r="F1493" s="63" t="s">
        <v>106</v>
      </c>
      <c r="G1493" s="56" t="s">
        <v>5339</v>
      </c>
      <c r="H1493" s="56" t="s">
        <v>5340</v>
      </c>
    </row>
    <row r="1494" spans="1:8" ht="21" customHeight="1" x14ac:dyDescent="0.25">
      <c r="A1494" s="7" t="s">
        <v>5341</v>
      </c>
      <c r="B1494" s="7" t="s">
        <v>420</v>
      </c>
      <c r="C1494" s="7" t="s">
        <v>420</v>
      </c>
      <c r="D1494" s="113" t="s">
        <v>212</v>
      </c>
      <c r="E1494" s="67" t="s">
        <v>5342</v>
      </c>
      <c r="F1494" s="63" t="s">
        <v>106</v>
      </c>
      <c r="G1494" s="56" t="s">
        <v>3508</v>
      </c>
      <c r="H1494" s="56" t="s">
        <v>3509</v>
      </c>
    </row>
    <row r="1495" spans="1:8" ht="21" customHeight="1" x14ac:dyDescent="0.25">
      <c r="A1495" s="7" t="s">
        <v>5343</v>
      </c>
      <c r="B1495" s="7" t="s">
        <v>420</v>
      </c>
      <c r="C1495" s="7" t="s">
        <v>420</v>
      </c>
      <c r="D1495" s="113" t="s">
        <v>212</v>
      </c>
      <c r="E1495" s="176" t="s">
        <v>5342</v>
      </c>
      <c r="F1495" s="63" t="s">
        <v>106</v>
      </c>
      <c r="G1495" s="56" t="s">
        <v>3508</v>
      </c>
      <c r="H1495" s="56" t="s">
        <v>5344</v>
      </c>
    </row>
    <row r="1496" spans="1:8" ht="21" customHeight="1" x14ac:dyDescent="0.25">
      <c r="A1496" s="7" t="s">
        <v>5345</v>
      </c>
      <c r="B1496" s="7" t="s">
        <v>4603</v>
      </c>
      <c r="C1496" s="7" t="s">
        <v>4603</v>
      </c>
      <c r="D1496" s="113" t="s">
        <v>10</v>
      </c>
      <c r="E1496" s="67" t="s">
        <v>5346</v>
      </c>
      <c r="F1496" s="63" t="s">
        <v>106</v>
      </c>
      <c r="G1496" s="56" t="s">
        <v>5347</v>
      </c>
      <c r="H1496" s="56" t="s">
        <v>5348</v>
      </c>
    </row>
    <row r="1497" spans="1:8" ht="21" customHeight="1" x14ac:dyDescent="0.25">
      <c r="A1497" s="7" t="s">
        <v>5349</v>
      </c>
      <c r="B1497" s="7" t="s">
        <v>420</v>
      </c>
      <c r="C1497" s="7" t="s">
        <v>420</v>
      </c>
      <c r="D1497" s="113" t="s">
        <v>212</v>
      </c>
      <c r="E1497" s="67" t="s">
        <v>5342</v>
      </c>
      <c r="F1497" s="63" t="s">
        <v>106</v>
      </c>
      <c r="G1497" s="56" t="s">
        <v>3508</v>
      </c>
      <c r="H1497" s="56" t="s">
        <v>3509</v>
      </c>
    </row>
    <row r="1498" spans="1:8" ht="21" customHeight="1" x14ac:dyDescent="0.25">
      <c r="A1498" s="7" t="s">
        <v>5350</v>
      </c>
      <c r="B1498" s="7" t="s">
        <v>420</v>
      </c>
      <c r="C1498" s="7" t="s">
        <v>420</v>
      </c>
      <c r="D1498" s="112" t="s">
        <v>212</v>
      </c>
      <c r="E1498" s="70" t="s">
        <v>5342</v>
      </c>
      <c r="F1498" s="63" t="s">
        <v>106</v>
      </c>
      <c r="G1498" s="56" t="s">
        <v>3508</v>
      </c>
      <c r="H1498" s="56" t="s">
        <v>3509</v>
      </c>
    </row>
    <row r="1499" spans="1:8" ht="21" customHeight="1" x14ac:dyDescent="0.25">
      <c r="A1499" s="7" t="s">
        <v>5351</v>
      </c>
      <c r="B1499" s="7" t="s">
        <v>4873</v>
      </c>
      <c r="C1499" s="7" t="s">
        <v>4873</v>
      </c>
      <c r="D1499" s="113" t="s">
        <v>1449</v>
      </c>
      <c r="E1499" s="67" t="s">
        <v>5352</v>
      </c>
      <c r="F1499" s="63" t="s">
        <v>106</v>
      </c>
      <c r="G1499" s="56" t="s">
        <v>5353</v>
      </c>
      <c r="H1499" s="56" t="s">
        <v>5354</v>
      </c>
    </row>
    <row r="1500" spans="1:8" ht="21" customHeight="1" x14ac:dyDescent="0.25">
      <c r="A1500" s="7" t="s">
        <v>5355</v>
      </c>
      <c r="B1500" s="7" t="s">
        <v>1725</v>
      </c>
      <c r="C1500" s="7" t="s">
        <v>1725</v>
      </c>
      <c r="D1500" s="112" t="s">
        <v>212</v>
      </c>
      <c r="E1500" s="67" t="s">
        <v>5356</v>
      </c>
      <c r="F1500" s="63" t="s">
        <v>106</v>
      </c>
      <c r="G1500" s="56" t="s">
        <v>5357</v>
      </c>
      <c r="H1500" s="56" t="s">
        <v>5358</v>
      </c>
    </row>
    <row r="1501" spans="1:8" ht="21" customHeight="1" x14ac:dyDescent="0.25">
      <c r="A1501" s="3" t="s">
        <v>5359</v>
      </c>
      <c r="B1501" s="3" t="s">
        <v>635</v>
      </c>
      <c r="C1501" s="3" t="s">
        <v>635</v>
      </c>
      <c r="D1501" s="112" t="s">
        <v>10</v>
      </c>
      <c r="E1501" s="176" t="s">
        <v>5360</v>
      </c>
      <c r="F1501" s="63" t="s">
        <v>106</v>
      </c>
      <c r="G1501" s="61" t="s">
        <v>5361</v>
      </c>
      <c r="H1501" s="61" t="s">
        <v>5362</v>
      </c>
    </row>
    <row r="1502" spans="1:8" ht="21" customHeight="1" x14ac:dyDescent="0.25">
      <c r="A1502" s="4" t="s">
        <v>3752</v>
      </c>
      <c r="B1502" s="3" t="s">
        <v>3753</v>
      </c>
      <c r="C1502" s="3" t="s">
        <v>3753</v>
      </c>
      <c r="D1502" s="111" t="s">
        <v>990</v>
      </c>
      <c r="E1502" s="169" t="s">
        <v>3754</v>
      </c>
      <c r="F1502" s="61" t="s">
        <v>106</v>
      </c>
      <c r="G1502" s="169" t="s">
        <v>3755</v>
      </c>
      <c r="H1502" s="169" t="s">
        <v>3756</v>
      </c>
    </row>
    <row r="1503" spans="1:8" ht="21" customHeight="1" x14ac:dyDescent="0.25">
      <c r="A1503" s="11" t="s">
        <v>3752</v>
      </c>
      <c r="B1503" s="11" t="s">
        <v>3753</v>
      </c>
      <c r="C1503" s="11" t="s">
        <v>3753</v>
      </c>
      <c r="D1503" s="118" t="s">
        <v>447</v>
      </c>
      <c r="E1503" s="58" t="s">
        <v>3754</v>
      </c>
      <c r="F1503" s="61" t="s">
        <v>141</v>
      </c>
      <c r="G1503" s="58" t="s">
        <v>3755</v>
      </c>
      <c r="H1503" s="58" t="s">
        <v>3756</v>
      </c>
    </row>
    <row r="1504" spans="1:8" ht="21" customHeight="1" x14ac:dyDescent="0.25">
      <c r="A1504" s="7" t="s">
        <v>5371</v>
      </c>
      <c r="B1504" s="7" t="s">
        <v>1725</v>
      </c>
      <c r="C1504" s="7" t="s">
        <v>1725</v>
      </c>
      <c r="D1504" s="113" t="s">
        <v>212</v>
      </c>
      <c r="E1504" s="67" t="s">
        <v>5372</v>
      </c>
      <c r="F1504" s="63" t="s">
        <v>106</v>
      </c>
      <c r="G1504" s="56" t="s">
        <v>5373</v>
      </c>
      <c r="H1504" s="191" t="s">
        <v>5374</v>
      </c>
    </row>
    <row r="1505" spans="1:9" ht="21" customHeight="1" x14ac:dyDescent="0.25">
      <c r="A1505" s="59" t="s">
        <v>7931</v>
      </c>
      <c r="B1505" s="59" t="s">
        <v>8827</v>
      </c>
      <c r="C1505" s="59" t="s">
        <v>8827</v>
      </c>
      <c r="D1505" s="120" t="s">
        <v>9115</v>
      </c>
      <c r="E1505" s="32" t="s">
        <v>9547</v>
      </c>
      <c r="F1505" s="188" t="s">
        <v>106</v>
      </c>
      <c r="G1505" s="21" t="s">
        <v>10783</v>
      </c>
      <c r="H1505" s="21" t="s">
        <v>3756</v>
      </c>
      <c r="I1505" s="76" t="s">
        <v>4133</v>
      </c>
    </row>
    <row r="1506" spans="1:9" ht="21" customHeight="1" x14ac:dyDescent="0.25">
      <c r="A1506" s="5" t="s">
        <v>2622</v>
      </c>
      <c r="B1506" s="3" t="s">
        <v>2623</v>
      </c>
      <c r="C1506" s="3" t="s">
        <v>2623</v>
      </c>
      <c r="D1506" s="112" t="s">
        <v>447</v>
      </c>
      <c r="E1506" s="61" t="s">
        <v>2624</v>
      </c>
      <c r="F1506" s="63" t="s">
        <v>106</v>
      </c>
      <c r="G1506" s="61" t="s">
        <v>2625</v>
      </c>
      <c r="H1506" s="71" t="s">
        <v>2626</v>
      </c>
    </row>
    <row r="1507" spans="1:9" ht="21" customHeight="1" x14ac:dyDescent="0.25">
      <c r="A1507" s="55" t="s">
        <v>7568</v>
      </c>
      <c r="B1507" s="55" t="s">
        <v>8612</v>
      </c>
      <c r="C1507" s="55" t="s">
        <v>8612</v>
      </c>
      <c r="D1507" s="124" t="s">
        <v>9108</v>
      </c>
      <c r="E1507" s="33" t="s">
        <v>9184</v>
      </c>
      <c r="F1507" s="188" t="s">
        <v>106</v>
      </c>
      <c r="G1507" s="23" t="s">
        <v>10268</v>
      </c>
      <c r="H1507" s="23" t="s">
        <v>2626</v>
      </c>
      <c r="I1507" s="73" t="s">
        <v>10269</v>
      </c>
    </row>
    <row r="1508" spans="1:9" ht="21" customHeight="1" x14ac:dyDescent="0.25">
      <c r="A1508" s="60" t="s">
        <v>7830</v>
      </c>
      <c r="B1508" s="60" t="s">
        <v>8612</v>
      </c>
      <c r="C1508" s="60" t="s">
        <v>8612</v>
      </c>
      <c r="D1508" s="123" t="s">
        <v>9108</v>
      </c>
      <c r="E1508" s="22" t="s">
        <v>9445</v>
      </c>
      <c r="F1508" s="188" t="s">
        <v>106</v>
      </c>
      <c r="G1508" s="22" t="s">
        <v>10643</v>
      </c>
      <c r="H1508" s="22" t="s">
        <v>10644</v>
      </c>
      <c r="I1508" s="77" t="s">
        <v>10645</v>
      </c>
    </row>
    <row r="1509" spans="1:9" ht="21" customHeight="1" x14ac:dyDescent="0.25">
      <c r="A1509" s="7" t="s">
        <v>3021</v>
      </c>
      <c r="B1509" s="7" t="s">
        <v>3022</v>
      </c>
      <c r="C1509" s="7" t="s">
        <v>3022</v>
      </c>
      <c r="D1509" s="113" t="s">
        <v>990</v>
      </c>
      <c r="E1509" s="67" t="s">
        <v>3023</v>
      </c>
      <c r="F1509" s="63" t="s">
        <v>106</v>
      </c>
      <c r="G1509" s="56" t="s">
        <v>3024</v>
      </c>
      <c r="H1509" s="56" t="s">
        <v>3025</v>
      </c>
    </row>
    <row r="1510" spans="1:9" ht="21" customHeight="1" x14ac:dyDescent="0.25">
      <c r="A1510" s="7" t="s">
        <v>4942</v>
      </c>
      <c r="B1510" s="7" t="s">
        <v>3022</v>
      </c>
      <c r="C1510" s="7" t="s">
        <v>3022</v>
      </c>
      <c r="D1510" s="112" t="s">
        <v>447</v>
      </c>
      <c r="E1510" s="67" t="s">
        <v>4943</v>
      </c>
      <c r="F1510" s="63" t="s">
        <v>106</v>
      </c>
      <c r="G1510" s="56" t="s">
        <v>4944</v>
      </c>
      <c r="H1510" s="56" t="s">
        <v>4945</v>
      </c>
    </row>
    <row r="1511" spans="1:9" ht="21" customHeight="1" x14ac:dyDescent="0.25">
      <c r="A1511" s="7" t="s">
        <v>5185</v>
      </c>
      <c r="B1511" s="7" t="s">
        <v>3022</v>
      </c>
      <c r="C1511" s="7" t="s">
        <v>3022</v>
      </c>
      <c r="D1511" s="112" t="s">
        <v>447</v>
      </c>
      <c r="E1511" s="67" t="s">
        <v>5186</v>
      </c>
      <c r="F1511" s="63" t="s">
        <v>106</v>
      </c>
      <c r="G1511" s="56" t="s">
        <v>5187</v>
      </c>
      <c r="H1511" s="56" t="s">
        <v>5188</v>
      </c>
    </row>
    <row r="1512" spans="1:9" ht="21" customHeight="1" x14ac:dyDescent="0.25">
      <c r="A1512" s="7" t="s">
        <v>5385</v>
      </c>
      <c r="B1512" s="7" t="s">
        <v>3022</v>
      </c>
      <c r="C1512" s="7" t="s">
        <v>3022</v>
      </c>
      <c r="D1512" s="112" t="s">
        <v>990</v>
      </c>
      <c r="E1512" s="67" t="s">
        <v>5386</v>
      </c>
      <c r="F1512" s="63" t="s">
        <v>106</v>
      </c>
      <c r="G1512" s="56" t="s">
        <v>5387</v>
      </c>
      <c r="H1512" s="56" t="s">
        <v>5388</v>
      </c>
    </row>
    <row r="1513" spans="1:9" ht="21" customHeight="1" x14ac:dyDescent="0.25">
      <c r="A1513" s="11" t="s">
        <v>3021</v>
      </c>
      <c r="B1513" s="11" t="s">
        <v>3022</v>
      </c>
      <c r="C1513" s="11" t="s">
        <v>3022</v>
      </c>
      <c r="D1513" s="118" t="s">
        <v>447</v>
      </c>
      <c r="E1513" s="58" t="s">
        <v>6732</v>
      </c>
      <c r="F1513" s="61" t="s">
        <v>141</v>
      </c>
      <c r="G1513" s="58" t="s">
        <v>3024</v>
      </c>
      <c r="H1513" s="58" t="s">
        <v>3025</v>
      </c>
    </row>
    <row r="1514" spans="1:9" ht="21" customHeight="1" x14ac:dyDescent="0.25">
      <c r="A1514" s="11" t="s">
        <v>5385</v>
      </c>
      <c r="B1514" s="11" t="s">
        <v>3022</v>
      </c>
      <c r="C1514" s="11" t="s">
        <v>3022</v>
      </c>
      <c r="D1514" s="118" t="s">
        <v>447</v>
      </c>
      <c r="E1514" s="58" t="s">
        <v>5386</v>
      </c>
      <c r="F1514" s="61" t="s">
        <v>141</v>
      </c>
      <c r="G1514" s="58" t="s">
        <v>5387</v>
      </c>
      <c r="H1514" s="58" t="s">
        <v>5388</v>
      </c>
    </row>
    <row r="1515" spans="1:9" ht="21" customHeight="1" x14ac:dyDescent="0.25">
      <c r="A1515" s="59" t="s">
        <v>8232</v>
      </c>
      <c r="B1515" s="59" t="s">
        <v>8964</v>
      </c>
      <c r="C1515" s="59" t="s">
        <v>8964</v>
      </c>
      <c r="D1515" s="120" t="s">
        <v>9115</v>
      </c>
      <c r="E1515" s="32" t="s">
        <v>9840</v>
      </c>
      <c r="F1515" s="188" t="s">
        <v>106</v>
      </c>
      <c r="G1515" s="21" t="s">
        <v>11203</v>
      </c>
      <c r="H1515" s="21" t="s">
        <v>3025</v>
      </c>
      <c r="I1515" s="79" t="s">
        <v>11204</v>
      </c>
    </row>
    <row r="1516" spans="1:9" ht="21" customHeight="1" x14ac:dyDescent="0.25">
      <c r="A1516" s="55" t="s">
        <v>8370</v>
      </c>
      <c r="B1516" s="55" t="s">
        <v>8964</v>
      </c>
      <c r="C1516" s="55" t="s">
        <v>8964</v>
      </c>
      <c r="D1516" s="124" t="s">
        <v>9108</v>
      </c>
      <c r="E1516" s="33" t="s">
        <v>9974</v>
      </c>
      <c r="F1516" s="188" t="s">
        <v>106</v>
      </c>
      <c r="G1516" s="23" t="s">
        <v>11391</v>
      </c>
      <c r="H1516" s="23" t="s">
        <v>4945</v>
      </c>
      <c r="I1516" s="73" t="s">
        <v>11392</v>
      </c>
    </row>
    <row r="1517" spans="1:9" ht="21" customHeight="1" x14ac:dyDescent="0.25">
      <c r="A1517" s="59" t="s">
        <v>8403</v>
      </c>
      <c r="B1517" s="59" t="s">
        <v>8964</v>
      </c>
      <c r="C1517" s="59" t="s">
        <v>8964</v>
      </c>
      <c r="D1517" s="120" t="s">
        <v>9108</v>
      </c>
      <c r="E1517" s="32" t="s">
        <v>10008</v>
      </c>
      <c r="F1517" s="188" t="s">
        <v>106</v>
      </c>
      <c r="G1517" s="21" t="s">
        <v>11445</v>
      </c>
      <c r="H1517" s="21" t="s">
        <v>5188</v>
      </c>
      <c r="I1517" s="76" t="s">
        <v>11446</v>
      </c>
    </row>
    <row r="1518" spans="1:9" ht="21" customHeight="1" x14ac:dyDescent="0.25">
      <c r="A1518" s="59" t="s">
        <v>8506</v>
      </c>
      <c r="B1518" s="59" t="s">
        <v>8964</v>
      </c>
      <c r="C1518" s="59" t="s">
        <v>8964</v>
      </c>
      <c r="D1518" s="120" t="s">
        <v>9115</v>
      </c>
      <c r="E1518" s="32" t="s">
        <v>10112</v>
      </c>
      <c r="F1518" s="188" t="s">
        <v>106</v>
      </c>
      <c r="G1518" s="21" t="s">
        <v>11590</v>
      </c>
      <c r="H1518" s="21" t="s">
        <v>5388</v>
      </c>
      <c r="I1518" s="76" t="s">
        <v>11591</v>
      </c>
    </row>
    <row r="1519" spans="1:9" ht="21" customHeight="1" x14ac:dyDescent="0.25">
      <c r="A1519" s="8" t="s">
        <v>1359</v>
      </c>
      <c r="B1519" s="3" t="s">
        <v>1360</v>
      </c>
      <c r="C1519" s="3" t="s">
        <v>1360</v>
      </c>
      <c r="D1519" s="115" t="s">
        <v>447</v>
      </c>
      <c r="E1519" s="64" t="s">
        <v>1361</v>
      </c>
      <c r="F1519" s="61" t="s">
        <v>111</v>
      </c>
      <c r="G1519" s="64" t="s">
        <v>1362</v>
      </c>
      <c r="H1519" s="71"/>
    </row>
    <row r="1520" spans="1:9" ht="21" customHeight="1" x14ac:dyDescent="0.25">
      <c r="A1520" s="7" t="s">
        <v>4129</v>
      </c>
      <c r="B1520" s="7" t="s">
        <v>4130</v>
      </c>
      <c r="C1520" s="7" t="s">
        <v>4130</v>
      </c>
      <c r="D1520" s="113" t="s">
        <v>990</v>
      </c>
      <c r="E1520" s="67" t="s">
        <v>4131</v>
      </c>
      <c r="F1520" s="63" t="s">
        <v>106</v>
      </c>
      <c r="G1520" s="56" t="s">
        <v>4132</v>
      </c>
      <c r="H1520" s="56" t="s">
        <v>4133</v>
      </c>
    </row>
    <row r="1521" spans="1:8" ht="21" customHeight="1" x14ac:dyDescent="0.25">
      <c r="A1521" s="7" t="s">
        <v>5389</v>
      </c>
      <c r="B1521" s="7" t="s">
        <v>4130</v>
      </c>
      <c r="C1521" s="7" t="s">
        <v>4130</v>
      </c>
      <c r="D1521" s="112" t="s">
        <v>990</v>
      </c>
      <c r="E1521" s="67" t="s">
        <v>5390</v>
      </c>
      <c r="F1521" s="63" t="s">
        <v>106</v>
      </c>
      <c r="G1521" s="56" t="s">
        <v>5391</v>
      </c>
      <c r="H1521" s="56" t="s">
        <v>5392</v>
      </c>
    </row>
    <row r="1522" spans="1:8" ht="21" customHeight="1" x14ac:dyDescent="0.25">
      <c r="A1522" s="11" t="s">
        <v>6683</v>
      </c>
      <c r="B1522" s="11" t="s">
        <v>4130</v>
      </c>
      <c r="C1522" s="11" t="s">
        <v>4130</v>
      </c>
      <c r="D1522" s="118" t="s">
        <v>447</v>
      </c>
      <c r="E1522" s="58" t="s">
        <v>6684</v>
      </c>
      <c r="F1522" s="61" t="s">
        <v>141</v>
      </c>
      <c r="G1522" s="58" t="s">
        <v>4132</v>
      </c>
      <c r="H1522" s="58" t="s">
        <v>4133</v>
      </c>
    </row>
    <row r="1523" spans="1:8" ht="21" customHeight="1" x14ac:dyDescent="0.25">
      <c r="A1523" s="11" t="s">
        <v>5389</v>
      </c>
      <c r="B1523" s="11" t="s">
        <v>4130</v>
      </c>
      <c r="C1523" s="11" t="s">
        <v>4130</v>
      </c>
      <c r="D1523" s="118" t="s">
        <v>447</v>
      </c>
      <c r="E1523" s="58" t="s">
        <v>5390</v>
      </c>
      <c r="F1523" s="61" t="s">
        <v>141</v>
      </c>
      <c r="G1523" s="58" t="s">
        <v>5391</v>
      </c>
      <c r="H1523" s="58" t="s">
        <v>5392</v>
      </c>
    </row>
    <row r="1524" spans="1:8" ht="21" customHeight="1" x14ac:dyDescent="0.25">
      <c r="A1524" s="3" t="s">
        <v>5464</v>
      </c>
      <c r="B1524" s="3" t="s">
        <v>4150</v>
      </c>
      <c r="C1524" s="3" t="s">
        <v>4150</v>
      </c>
      <c r="D1524" s="112" t="s">
        <v>175</v>
      </c>
      <c r="E1524" s="176" t="s">
        <v>5465</v>
      </c>
      <c r="F1524" s="63" t="s">
        <v>106</v>
      </c>
      <c r="G1524" s="61" t="s">
        <v>4505</v>
      </c>
      <c r="H1524" s="61" t="s">
        <v>5294</v>
      </c>
    </row>
    <row r="1525" spans="1:8" ht="21" customHeight="1" x14ac:dyDescent="0.25">
      <c r="A1525" s="7" t="s">
        <v>5466</v>
      </c>
      <c r="B1525" s="7" t="s">
        <v>602</v>
      </c>
      <c r="C1525" s="7" t="s">
        <v>602</v>
      </c>
      <c r="D1525" s="113" t="s">
        <v>297</v>
      </c>
      <c r="E1525" s="67" t="s">
        <v>5467</v>
      </c>
      <c r="F1525" s="63" t="s">
        <v>106</v>
      </c>
      <c r="G1525" s="56" t="s">
        <v>5468</v>
      </c>
      <c r="H1525" s="56" t="s">
        <v>5469</v>
      </c>
    </row>
    <row r="1526" spans="1:8" ht="21" customHeight="1" x14ac:dyDescent="0.25">
      <c r="A1526" s="7" t="s">
        <v>5470</v>
      </c>
      <c r="B1526" s="7" t="s">
        <v>5471</v>
      </c>
      <c r="C1526" s="7" t="s">
        <v>5471</v>
      </c>
      <c r="D1526" s="113" t="s">
        <v>1550</v>
      </c>
      <c r="E1526" s="67" t="s">
        <v>5472</v>
      </c>
      <c r="F1526" s="63" t="s">
        <v>106</v>
      </c>
      <c r="G1526" s="56" t="s">
        <v>5473</v>
      </c>
      <c r="H1526" s="56" t="s">
        <v>5474</v>
      </c>
    </row>
    <row r="1527" spans="1:8" ht="21" customHeight="1" x14ac:dyDescent="0.25">
      <c r="A1527" s="5" t="s">
        <v>5475</v>
      </c>
      <c r="B1527" s="3" t="s">
        <v>5476</v>
      </c>
      <c r="C1527" s="3" t="s">
        <v>5476</v>
      </c>
      <c r="D1527" s="112" t="s">
        <v>91</v>
      </c>
      <c r="E1527" s="61" t="s">
        <v>5477</v>
      </c>
      <c r="F1527" s="61" t="s">
        <v>106</v>
      </c>
      <c r="G1527" s="61" t="s">
        <v>5478</v>
      </c>
      <c r="H1527" s="71" t="s">
        <v>5479</v>
      </c>
    </row>
    <row r="1528" spans="1:8" ht="21" customHeight="1" x14ac:dyDescent="0.25">
      <c r="A1528" s="7" t="s">
        <v>5480</v>
      </c>
      <c r="B1528" s="7" t="s">
        <v>4319</v>
      </c>
      <c r="C1528" s="7" t="s">
        <v>4319</v>
      </c>
      <c r="D1528" s="113" t="s">
        <v>476</v>
      </c>
      <c r="E1528" s="67" t="s">
        <v>5481</v>
      </c>
      <c r="F1528" s="63" t="s">
        <v>106</v>
      </c>
      <c r="G1528" s="56" t="s">
        <v>5482</v>
      </c>
      <c r="H1528" s="56" t="s">
        <v>5483</v>
      </c>
    </row>
    <row r="1529" spans="1:8" ht="21" customHeight="1" x14ac:dyDescent="0.25">
      <c r="A1529" s="7" t="s">
        <v>5484</v>
      </c>
      <c r="B1529" s="7" t="s">
        <v>5485</v>
      </c>
      <c r="C1529" s="7" t="s">
        <v>5485</v>
      </c>
      <c r="D1529" s="113" t="s">
        <v>27</v>
      </c>
      <c r="E1529" s="70" t="s">
        <v>5486</v>
      </c>
      <c r="F1529" s="63" t="s">
        <v>106</v>
      </c>
      <c r="G1529" s="56" t="s">
        <v>5487</v>
      </c>
      <c r="H1529" s="56" t="s">
        <v>5488</v>
      </c>
    </row>
    <row r="1530" spans="1:8" ht="21" customHeight="1" x14ac:dyDescent="0.25">
      <c r="A1530" s="2" t="s">
        <v>5489</v>
      </c>
      <c r="B1530" s="3" t="s">
        <v>5490</v>
      </c>
      <c r="C1530" s="3" t="s">
        <v>5490</v>
      </c>
      <c r="D1530" s="111" t="s">
        <v>104</v>
      </c>
      <c r="E1530" s="169" t="s">
        <v>5491</v>
      </c>
      <c r="F1530" s="61" t="s">
        <v>106</v>
      </c>
      <c r="G1530" s="169" t="s">
        <v>5492</v>
      </c>
      <c r="H1530" s="169" t="s">
        <v>5493</v>
      </c>
    </row>
    <row r="1531" spans="1:8" ht="21" customHeight="1" x14ac:dyDescent="0.25">
      <c r="A1531" s="7" t="s">
        <v>5494</v>
      </c>
      <c r="B1531" s="7" t="s">
        <v>57</v>
      </c>
      <c r="C1531" s="7" t="s">
        <v>57</v>
      </c>
      <c r="D1531" s="112" t="s">
        <v>27</v>
      </c>
      <c r="E1531" s="67" t="s">
        <v>5495</v>
      </c>
      <c r="F1531" s="63" t="s">
        <v>49</v>
      </c>
      <c r="G1531" s="56" t="s">
        <v>187</v>
      </c>
      <c r="H1531" s="56">
        <v>118264222</v>
      </c>
    </row>
    <row r="1532" spans="1:8" ht="21" customHeight="1" x14ac:dyDescent="0.25">
      <c r="A1532" s="7" t="s">
        <v>5496</v>
      </c>
      <c r="B1532" s="7" t="s">
        <v>174</v>
      </c>
      <c r="C1532" s="7" t="s">
        <v>174</v>
      </c>
      <c r="D1532" s="112" t="s">
        <v>175</v>
      </c>
      <c r="E1532" s="67" t="s">
        <v>5497</v>
      </c>
      <c r="F1532" s="63" t="s">
        <v>106</v>
      </c>
      <c r="G1532" s="56" t="s">
        <v>5498</v>
      </c>
      <c r="H1532" s="56" t="s">
        <v>5499</v>
      </c>
    </row>
    <row r="1533" spans="1:8" ht="21" customHeight="1" x14ac:dyDescent="0.25">
      <c r="A1533" s="5" t="s">
        <v>5500</v>
      </c>
      <c r="B1533" s="3" t="s">
        <v>5476</v>
      </c>
      <c r="C1533" s="3" t="s">
        <v>5501</v>
      </c>
      <c r="D1533" s="112" t="s">
        <v>91</v>
      </c>
      <c r="E1533" s="61" t="s">
        <v>5502</v>
      </c>
      <c r="F1533" s="61" t="s">
        <v>106</v>
      </c>
      <c r="G1533" s="61" t="s">
        <v>5478</v>
      </c>
      <c r="H1533" s="71" t="s">
        <v>5503</v>
      </c>
    </row>
    <row r="1534" spans="1:8" ht="21" customHeight="1" x14ac:dyDescent="0.25">
      <c r="A1534" s="3" t="s">
        <v>5504</v>
      </c>
      <c r="B1534" s="3" t="s">
        <v>5476</v>
      </c>
      <c r="C1534" s="3" t="s">
        <v>5476</v>
      </c>
      <c r="D1534" s="112" t="s">
        <v>91</v>
      </c>
      <c r="E1534" s="176" t="s">
        <v>5505</v>
      </c>
      <c r="F1534" s="63" t="s">
        <v>106</v>
      </c>
      <c r="G1534" s="61" t="s">
        <v>5506</v>
      </c>
      <c r="H1534" s="61" t="s">
        <v>5507</v>
      </c>
    </row>
    <row r="1535" spans="1:8" ht="21" customHeight="1" x14ac:dyDescent="0.25">
      <c r="A1535" s="7" t="s">
        <v>5508</v>
      </c>
      <c r="B1535" s="7" t="s">
        <v>5509</v>
      </c>
      <c r="C1535" s="7" t="s">
        <v>5509</v>
      </c>
      <c r="D1535" s="113" t="s">
        <v>297</v>
      </c>
      <c r="E1535" s="67" t="s">
        <v>5510</v>
      </c>
      <c r="F1535" s="63" t="s">
        <v>106</v>
      </c>
      <c r="G1535" s="56" t="s">
        <v>5511</v>
      </c>
      <c r="H1535" s="56" t="s">
        <v>5512</v>
      </c>
    </row>
    <row r="1536" spans="1:8" ht="21" customHeight="1" x14ac:dyDescent="0.25">
      <c r="A1536" s="7" t="s">
        <v>5513</v>
      </c>
      <c r="B1536" s="7" t="s">
        <v>1983</v>
      </c>
      <c r="C1536" s="7" t="s">
        <v>1983</v>
      </c>
      <c r="D1536" s="113" t="s">
        <v>297</v>
      </c>
      <c r="E1536" s="67" t="s">
        <v>5514</v>
      </c>
      <c r="F1536" s="63" t="s">
        <v>106</v>
      </c>
      <c r="G1536" s="56" t="s">
        <v>5511</v>
      </c>
      <c r="H1536" s="56" t="s">
        <v>5512</v>
      </c>
    </row>
    <row r="1537" spans="1:8" ht="21" customHeight="1" x14ac:dyDescent="0.25">
      <c r="A1537" s="7" t="s">
        <v>5515</v>
      </c>
      <c r="B1537" s="7" t="s">
        <v>855</v>
      </c>
      <c r="C1537" s="7" t="s">
        <v>855</v>
      </c>
      <c r="D1537" s="113" t="s">
        <v>10</v>
      </c>
      <c r="E1537" s="67" t="s">
        <v>5516</v>
      </c>
      <c r="F1537" s="63" t="s">
        <v>106</v>
      </c>
      <c r="G1537" s="196" t="s">
        <v>5517</v>
      </c>
      <c r="H1537" s="56" t="s">
        <v>5518</v>
      </c>
    </row>
    <row r="1538" spans="1:8" ht="21" customHeight="1" x14ac:dyDescent="0.25">
      <c r="A1538" s="7" t="s">
        <v>5519</v>
      </c>
      <c r="B1538" s="7" t="s">
        <v>3488</v>
      </c>
      <c r="C1538" s="7" t="s">
        <v>191</v>
      </c>
      <c r="D1538" s="113" t="s">
        <v>27</v>
      </c>
      <c r="E1538" s="67" t="s">
        <v>5520</v>
      </c>
      <c r="F1538" s="63" t="s">
        <v>106</v>
      </c>
      <c r="G1538" s="56" t="s">
        <v>5521</v>
      </c>
      <c r="H1538" s="56" t="s">
        <v>5522</v>
      </c>
    </row>
    <row r="1539" spans="1:8" ht="21" customHeight="1" x14ac:dyDescent="0.25">
      <c r="A1539" s="5" t="s">
        <v>5523</v>
      </c>
      <c r="B1539" s="3" t="s">
        <v>180</v>
      </c>
      <c r="C1539" s="3" t="s">
        <v>180</v>
      </c>
      <c r="D1539" s="112" t="s">
        <v>67</v>
      </c>
      <c r="E1539" s="61" t="s">
        <v>5524</v>
      </c>
      <c r="F1539" s="61" t="s">
        <v>106</v>
      </c>
      <c r="G1539" s="61" t="s">
        <v>5525</v>
      </c>
      <c r="H1539" s="72" t="s">
        <v>5526</v>
      </c>
    </row>
    <row r="1540" spans="1:8" ht="21" customHeight="1" x14ac:dyDescent="0.25">
      <c r="A1540" s="7" t="s">
        <v>5527</v>
      </c>
      <c r="B1540" s="7" t="s">
        <v>60</v>
      </c>
      <c r="C1540" s="7" t="s">
        <v>60</v>
      </c>
      <c r="D1540" s="113" t="s">
        <v>27</v>
      </c>
      <c r="E1540" s="67" t="s">
        <v>5528</v>
      </c>
      <c r="F1540" s="63" t="s">
        <v>49</v>
      </c>
      <c r="G1540" s="56" t="s">
        <v>2112</v>
      </c>
      <c r="H1540" s="56">
        <v>822270358</v>
      </c>
    </row>
    <row r="1541" spans="1:8" ht="21" customHeight="1" x14ac:dyDescent="0.25">
      <c r="A1541" s="11" t="s">
        <v>5529</v>
      </c>
      <c r="B1541" s="11" t="s">
        <v>5476</v>
      </c>
      <c r="C1541" s="11" t="s">
        <v>5476</v>
      </c>
      <c r="D1541" s="118" t="s">
        <v>91</v>
      </c>
      <c r="E1541" s="58" t="s">
        <v>5477</v>
      </c>
      <c r="F1541" s="61" t="s">
        <v>141</v>
      </c>
      <c r="G1541" s="58" t="s">
        <v>5478</v>
      </c>
      <c r="H1541" s="58" t="s">
        <v>5479</v>
      </c>
    </row>
    <row r="1542" spans="1:8" ht="21" customHeight="1" x14ac:dyDescent="0.25">
      <c r="A1542" s="7" t="s">
        <v>5530</v>
      </c>
      <c r="B1542" s="7" t="s">
        <v>3502</v>
      </c>
      <c r="C1542" s="7" t="s">
        <v>3502</v>
      </c>
      <c r="D1542" s="113" t="s">
        <v>67</v>
      </c>
      <c r="E1542" s="67" t="s">
        <v>5531</v>
      </c>
      <c r="F1542" s="63" t="s">
        <v>49</v>
      </c>
      <c r="G1542" s="56"/>
      <c r="H1542" s="56"/>
    </row>
    <row r="1543" spans="1:8" ht="21" customHeight="1" x14ac:dyDescent="0.25">
      <c r="A1543" s="7" t="s">
        <v>5532</v>
      </c>
      <c r="B1543" s="7" t="s">
        <v>3468</v>
      </c>
      <c r="C1543" s="7" t="s">
        <v>3468</v>
      </c>
      <c r="D1543" s="113" t="s">
        <v>104</v>
      </c>
      <c r="E1543" s="67" t="s">
        <v>5533</v>
      </c>
      <c r="F1543" s="63" t="s">
        <v>106</v>
      </c>
      <c r="G1543" s="56" t="s">
        <v>2112</v>
      </c>
      <c r="H1543" s="56" t="s">
        <v>5534</v>
      </c>
    </row>
    <row r="1544" spans="1:8" ht="21" customHeight="1" x14ac:dyDescent="0.25">
      <c r="A1544" s="4" t="s">
        <v>5535</v>
      </c>
      <c r="B1544" s="3" t="s">
        <v>5536</v>
      </c>
      <c r="C1544" s="3" t="s">
        <v>5536</v>
      </c>
      <c r="D1544" s="111" t="s">
        <v>67</v>
      </c>
      <c r="E1544" s="169" t="s">
        <v>5537</v>
      </c>
      <c r="F1544" s="61" t="s">
        <v>111</v>
      </c>
      <c r="G1544" s="169" t="s">
        <v>165</v>
      </c>
      <c r="H1544" s="169"/>
    </row>
    <row r="1545" spans="1:8" ht="21" customHeight="1" x14ac:dyDescent="0.25">
      <c r="A1545" s="7" t="s">
        <v>5538</v>
      </c>
      <c r="B1545" s="7" t="s">
        <v>639</v>
      </c>
      <c r="C1545" s="7" t="s">
        <v>639</v>
      </c>
      <c r="D1545" s="113" t="s">
        <v>297</v>
      </c>
      <c r="E1545" s="67" t="s">
        <v>5539</v>
      </c>
      <c r="F1545" s="63" t="s">
        <v>106</v>
      </c>
      <c r="G1545" s="56" t="s">
        <v>5540</v>
      </c>
      <c r="H1545" s="56" t="s">
        <v>5541</v>
      </c>
    </row>
    <row r="1546" spans="1:8" ht="21" customHeight="1" x14ac:dyDescent="0.25">
      <c r="A1546" s="7" t="s">
        <v>5542</v>
      </c>
      <c r="B1546" s="7" t="s">
        <v>639</v>
      </c>
      <c r="C1546" s="7" t="s">
        <v>639</v>
      </c>
      <c r="D1546" s="113" t="s">
        <v>297</v>
      </c>
      <c r="E1546" s="67" t="s">
        <v>5543</v>
      </c>
      <c r="F1546" s="63" t="s">
        <v>106</v>
      </c>
      <c r="G1546" s="56" t="s">
        <v>5544</v>
      </c>
      <c r="H1546" s="56" t="s">
        <v>5545</v>
      </c>
    </row>
    <row r="1547" spans="1:8" ht="21" customHeight="1" x14ac:dyDescent="0.25">
      <c r="A1547" s="7" t="s">
        <v>5546</v>
      </c>
      <c r="B1547" s="7" t="s">
        <v>825</v>
      </c>
      <c r="C1547" s="7" t="s">
        <v>825</v>
      </c>
      <c r="D1547" s="113" t="s">
        <v>104</v>
      </c>
      <c r="E1547" s="67" t="s">
        <v>5547</v>
      </c>
      <c r="F1547" s="63" t="s">
        <v>106</v>
      </c>
      <c r="G1547" s="56" t="s">
        <v>5548</v>
      </c>
      <c r="H1547" s="56" t="s">
        <v>5549</v>
      </c>
    </row>
    <row r="1548" spans="1:8" ht="21" customHeight="1" x14ac:dyDescent="0.25">
      <c r="A1548" s="7" t="s">
        <v>5550</v>
      </c>
      <c r="B1548" s="7" t="s">
        <v>203</v>
      </c>
      <c r="C1548" s="7" t="s">
        <v>879</v>
      </c>
      <c r="D1548" s="113" t="s">
        <v>27</v>
      </c>
      <c r="E1548" s="67" t="s">
        <v>5551</v>
      </c>
      <c r="F1548" s="63" t="s">
        <v>106</v>
      </c>
      <c r="G1548" s="56" t="s">
        <v>5552</v>
      </c>
      <c r="H1548" s="56" t="s">
        <v>5553</v>
      </c>
    </row>
    <row r="1549" spans="1:8" ht="21" customHeight="1" x14ac:dyDescent="0.25">
      <c r="A1549" s="5" t="s">
        <v>5554</v>
      </c>
      <c r="B1549" s="3" t="s">
        <v>1246</v>
      </c>
      <c r="C1549" s="3" t="s">
        <v>1246</v>
      </c>
      <c r="D1549" s="112" t="s">
        <v>104</v>
      </c>
      <c r="E1549" s="61" t="s">
        <v>5555</v>
      </c>
      <c r="F1549" s="61" t="s">
        <v>106</v>
      </c>
      <c r="G1549" s="61" t="s">
        <v>5556</v>
      </c>
      <c r="H1549" s="71" t="s">
        <v>5557</v>
      </c>
    </row>
    <row r="1550" spans="1:8" ht="21" customHeight="1" x14ac:dyDescent="0.25">
      <c r="A1550" s="5" t="s">
        <v>5558</v>
      </c>
      <c r="B1550" s="3" t="s">
        <v>1418</v>
      </c>
      <c r="C1550" s="3" t="s">
        <v>1418</v>
      </c>
      <c r="D1550" s="112" t="s">
        <v>10</v>
      </c>
      <c r="E1550" s="61" t="s">
        <v>5559</v>
      </c>
      <c r="F1550" s="61" t="s">
        <v>106</v>
      </c>
      <c r="G1550" s="61" t="s">
        <v>5560</v>
      </c>
      <c r="H1550" s="71" t="s">
        <v>4819</v>
      </c>
    </row>
    <row r="1551" spans="1:8" ht="21" customHeight="1" x14ac:dyDescent="0.25">
      <c r="A1551" s="9" t="s">
        <v>5561</v>
      </c>
      <c r="B1551" s="3" t="s">
        <v>2090</v>
      </c>
      <c r="C1551" s="3" t="s">
        <v>2090</v>
      </c>
      <c r="D1551" s="112" t="s">
        <v>297</v>
      </c>
      <c r="E1551" s="61" t="s">
        <v>5562</v>
      </c>
      <c r="F1551" s="61" t="s">
        <v>106</v>
      </c>
      <c r="G1551" s="61" t="s">
        <v>5563</v>
      </c>
      <c r="H1551" s="71" t="s">
        <v>5564</v>
      </c>
    </row>
    <row r="1552" spans="1:8" ht="21" customHeight="1" x14ac:dyDescent="0.25">
      <c r="A1552" s="7" t="s">
        <v>5565</v>
      </c>
      <c r="B1552" s="7" t="s">
        <v>5566</v>
      </c>
      <c r="C1552" s="7" t="s">
        <v>5566</v>
      </c>
      <c r="D1552" s="112" t="s">
        <v>1550</v>
      </c>
      <c r="E1552" s="67" t="s">
        <v>5567</v>
      </c>
      <c r="F1552" s="63" t="s">
        <v>106</v>
      </c>
      <c r="G1552" s="56" t="s">
        <v>5568</v>
      </c>
      <c r="H1552" s="56" t="s">
        <v>5569</v>
      </c>
    </row>
    <row r="1553" spans="1:8" ht="21" customHeight="1" x14ac:dyDescent="0.25">
      <c r="A1553" s="5" t="s">
        <v>5570</v>
      </c>
      <c r="B1553" s="3" t="s">
        <v>2315</v>
      </c>
      <c r="C1553" s="3" t="s">
        <v>2315</v>
      </c>
      <c r="D1553" s="112" t="s">
        <v>297</v>
      </c>
      <c r="E1553" s="61" t="s">
        <v>5571</v>
      </c>
      <c r="F1553" s="61" t="s">
        <v>106</v>
      </c>
      <c r="G1553" s="61" t="s">
        <v>3777</v>
      </c>
      <c r="H1553" s="72" t="s">
        <v>3778</v>
      </c>
    </row>
    <row r="1554" spans="1:8" ht="21" customHeight="1" x14ac:dyDescent="0.25">
      <c r="A1554" s="5" t="s">
        <v>5572</v>
      </c>
      <c r="B1554" s="3" t="s">
        <v>5573</v>
      </c>
      <c r="C1554" s="3" t="s">
        <v>5573</v>
      </c>
      <c r="D1554" s="112" t="s">
        <v>212</v>
      </c>
      <c r="E1554" s="61" t="s">
        <v>5574</v>
      </c>
      <c r="F1554" s="61" t="s">
        <v>106</v>
      </c>
      <c r="G1554" s="61" t="s">
        <v>5575</v>
      </c>
      <c r="H1554" s="72" t="s">
        <v>5576</v>
      </c>
    </row>
    <row r="1555" spans="1:8" ht="21" customHeight="1" x14ac:dyDescent="0.25">
      <c r="A1555" s="5" t="s">
        <v>5577</v>
      </c>
      <c r="B1555" s="3" t="s">
        <v>5578</v>
      </c>
      <c r="C1555" s="3" t="s">
        <v>5578</v>
      </c>
      <c r="D1555" s="112" t="s">
        <v>297</v>
      </c>
      <c r="E1555" s="61" t="s">
        <v>5579</v>
      </c>
      <c r="F1555" s="61" t="s">
        <v>106</v>
      </c>
      <c r="G1555" s="61" t="s">
        <v>5580</v>
      </c>
      <c r="H1555" s="71" t="s">
        <v>5581</v>
      </c>
    </row>
    <row r="1556" spans="1:8" ht="21" customHeight="1" x14ac:dyDescent="0.25">
      <c r="A1556" s="5" t="s">
        <v>5577</v>
      </c>
      <c r="B1556" s="3" t="s">
        <v>1980</v>
      </c>
      <c r="C1556" s="3" t="s">
        <v>1980</v>
      </c>
      <c r="D1556" s="112" t="s">
        <v>297</v>
      </c>
      <c r="E1556" s="61" t="s">
        <v>5582</v>
      </c>
      <c r="F1556" s="61" t="s">
        <v>106</v>
      </c>
      <c r="G1556" s="61" t="s">
        <v>5583</v>
      </c>
      <c r="H1556" s="71" t="s">
        <v>5584</v>
      </c>
    </row>
    <row r="1557" spans="1:8" ht="21" customHeight="1" x14ac:dyDescent="0.25">
      <c r="A1557" s="5" t="s">
        <v>5585</v>
      </c>
      <c r="B1557" s="3" t="s">
        <v>1323</v>
      </c>
      <c r="C1557" s="3" t="s">
        <v>1323</v>
      </c>
      <c r="D1557" s="112" t="s">
        <v>27</v>
      </c>
      <c r="E1557" s="61" t="s">
        <v>5586</v>
      </c>
      <c r="F1557" s="61" t="s">
        <v>106</v>
      </c>
      <c r="G1557" s="61" t="s">
        <v>5587</v>
      </c>
      <c r="H1557" s="71" t="s">
        <v>5588</v>
      </c>
    </row>
    <row r="1558" spans="1:8" ht="21" customHeight="1" x14ac:dyDescent="0.25">
      <c r="A1558" s="7" t="s">
        <v>5589</v>
      </c>
      <c r="B1558" s="7" t="s">
        <v>5590</v>
      </c>
      <c r="C1558" s="7" t="s">
        <v>5590</v>
      </c>
      <c r="D1558" s="112" t="s">
        <v>27</v>
      </c>
      <c r="E1558" s="67" t="s">
        <v>5591</v>
      </c>
      <c r="F1558" s="63" t="s">
        <v>106</v>
      </c>
      <c r="G1558" s="56" t="s">
        <v>5587</v>
      </c>
      <c r="H1558" s="56" t="s">
        <v>5588</v>
      </c>
    </row>
    <row r="1559" spans="1:8" ht="21" customHeight="1" x14ac:dyDescent="0.25">
      <c r="A1559" s="7" t="s">
        <v>5592</v>
      </c>
      <c r="B1559" s="7" t="s">
        <v>5593</v>
      </c>
      <c r="C1559" s="7" t="s">
        <v>203</v>
      </c>
      <c r="D1559" s="112" t="s">
        <v>27</v>
      </c>
      <c r="E1559" s="67" t="s">
        <v>5594</v>
      </c>
      <c r="F1559" s="63" t="s">
        <v>49</v>
      </c>
      <c r="G1559" s="56" t="s">
        <v>976</v>
      </c>
      <c r="H1559" s="56" t="s">
        <v>5595</v>
      </c>
    </row>
    <row r="1560" spans="1:8" ht="21" customHeight="1" x14ac:dyDescent="0.25">
      <c r="A1560" s="7" t="s">
        <v>5596</v>
      </c>
      <c r="B1560" s="7" t="s">
        <v>5597</v>
      </c>
      <c r="C1560" s="7" t="s">
        <v>5597</v>
      </c>
      <c r="D1560" s="112" t="s">
        <v>197</v>
      </c>
      <c r="E1560" s="67" t="s">
        <v>5598</v>
      </c>
      <c r="F1560" s="63" t="s">
        <v>106</v>
      </c>
      <c r="G1560" s="56" t="s">
        <v>199</v>
      </c>
      <c r="H1560" s="56" t="s">
        <v>5599</v>
      </c>
    </row>
    <row r="1561" spans="1:8" ht="21" customHeight="1" x14ac:dyDescent="0.25">
      <c r="A1561" s="7" t="s">
        <v>5600</v>
      </c>
      <c r="B1561" s="3" t="s">
        <v>5601</v>
      </c>
      <c r="C1561" s="7" t="s">
        <v>5601</v>
      </c>
      <c r="D1561" s="112" t="s">
        <v>197</v>
      </c>
      <c r="E1561" s="67" t="s">
        <v>5602</v>
      </c>
      <c r="F1561" s="63" t="s">
        <v>106</v>
      </c>
      <c r="G1561" s="56" t="s">
        <v>199</v>
      </c>
      <c r="H1561" s="56" t="s">
        <v>5603</v>
      </c>
    </row>
    <row r="1562" spans="1:8" ht="21" customHeight="1" x14ac:dyDescent="0.25">
      <c r="A1562" s="7" t="s">
        <v>5604</v>
      </c>
      <c r="B1562" s="3" t="s">
        <v>32</v>
      </c>
      <c r="C1562" s="7" t="s">
        <v>191</v>
      </c>
      <c r="D1562" s="113" t="s">
        <v>27</v>
      </c>
      <c r="E1562" s="67" t="s">
        <v>1556</v>
      </c>
      <c r="F1562" s="63" t="s">
        <v>49</v>
      </c>
      <c r="G1562" s="56" t="s">
        <v>2112</v>
      </c>
      <c r="H1562" s="56" t="s">
        <v>5605</v>
      </c>
    </row>
    <row r="1563" spans="1:8" ht="21" customHeight="1" x14ac:dyDescent="0.25">
      <c r="A1563" s="7" t="s">
        <v>5606</v>
      </c>
      <c r="B1563" s="3" t="s">
        <v>5607</v>
      </c>
      <c r="C1563" s="7" t="s">
        <v>5607</v>
      </c>
      <c r="D1563" s="113" t="s">
        <v>197</v>
      </c>
      <c r="E1563" s="67" t="s">
        <v>5608</v>
      </c>
      <c r="F1563" s="63" t="s">
        <v>106</v>
      </c>
      <c r="G1563" s="56" t="s">
        <v>199</v>
      </c>
      <c r="H1563" s="56" t="s">
        <v>5609</v>
      </c>
    </row>
    <row r="1564" spans="1:8" ht="21" customHeight="1" x14ac:dyDescent="0.25">
      <c r="A1564" s="7" t="s">
        <v>5610</v>
      </c>
      <c r="B1564" s="7" t="s">
        <v>2794</v>
      </c>
      <c r="C1564" s="7" t="s">
        <v>2794</v>
      </c>
      <c r="D1564" s="112" t="s">
        <v>125</v>
      </c>
      <c r="E1564" s="67" t="s">
        <v>5611</v>
      </c>
      <c r="F1564" s="63" t="s">
        <v>106</v>
      </c>
      <c r="G1564" s="56" t="s">
        <v>4800</v>
      </c>
      <c r="H1564" s="56" t="s">
        <v>5612</v>
      </c>
    </row>
    <row r="1565" spans="1:8" ht="21" customHeight="1" x14ac:dyDescent="0.25">
      <c r="A1565" s="7" t="s">
        <v>5613</v>
      </c>
      <c r="B1565" s="7" t="s">
        <v>191</v>
      </c>
      <c r="C1565" s="7" t="s">
        <v>191</v>
      </c>
      <c r="D1565" s="113" t="s">
        <v>27</v>
      </c>
      <c r="E1565" s="67" t="s">
        <v>5614</v>
      </c>
      <c r="F1565" s="63" t="s">
        <v>106</v>
      </c>
      <c r="G1565" s="56" t="s">
        <v>5615</v>
      </c>
      <c r="H1565" s="56" t="s">
        <v>5616</v>
      </c>
    </row>
    <row r="1566" spans="1:8" ht="21" customHeight="1" x14ac:dyDescent="0.25">
      <c r="A1566" s="7" t="s">
        <v>5617</v>
      </c>
      <c r="B1566" s="7" t="s">
        <v>452</v>
      </c>
      <c r="C1566" s="7" t="s">
        <v>452</v>
      </c>
      <c r="D1566" s="112" t="s">
        <v>175</v>
      </c>
      <c r="E1566" s="67" t="s">
        <v>5618</v>
      </c>
      <c r="F1566" s="63" t="s">
        <v>106</v>
      </c>
      <c r="G1566" s="56" t="s">
        <v>5619</v>
      </c>
      <c r="H1566" s="56" t="s">
        <v>5620</v>
      </c>
    </row>
    <row r="1567" spans="1:8" ht="21" customHeight="1" x14ac:dyDescent="0.25">
      <c r="A1567" s="5" t="s">
        <v>5621</v>
      </c>
      <c r="B1567" s="3" t="s">
        <v>191</v>
      </c>
      <c r="C1567" s="3" t="s">
        <v>191</v>
      </c>
      <c r="D1567" s="112" t="s">
        <v>27</v>
      </c>
      <c r="E1567" s="61" t="s">
        <v>5622</v>
      </c>
      <c r="F1567" s="61" t="s">
        <v>106</v>
      </c>
      <c r="G1567" s="61" t="s">
        <v>5623</v>
      </c>
      <c r="H1567" s="71" t="s">
        <v>5624</v>
      </c>
    </row>
    <row r="1568" spans="1:8" ht="21" customHeight="1" x14ac:dyDescent="0.25">
      <c r="A1568" s="7" t="s">
        <v>5625</v>
      </c>
      <c r="B1568" s="7" t="s">
        <v>5626</v>
      </c>
      <c r="C1568" s="7" t="s">
        <v>5626</v>
      </c>
      <c r="D1568" s="113" t="s">
        <v>91</v>
      </c>
      <c r="E1568" s="67" t="s">
        <v>5627</v>
      </c>
      <c r="F1568" s="63" t="s">
        <v>106</v>
      </c>
      <c r="G1568" s="56" t="s">
        <v>5628</v>
      </c>
      <c r="H1568" s="56" t="s">
        <v>3396</v>
      </c>
    </row>
    <row r="1569" spans="1:8" ht="21" customHeight="1" x14ac:dyDescent="0.25">
      <c r="A1569" s="5" t="s">
        <v>5629</v>
      </c>
      <c r="B1569" s="3" t="s">
        <v>2231</v>
      </c>
      <c r="C1569" s="3" t="s">
        <v>2231</v>
      </c>
      <c r="D1569" s="112" t="s">
        <v>476</v>
      </c>
      <c r="E1569" s="61" t="s">
        <v>5630</v>
      </c>
      <c r="F1569" s="61" t="s">
        <v>106</v>
      </c>
      <c r="G1569" s="61" t="s">
        <v>5631</v>
      </c>
      <c r="H1569" s="71" t="s">
        <v>5632</v>
      </c>
    </row>
    <row r="1570" spans="1:8" ht="21" customHeight="1" x14ac:dyDescent="0.25">
      <c r="A1570" s="7" t="s">
        <v>5634</v>
      </c>
      <c r="B1570" s="7" t="s">
        <v>5536</v>
      </c>
      <c r="C1570" s="7" t="s">
        <v>5536</v>
      </c>
      <c r="D1570" s="112" t="s">
        <v>67</v>
      </c>
      <c r="E1570" s="67" t="s">
        <v>5537</v>
      </c>
      <c r="F1570" s="63" t="s">
        <v>111</v>
      </c>
      <c r="G1570" s="56" t="s">
        <v>457</v>
      </c>
      <c r="H1570" s="56"/>
    </row>
    <row r="1571" spans="1:8" ht="21" customHeight="1" x14ac:dyDescent="0.25">
      <c r="A1571" s="3" t="s">
        <v>5635</v>
      </c>
      <c r="B1571" s="3" t="s">
        <v>5636</v>
      </c>
      <c r="C1571" s="3" t="s">
        <v>191</v>
      </c>
      <c r="D1571" s="112" t="s">
        <v>27</v>
      </c>
      <c r="E1571" s="61" t="s">
        <v>5637</v>
      </c>
      <c r="F1571" s="61" t="s">
        <v>49</v>
      </c>
      <c r="G1571" s="61" t="s">
        <v>5638</v>
      </c>
      <c r="H1571" s="61">
        <v>114437442</v>
      </c>
    </row>
    <row r="1572" spans="1:8" ht="21" customHeight="1" x14ac:dyDescent="0.25">
      <c r="A1572" s="3" t="s">
        <v>5639</v>
      </c>
      <c r="B1572" s="3" t="s">
        <v>5640</v>
      </c>
      <c r="C1572" s="3" t="s">
        <v>5640</v>
      </c>
      <c r="D1572" s="112" t="s">
        <v>476</v>
      </c>
      <c r="E1572" s="61" t="s">
        <v>5641</v>
      </c>
      <c r="F1572" s="61" t="s">
        <v>106</v>
      </c>
      <c r="G1572" s="61" t="s">
        <v>5642</v>
      </c>
      <c r="H1572" s="175" t="s">
        <v>5643</v>
      </c>
    </row>
    <row r="1573" spans="1:8" ht="21" customHeight="1" x14ac:dyDescent="0.25">
      <c r="A1573" s="7" t="s">
        <v>5644</v>
      </c>
      <c r="B1573" s="7" t="s">
        <v>5645</v>
      </c>
      <c r="C1573" s="7" t="s">
        <v>5646</v>
      </c>
      <c r="D1573" s="112" t="s">
        <v>297</v>
      </c>
      <c r="E1573" s="67" t="s">
        <v>5647</v>
      </c>
      <c r="F1573" s="63" t="s">
        <v>12</v>
      </c>
      <c r="G1573" s="56" t="s">
        <v>5648</v>
      </c>
      <c r="H1573" s="56" t="s">
        <v>5649</v>
      </c>
    </row>
    <row r="1574" spans="1:8" ht="21" customHeight="1" x14ac:dyDescent="0.25">
      <c r="A1574" s="7" t="s">
        <v>5650</v>
      </c>
      <c r="B1574" s="7" t="s">
        <v>4855</v>
      </c>
      <c r="C1574" s="7" t="s">
        <v>4855</v>
      </c>
      <c r="D1574" s="112" t="s">
        <v>212</v>
      </c>
      <c r="E1574" s="67" t="s">
        <v>5651</v>
      </c>
      <c r="F1574" s="63" t="s">
        <v>106</v>
      </c>
      <c r="G1574" s="56" t="s">
        <v>5652</v>
      </c>
      <c r="H1574" s="56">
        <v>74521458</v>
      </c>
    </row>
    <row r="1575" spans="1:8" ht="21" customHeight="1" x14ac:dyDescent="0.25">
      <c r="A1575" s="5" t="s">
        <v>5653</v>
      </c>
      <c r="B1575" s="3" t="s">
        <v>5654</v>
      </c>
      <c r="C1575" s="3" t="s">
        <v>5654</v>
      </c>
      <c r="D1575" s="112" t="s">
        <v>67</v>
      </c>
      <c r="E1575" s="61" t="s">
        <v>5655</v>
      </c>
      <c r="F1575" s="61" t="s">
        <v>106</v>
      </c>
      <c r="G1575" s="61" t="s">
        <v>4185</v>
      </c>
      <c r="H1575" s="71"/>
    </row>
    <row r="1576" spans="1:8" ht="21" customHeight="1" x14ac:dyDescent="0.25">
      <c r="A1576" s="5" t="s">
        <v>5656</v>
      </c>
      <c r="B1576" s="3" t="s">
        <v>5657</v>
      </c>
      <c r="C1576" s="3" t="s">
        <v>5657</v>
      </c>
      <c r="D1576" s="112" t="s">
        <v>67</v>
      </c>
      <c r="E1576" s="61" t="s">
        <v>5658</v>
      </c>
      <c r="F1576" s="61" t="s">
        <v>12</v>
      </c>
      <c r="G1576" s="61" t="s">
        <v>668</v>
      </c>
      <c r="H1576" s="71" t="s">
        <v>669</v>
      </c>
    </row>
    <row r="1577" spans="1:8" ht="21" customHeight="1" x14ac:dyDescent="0.25">
      <c r="A1577" s="11" t="s">
        <v>5659</v>
      </c>
      <c r="B1577" s="11" t="s">
        <v>5657</v>
      </c>
      <c r="C1577" s="11" t="s">
        <v>5657</v>
      </c>
      <c r="D1577" s="118" t="s">
        <v>67</v>
      </c>
      <c r="E1577" s="58" t="s">
        <v>5660</v>
      </c>
      <c r="F1577" s="61" t="s">
        <v>141</v>
      </c>
      <c r="G1577" s="58" t="s">
        <v>898</v>
      </c>
      <c r="H1577" s="58" t="s">
        <v>899</v>
      </c>
    </row>
    <row r="1578" spans="1:8" ht="21" customHeight="1" x14ac:dyDescent="0.25">
      <c r="A1578" s="7" t="s">
        <v>5661</v>
      </c>
      <c r="B1578" s="7" t="s">
        <v>5662</v>
      </c>
      <c r="C1578" s="7" t="s">
        <v>5662</v>
      </c>
      <c r="D1578" s="112" t="s">
        <v>67</v>
      </c>
      <c r="E1578" s="67" t="s">
        <v>5663</v>
      </c>
      <c r="F1578" s="63" t="s">
        <v>1179</v>
      </c>
      <c r="G1578" s="56" t="s">
        <v>14</v>
      </c>
      <c r="H1578" s="56"/>
    </row>
    <row r="1579" spans="1:8" ht="21" customHeight="1" x14ac:dyDescent="0.25">
      <c r="A1579" s="5" t="s">
        <v>5664</v>
      </c>
      <c r="B1579" s="3" t="s">
        <v>5665</v>
      </c>
      <c r="C1579" s="3" t="s">
        <v>5665</v>
      </c>
      <c r="D1579" s="112" t="s">
        <v>67</v>
      </c>
      <c r="E1579" s="61" t="s">
        <v>5666</v>
      </c>
      <c r="F1579" s="63" t="s">
        <v>49</v>
      </c>
      <c r="G1579" s="61" t="s">
        <v>5667</v>
      </c>
      <c r="H1579" s="71"/>
    </row>
    <row r="1580" spans="1:8" ht="21" customHeight="1" x14ac:dyDescent="0.25">
      <c r="A1580" s="2" t="s">
        <v>5668</v>
      </c>
      <c r="B1580" s="3" t="s">
        <v>5665</v>
      </c>
      <c r="C1580" s="3" t="s">
        <v>5669</v>
      </c>
      <c r="D1580" s="111" t="s">
        <v>67</v>
      </c>
      <c r="E1580" s="169" t="s">
        <v>5670</v>
      </c>
      <c r="F1580" s="61" t="s">
        <v>111</v>
      </c>
      <c r="G1580" s="169" t="s">
        <v>165</v>
      </c>
      <c r="H1580" s="169"/>
    </row>
    <row r="1581" spans="1:8" ht="21" customHeight="1" x14ac:dyDescent="0.25">
      <c r="A1581" s="7" t="s">
        <v>5671</v>
      </c>
      <c r="B1581" s="7" t="s">
        <v>5665</v>
      </c>
      <c r="C1581" s="7" t="s">
        <v>5665</v>
      </c>
      <c r="D1581" s="113" t="s">
        <v>67</v>
      </c>
      <c r="E1581" s="67" t="s">
        <v>5672</v>
      </c>
      <c r="F1581" s="63" t="s">
        <v>1279</v>
      </c>
      <c r="G1581" s="56" t="s">
        <v>14</v>
      </c>
      <c r="H1581" s="56"/>
    </row>
    <row r="1582" spans="1:8" ht="21" customHeight="1" x14ac:dyDescent="0.25">
      <c r="A1582" s="7" t="s">
        <v>5673</v>
      </c>
      <c r="B1582" s="7" t="s">
        <v>5665</v>
      </c>
      <c r="C1582" s="7" t="s">
        <v>5665</v>
      </c>
      <c r="D1582" s="112" t="s">
        <v>67</v>
      </c>
      <c r="E1582" s="67" t="s">
        <v>5674</v>
      </c>
      <c r="F1582" s="63" t="s">
        <v>106</v>
      </c>
      <c r="G1582" s="56" t="s">
        <v>5675</v>
      </c>
      <c r="H1582" s="56" t="s">
        <v>5676</v>
      </c>
    </row>
    <row r="1583" spans="1:8" ht="21" customHeight="1" x14ac:dyDescent="0.25">
      <c r="A1583" s="7" t="s">
        <v>5677</v>
      </c>
      <c r="B1583" s="7" t="s">
        <v>5665</v>
      </c>
      <c r="C1583" s="7" t="s">
        <v>5665</v>
      </c>
      <c r="D1583" s="112" t="s">
        <v>67</v>
      </c>
      <c r="E1583" s="67" t="s">
        <v>5678</v>
      </c>
      <c r="F1583" s="63" t="s">
        <v>106</v>
      </c>
      <c r="G1583" s="56" t="s">
        <v>5679</v>
      </c>
      <c r="H1583" s="56" t="s">
        <v>5680</v>
      </c>
    </row>
    <row r="1584" spans="1:8" ht="21" customHeight="1" x14ac:dyDescent="0.25">
      <c r="A1584" s="7" t="s">
        <v>5681</v>
      </c>
      <c r="B1584" s="3" t="s">
        <v>1203</v>
      </c>
      <c r="C1584" s="7" t="s">
        <v>191</v>
      </c>
      <c r="D1584" s="112" t="s">
        <v>27</v>
      </c>
      <c r="E1584" s="67" t="s">
        <v>5682</v>
      </c>
      <c r="F1584" s="63" t="s">
        <v>49</v>
      </c>
      <c r="G1584" s="56" t="s">
        <v>5683</v>
      </c>
      <c r="H1584" s="56"/>
    </row>
    <row r="1585" spans="1:8" ht="21" customHeight="1" x14ac:dyDescent="0.25">
      <c r="A1585" s="7" t="s">
        <v>5684</v>
      </c>
      <c r="B1585" s="3" t="s">
        <v>5685</v>
      </c>
      <c r="C1585" s="7" t="s">
        <v>5685</v>
      </c>
      <c r="D1585" s="112" t="s">
        <v>67</v>
      </c>
      <c r="E1585" s="67" t="s">
        <v>5686</v>
      </c>
      <c r="F1585" s="63" t="s">
        <v>106</v>
      </c>
      <c r="G1585" s="56" t="s">
        <v>5687</v>
      </c>
      <c r="H1585" s="56" t="s">
        <v>5688</v>
      </c>
    </row>
    <row r="1586" spans="1:8" ht="21" customHeight="1" x14ac:dyDescent="0.25">
      <c r="A1586" s="5" t="s">
        <v>5684</v>
      </c>
      <c r="B1586" s="3" t="s">
        <v>5685</v>
      </c>
      <c r="C1586" s="3" t="s">
        <v>5685</v>
      </c>
      <c r="D1586" s="112" t="s">
        <v>67</v>
      </c>
      <c r="E1586" s="61" t="s">
        <v>5686</v>
      </c>
      <c r="F1586" s="61" t="s">
        <v>141</v>
      </c>
      <c r="G1586" s="61" t="s">
        <v>5687</v>
      </c>
      <c r="H1586" s="61" t="s">
        <v>5688</v>
      </c>
    </row>
    <row r="1587" spans="1:8" ht="21" customHeight="1" x14ac:dyDescent="0.25">
      <c r="A1587" s="5" t="s">
        <v>5689</v>
      </c>
      <c r="B1587" s="3" t="s">
        <v>5690</v>
      </c>
      <c r="C1587" s="3" t="s">
        <v>203</v>
      </c>
      <c r="D1587" s="112" t="s">
        <v>27</v>
      </c>
      <c r="E1587" s="61" t="s">
        <v>5691</v>
      </c>
      <c r="F1587" s="61" t="s">
        <v>29</v>
      </c>
      <c r="G1587" s="61" t="s">
        <v>5692</v>
      </c>
      <c r="H1587" s="72"/>
    </row>
    <row r="1588" spans="1:8" ht="21" customHeight="1" x14ac:dyDescent="0.25">
      <c r="A1588" s="7" t="s">
        <v>5693</v>
      </c>
      <c r="B1588" s="7" t="s">
        <v>5413</v>
      </c>
      <c r="C1588" s="7" t="s">
        <v>5413</v>
      </c>
      <c r="D1588" s="112" t="s">
        <v>1524</v>
      </c>
      <c r="E1588" s="67" t="s">
        <v>5694</v>
      </c>
      <c r="F1588" s="63" t="s">
        <v>106</v>
      </c>
      <c r="G1588" s="56" t="s">
        <v>5695</v>
      </c>
      <c r="H1588" s="56" t="s">
        <v>5696</v>
      </c>
    </row>
    <row r="1589" spans="1:8" ht="21" customHeight="1" x14ac:dyDescent="0.25">
      <c r="A1589" s="11" t="s">
        <v>5697</v>
      </c>
      <c r="B1589" s="11" t="s">
        <v>5413</v>
      </c>
      <c r="C1589" s="11" t="s">
        <v>5413</v>
      </c>
      <c r="D1589" s="118" t="s">
        <v>67</v>
      </c>
      <c r="E1589" s="58" t="s">
        <v>5698</v>
      </c>
      <c r="F1589" s="61" t="s">
        <v>141</v>
      </c>
      <c r="G1589" s="58" t="s">
        <v>5695</v>
      </c>
      <c r="H1589" s="58" t="s">
        <v>5696</v>
      </c>
    </row>
    <row r="1590" spans="1:8" ht="21" customHeight="1" x14ac:dyDescent="0.25">
      <c r="A1590" s="11" t="s">
        <v>5699</v>
      </c>
      <c r="B1590" s="11" t="s">
        <v>67</v>
      </c>
      <c r="C1590" s="11" t="s">
        <v>67</v>
      </c>
      <c r="D1590" s="118" t="s">
        <v>67</v>
      </c>
      <c r="E1590" s="58" t="s">
        <v>5700</v>
      </c>
      <c r="F1590" s="61" t="s">
        <v>141</v>
      </c>
      <c r="G1590" s="58" t="s">
        <v>894</v>
      </c>
      <c r="H1590" s="58" t="s">
        <v>895</v>
      </c>
    </row>
    <row r="1591" spans="1:8" ht="21" customHeight="1" x14ac:dyDescent="0.25">
      <c r="A1591" s="7" t="s">
        <v>5701</v>
      </c>
      <c r="B1591" s="7" t="s">
        <v>1203</v>
      </c>
      <c r="C1591" s="7" t="s">
        <v>191</v>
      </c>
      <c r="D1591" s="113" t="s">
        <v>27</v>
      </c>
      <c r="E1591" s="67" t="s">
        <v>5702</v>
      </c>
      <c r="F1591" s="63" t="s">
        <v>49</v>
      </c>
      <c r="G1591" s="56"/>
      <c r="H1591" s="56"/>
    </row>
    <row r="1592" spans="1:8" ht="21" customHeight="1" x14ac:dyDescent="0.25">
      <c r="A1592" s="7" t="s">
        <v>5703</v>
      </c>
      <c r="B1592" s="7" t="s">
        <v>5654</v>
      </c>
      <c r="C1592" s="7" t="s">
        <v>5654</v>
      </c>
      <c r="D1592" s="113" t="s">
        <v>67</v>
      </c>
      <c r="E1592" s="67" t="s">
        <v>3900</v>
      </c>
      <c r="F1592" s="63" t="s">
        <v>106</v>
      </c>
      <c r="G1592" s="56" t="s">
        <v>5704</v>
      </c>
      <c r="H1592" s="56" t="s">
        <v>5705</v>
      </c>
    </row>
    <row r="1593" spans="1:8" ht="21" customHeight="1" x14ac:dyDescent="0.25">
      <c r="A1593" s="7" t="s">
        <v>5706</v>
      </c>
      <c r="B1593" s="3" t="s">
        <v>322</v>
      </c>
      <c r="C1593" s="7" t="s">
        <v>322</v>
      </c>
      <c r="D1593" s="113" t="s">
        <v>67</v>
      </c>
      <c r="E1593" s="67" t="s">
        <v>5707</v>
      </c>
      <c r="F1593" s="63" t="s">
        <v>12</v>
      </c>
      <c r="G1593" s="56" t="s">
        <v>668</v>
      </c>
      <c r="H1593" s="56" t="s">
        <v>669</v>
      </c>
    </row>
    <row r="1594" spans="1:8" ht="21" customHeight="1" x14ac:dyDescent="0.25">
      <c r="A1594" s="2" t="s">
        <v>5708</v>
      </c>
      <c r="B1594" s="3" t="s">
        <v>405</v>
      </c>
      <c r="C1594" s="3" t="s">
        <v>405</v>
      </c>
      <c r="D1594" s="111" t="s">
        <v>27</v>
      </c>
      <c r="E1594" s="169" t="s">
        <v>5709</v>
      </c>
      <c r="F1594" s="61" t="s">
        <v>49</v>
      </c>
      <c r="G1594" s="169" t="s">
        <v>14</v>
      </c>
      <c r="H1594" s="169" t="s">
        <v>5710</v>
      </c>
    </row>
    <row r="1595" spans="1:8" ht="21" customHeight="1" x14ac:dyDescent="0.25">
      <c r="A1595" s="7" t="s">
        <v>5711</v>
      </c>
      <c r="B1595" s="7" t="s">
        <v>3964</v>
      </c>
      <c r="C1595" s="7" t="s">
        <v>3964</v>
      </c>
      <c r="D1595" s="113" t="s">
        <v>297</v>
      </c>
      <c r="E1595" s="67" t="s">
        <v>5712</v>
      </c>
      <c r="F1595" s="63" t="s">
        <v>106</v>
      </c>
      <c r="G1595" s="56" t="s">
        <v>3966</v>
      </c>
      <c r="H1595" s="56" t="s">
        <v>3967</v>
      </c>
    </row>
    <row r="1596" spans="1:8" ht="21" customHeight="1" x14ac:dyDescent="0.25">
      <c r="A1596" s="2" t="s">
        <v>5713</v>
      </c>
      <c r="B1596" s="3" t="s">
        <v>4706</v>
      </c>
      <c r="C1596" s="3" t="s">
        <v>4706</v>
      </c>
      <c r="D1596" s="112" t="s">
        <v>10</v>
      </c>
      <c r="E1596" s="169" t="s">
        <v>5714</v>
      </c>
      <c r="F1596" s="61" t="s">
        <v>49</v>
      </c>
      <c r="G1596" s="169" t="s">
        <v>1488</v>
      </c>
      <c r="H1596" s="169">
        <v>132611383</v>
      </c>
    </row>
    <row r="1597" spans="1:8" ht="21" customHeight="1" x14ac:dyDescent="0.25">
      <c r="A1597" s="7" t="s">
        <v>5715</v>
      </c>
      <c r="B1597" s="7" t="s">
        <v>928</v>
      </c>
      <c r="C1597" s="7" t="s">
        <v>191</v>
      </c>
      <c r="D1597" s="112" t="s">
        <v>27</v>
      </c>
      <c r="E1597" s="67" t="s">
        <v>5716</v>
      </c>
      <c r="F1597" s="63" t="s">
        <v>49</v>
      </c>
      <c r="G1597" s="56" t="s">
        <v>14</v>
      </c>
      <c r="H1597" s="56">
        <v>824104464</v>
      </c>
    </row>
    <row r="1598" spans="1:8" ht="21" customHeight="1" x14ac:dyDescent="0.25">
      <c r="A1598" s="7" t="s">
        <v>5717</v>
      </c>
      <c r="B1598" s="7" t="s">
        <v>32</v>
      </c>
      <c r="C1598" s="7" t="s">
        <v>191</v>
      </c>
      <c r="D1598" s="113" t="s">
        <v>27</v>
      </c>
      <c r="E1598" s="67" t="s">
        <v>5718</v>
      </c>
      <c r="F1598" s="63" t="s">
        <v>49</v>
      </c>
      <c r="G1598" s="56" t="s">
        <v>5719</v>
      </c>
      <c r="H1598" s="56" t="s">
        <v>5720</v>
      </c>
    </row>
    <row r="1599" spans="1:8" ht="21" customHeight="1" x14ac:dyDescent="0.25">
      <c r="A1599" s="7" t="s">
        <v>5721</v>
      </c>
      <c r="B1599" s="7" t="s">
        <v>296</v>
      </c>
      <c r="C1599" s="7" t="s">
        <v>296</v>
      </c>
      <c r="D1599" s="112" t="s">
        <v>297</v>
      </c>
      <c r="E1599" s="67" t="s">
        <v>5722</v>
      </c>
      <c r="F1599" s="63" t="s">
        <v>106</v>
      </c>
      <c r="G1599" s="56" t="s">
        <v>5723</v>
      </c>
      <c r="H1599" s="56" t="s">
        <v>5724</v>
      </c>
    </row>
    <row r="1600" spans="1:8" ht="21" customHeight="1" x14ac:dyDescent="0.25">
      <c r="A1600" s="7" t="s">
        <v>5725</v>
      </c>
      <c r="B1600" s="7" t="s">
        <v>2231</v>
      </c>
      <c r="C1600" s="7" t="s">
        <v>2231</v>
      </c>
      <c r="D1600" s="112" t="s">
        <v>476</v>
      </c>
      <c r="E1600" s="67" t="s">
        <v>5726</v>
      </c>
      <c r="F1600" s="63" t="s">
        <v>106</v>
      </c>
      <c r="G1600" s="56" t="s">
        <v>962</v>
      </c>
      <c r="H1600" s="56" t="s">
        <v>5727</v>
      </c>
    </row>
    <row r="1601" spans="1:8" ht="21" customHeight="1" x14ac:dyDescent="0.25">
      <c r="A1601" s="5" t="s">
        <v>5728</v>
      </c>
      <c r="B1601" s="3" t="s">
        <v>191</v>
      </c>
      <c r="C1601" s="3" t="s">
        <v>191</v>
      </c>
      <c r="D1601" s="112" t="s">
        <v>27</v>
      </c>
      <c r="E1601" s="61" t="s">
        <v>5729</v>
      </c>
      <c r="F1601" s="61" t="s">
        <v>106</v>
      </c>
      <c r="G1601" s="61" t="s">
        <v>5730</v>
      </c>
      <c r="H1601" s="71" t="s">
        <v>5731</v>
      </c>
    </row>
    <row r="1602" spans="1:8" ht="21" customHeight="1" x14ac:dyDescent="0.25">
      <c r="A1602" s="7" t="s">
        <v>5732</v>
      </c>
      <c r="B1602" s="7" t="s">
        <v>499</v>
      </c>
      <c r="C1602" s="7" t="s">
        <v>499</v>
      </c>
      <c r="D1602" s="112" t="s">
        <v>297</v>
      </c>
      <c r="E1602" s="67" t="s">
        <v>5733</v>
      </c>
      <c r="F1602" s="63" t="s">
        <v>106</v>
      </c>
      <c r="G1602" s="56" t="s">
        <v>5734</v>
      </c>
      <c r="H1602" s="56" t="s">
        <v>5735</v>
      </c>
    </row>
    <row r="1603" spans="1:8" ht="21" customHeight="1" x14ac:dyDescent="0.25">
      <c r="A1603" s="2" t="s">
        <v>5736</v>
      </c>
      <c r="B1603" s="3" t="s">
        <v>5737</v>
      </c>
      <c r="C1603" s="3" t="s">
        <v>5737</v>
      </c>
      <c r="D1603" s="111" t="s">
        <v>297</v>
      </c>
      <c r="E1603" s="169" t="s">
        <v>5738</v>
      </c>
      <c r="F1603" s="61" t="s">
        <v>106</v>
      </c>
      <c r="G1603" s="169" t="s">
        <v>5739</v>
      </c>
      <c r="H1603" s="169" t="s">
        <v>5740</v>
      </c>
    </row>
    <row r="1604" spans="1:8" ht="21" customHeight="1" x14ac:dyDescent="0.25">
      <c r="A1604" s="8" t="s">
        <v>5741</v>
      </c>
      <c r="B1604" s="3" t="s">
        <v>5742</v>
      </c>
      <c r="C1604" s="3" t="s">
        <v>5742</v>
      </c>
      <c r="D1604" s="115" t="s">
        <v>212</v>
      </c>
      <c r="E1604" s="64" t="s">
        <v>5743</v>
      </c>
      <c r="F1604" s="61" t="s">
        <v>106</v>
      </c>
      <c r="G1604" s="64" t="s">
        <v>214</v>
      </c>
      <c r="H1604" s="71" t="s">
        <v>5744</v>
      </c>
    </row>
    <row r="1605" spans="1:8" ht="21" customHeight="1" x14ac:dyDescent="0.25">
      <c r="A1605" s="8" t="s">
        <v>5745</v>
      </c>
      <c r="B1605" s="3" t="s">
        <v>60</v>
      </c>
      <c r="C1605" s="3" t="s">
        <v>60</v>
      </c>
      <c r="D1605" s="112" t="s">
        <v>27</v>
      </c>
      <c r="E1605" s="64" t="s">
        <v>5746</v>
      </c>
      <c r="F1605" s="61" t="s">
        <v>83</v>
      </c>
      <c r="G1605" s="64"/>
      <c r="H1605" s="71"/>
    </row>
    <row r="1606" spans="1:8" ht="21" customHeight="1" x14ac:dyDescent="0.25">
      <c r="A1606" s="8" t="s">
        <v>5747</v>
      </c>
      <c r="B1606" s="3" t="s">
        <v>574</v>
      </c>
      <c r="C1606" s="3" t="s">
        <v>191</v>
      </c>
      <c r="D1606" s="112" t="s">
        <v>27</v>
      </c>
      <c r="E1606" s="64" t="s">
        <v>5748</v>
      </c>
      <c r="F1606" s="61" t="s">
        <v>29</v>
      </c>
      <c r="G1606" s="64" t="s">
        <v>5749</v>
      </c>
      <c r="H1606" s="71"/>
    </row>
    <row r="1607" spans="1:8" ht="21" customHeight="1" x14ac:dyDescent="0.25">
      <c r="A1607" s="8" t="s">
        <v>5750</v>
      </c>
      <c r="B1607" s="3" t="s">
        <v>5751</v>
      </c>
      <c r="C1607" s="3" t="s">
        <v>5751</v>
      </c>
      <c r="D1607" s="112" t="s">
        <v>197</v>
      </c>
      <c r="E1607" s="64" t="s">
        <v>5752</v>
      </c>
      <c r="F1607" s="61" t="s">
        <v>106</v>
      </c>
      <c r="G1607" s="64" t="s">
        <v>199</v>
      </c>
      <c r="H1607" s="71" t="s">
        <v>5753</v>
      </c>
    </row>
    <row r="1608" spans="1:8" ht="21" customHeight="1" x14ac:dyDescent="0.25">
      <c r="A1608" s="8" t="s">
        <v>5754</v>
      </c>
      <c r="B1608" s="3" t="s">
        <v>196</v>
      </c>
      <c r="C1608" s="3" t="s">
        <v>196</v>
      </c>
      <c r="D1608" s="115" t="s">
        <v>197</v>
      </c>
      <c r="E1608" s="64" t="s">
        <v>5755</v>
      </c>
      <c r="F1608" s="61" t="s">
        <v>106</v>
      </c>
      <c r="G1608" s="64" t="s">
        <v>199</v>
      </c>
      <c r="H1608" s="71" t="s">
        <v>5756</v>
      </c>
    </row>
    <row r="1609" spans="1:8" ht="21" customHeight="1" x14ac:dyDescent="0.25">
      <c r="A1609" s="8" t="s">
        <v>5757</v>
      </c>
      <c r="B1609" s="3" t="s">
        <v>3702</v>
      </c>
      <c r="C1609" s="3" t="s">
        <v>602</v>
      </c>
      <c r="D1609" s="115" t="s">
        <v>297</v>
      </c>
      <c r="E1609" s="64" t="s">
        <v>5758</v>
      </c>
      <c r="F1609" s="61" t="s">
        <v>49</v>
      </c>
      <c r="G1609" s="64" t="s">
        <v>14</v>
      </c>
      <c r="H1609" s="71" t="s">
        <v>5759</v>
      </c>
    </row>
    <row r="1610" spans="1:8" ht="21" customHeight="1" x14ac:dyDescent="0.25">
      <c r="A1610" s="8" t="s">
        <v>5760</v>
      </c>
      <c r="B1610" s="3" t="s">
        <v>1725</v>
      </c>
      <c r="C1610" s="3" t="s">
        <v>1725</v>
      </c>
      <c r="D1610" s="115" t="s">
        <v>212</v>
      </c>
      <c r="E1610" s="64" t="s">
        <v>5761</v>
      </c>
      <c r="F1610" s="61" t="s">
        <v>106</v>
      </c>
      <c r="G1610" s="64" t="s">
        <v>5762</v>
      </c>
      <c r="H1610" s="71">
        <v>5449786</v>
      </c>
    </row>
    <row r="1611" spans="1:8" ht="21" customHeight="1" x14ac:dyDescent="0.25">
      <c r="A1611" s="8" t="s">
        <v>5763</v>
      </c>
      <c r="B1611" s="3" t="s">
        <v>5764</v>
      </c>
      <c r="C1611" s="3" t="s">
        <v>5764</v>
      </c>
      <c r="D1611" s="115" t="s">
        <v>104</v>
      </c>
      <c r="E1611" s="64" t="s">
        <v>5765</v>
      </c>
      <c r="F1611" s="61" t="s">
        <v>106</v>
      </c>
      <c r="G1611" s="64" t="s">
        <v>5766</v>
      </c>
      <c r="H1611" s="71" t="s">
        <v>5767</v>
      </c>
    </row>
    <row r="1612" spans="1:8" ht="21" customHeight="1" x14ac:dyDescent="0.25">
      <c r="A1612" s="8" t="s">
        <v>5768</v>
      </c>
      <c r="B1612" s="3" t="s">
        <v>5769</v>
      </c>
      <c r="C1612" s="3" t="s">
        <v>5769</v>
      </c>
      <c r="D1612" s="115" t="s">
        <v>297</v>
      </c>
      <c r="E1612" s="64" t="s">
        <v>5770</v>
      </c>
      <c r="F1612" s="61" t="s">
        <v>106</v>
      </c>
      <c r="G1612" s="64" t="s">
        <v>5771</v>
      </c>
      <c r="H1612" s="71" t="s">
        <v>5772</v>
      </c>
    </row>
    <row r="1613" spans="1:8" ht="21" customHeight="1" x14ac:dyDescent="0.25">
      <c r="A1613" s="11" t="s">
        <v>5773</v>
      </c>
      <c r="B1613" s="11" t="s">
        <v>5626</v>
      </c>
      <c r="C1613" s="11" t="s">
        <v>5626</v>
      </c>
      <c r="D1613" s="118" t="s">
        <v>91</v>
      </c>
      <c r="E1613" s="58" t="s">
        <v>5774</v>
      </c>
      <c r="F1613" s="61" t="s">
        <v>141</v>
      </c>
      <c r="G1613" s="58" t="s">
        <v>5775</v>
      </c>
      <c r="H1613" s="58" t="s">
        <v>5776</v>
      </c>
    </row>
    <row r="1614" spans="1:8" ht="21" customHeight="1" x14ac:dyDescent="0.25">
      <c r="A1614" s="11" t="s">
        <v>5777</v>
      </c>
      <c r="B1614" s="11" t="s">
        <v>5626</v>
      </c>
      <c r="C1614" s="11" t="s">
        <v>5626</v>
      </c>
      <c r="D1614" s="118" t="s">
        <v>91</v>
      </c>
      <c r="E1614" s="58" t="s">
        <v>5778</v>
      </c>
      <c r="F1614" s="61" t="s">
        <v>141</v>
      </c>
      <c r="G1614" s="58" t="s">
        <v>5628</v>
      </c>
      <c r="H1614" s="58" t="s">
        <v>3396</v>
      </c>
    </row>
    <row r="1615" spans="1:8" ht="21" customHeight="1" x14ac:dyDescent="0.25">
      <c r="A1615" s="8" t="s">
        <v>5779</v>
      </c>
      <c r="B1615" s="3" t="s">
        <v>5780</v>
      </c>
      <c r="C1615" s="3" t="s">
        <v>5780</v>
      </c>
      <c r="D1615" s="112" t="s">
        <v>91</v>
      </c>
      <c r="E1615" s="64" t="s">
        <v>5781</v>
      </c>
      <c r="F1615" s="61" t="s">
        <v>111</v>
      </c>
      <c r="G1615" s="64" t="s">
        <v>112</v>
      </c>
      <c r="H1615" s="71"/>
    </row>
    <row r="1616" spans="1:8" ht="21" customHeight="1" x14ac:dyDescent="0.25">
      <c r="A1616" s="5" t="s">
        <v>5782</v>
      </c>
      <c r="B1616" s="3" t="s">
        <v>322</v>
      </c>
      <c r="C1616" s="3" t="s">
        <v>322</v>
      </c>
      <c r="D1616" s="112" t="s">
        <v>67</v>
      </c>
      <c r="E1616" s="174" t="s">
        <v>5783</v>
      </c>
      <c r="F1616" s="174" t="s">
        <v>12</v>
      </c>
      <c r="G1616" s="61" t="s">
        <v>668</v>
      </c>
      <c r="H1616" s="180" t="s">
        <v>669</v>
      </c>
    </row>
    <row r="1617" spans="1:9" ht="21" customHeight="1" x14ac:dyDescent="0.25">
      <c r="A1617" s="57" t="s">
        <v>7887</v>
      </c>
      <c r="B1617" s="57" t="s">
        <v>8809</v>
      </c>
      <c r="C1617" s="57" t="s">
        <v>8809</v>
      </c>
      <c r="D1617" s="121" t="s">
        <v>9108</v>
      </c>
      <c r="E1617" s="25" t="s">
        <v>9502</v>
      </c>
      <c r="F1617" s="188" t="s">
        <v>106</v>
      </c>
      <c r="G1617" s="25" t="s">
        <v>10725</v>
      </c>
      <c r="H1617" s="25" t="s">
        <v>10726</v>
      </c>
      <c r="I1617" s="75" t="s">
        <v>10727</v>
      </c>
    </row>
    <row r="1618" spans="1:9" ht="21" customHeight="1" x14ac:dyDescent="0.25">
      <c r="A1618" s="4" t="s">
        <v>5787</v>
      </c>
      <c r="B1618" s="10" t="s">
        <v>1880</v>
      </c>
      <c r="C1618" s="10" t="s">
        <v>203</v>
      </c>
      <c r="D1618" s="112" t="s">
        <v>27</v>
      </c>
      <c r="E1618" s="169" t="s">
        <v>5788</v>
      </c>
      <c r="F1618" s="61" t="s">
        <v>267</v>
      </c>
      <c r="G1618" s="64" t="s">
        <v>5789</v>
      </c>
      <c r="H1618" s="71" t="s">
        <v>5790</v>
      </c>
    </row>
    <row r="1619" spans="1:9" ht="21" customHeight="1" x14ac:dyDescent="0.25">
      <c r="A1619" s="7" t="s">
        <v>5791</v>
      </c>
      <c r="B1619" s="3" t="s">
        <v>191</v>
      </c>
      <c r="C1619" s="7" t="s">
        <v>191</v>
      </c>
      <c r="D1619" s="113" t="s">
        <v>27</v>
      </c>
      <c r="E1619" s="67" t="s">
        <v>5792</v>
      </c>
      <c r="F1619" s="63" t="s">
        <v>267</v>
      </c>
      <c r="G1619" s="56" t="s">
        <v>5793</v>
      </c>
      <c r="H1619" s="56" t="s">
        <v>1677</v>
      </c>
    </row>
    <row r="1620" spans="1:9" ht="21" customHeight="1" x14ac:dyDescent="0.25">
      <c r="A1620" s="7" t="s">
        <v>5794</v>
      </c>
      <c r="B1620" s="7" t="s">
        <v>5795</v>
      </c>
      <c r="C1620" s="7" t="s">
        <v>5795</v>
      </c>
      <c r="D1620" s="113" t="s">
        <v>297</v>
      </c>
      <c r="E1620" s="67" t="s">
        <v>5796</v>
      </c>
      <c r="F1620" s="63" t="s">
        <v>106</v>
      </c>
      <c r="G1620" s="56" t="s">
        <v>5797</v>
      </c>
      <c r="H1620" s="56" t="s">
        <v>5798</v>
      </c>
    </row>
    <row r="1621" spans="1:9" ht="21" customHeight="1" x14ac:dyDescent="0.25">
      <c r="A1621" s="4" t="s">
        <v>5799</v>
      </c>
      <c r="B1621" s="10" t="s">
        <v>2091</v>
      </c>
      <c r="C1621" s="10" t="s">
        <v>2091</v>
      </c>
      <c r="D1621" s="111" t="s">
        <v>297</v>
      </c>
      <c r="E1621" s="169" t="s">
        <v>5800</v>
      </c>
      <c r="F1621" s="61" t="s">
        <v>106</v>
      </c>
      <c r="G1621" s="197" t="s">
        <v>5801</v>
      </c>
      <c r="H1621" s="71" t="s">
        <v>5802</v>
      </c>
    </row>
    <row r="1622" spans="1:9" ht="21" customHeight="1" x14ac:dyDescent="0.25">
      <c r="A1622" s="4" t="s">
        <v>5803</v>
      </c>
      <c r="B1622" s="10" t="s">
        <v>1424</v>
      </c>
      <c r="C1622" s="10" t="s">
        <v>1424</v>
      </c>
      <c r="D1622" s="112" t="s">
        <v>27</v>
      </c>
      <c r="E1622" s="169" t="s">
        <v>5804</v>
      </c>
      <c r="F1622" s="61" t="s">
        <v>49</v>
      </c>
      <c r="G1622" s="197"/>
      <c r="H1622" s="71"/>
    </row>
    <row r="1623" spans="1:9" ht="21" customHeight="1" x14ac:dyDescent="0.25">
      <c r="A1623" s="4" t="s">
        <v>5805</v>
      </c>
      <c r="B1623" s="10" t="s">
        <v>4175</v>
      </c>
      <c r="C1623" s="10" t="s">
        <v>4175</v>
      </c>
      <c r="D1623" s="112" t="s">
        <v>297</v>
      </c>
      <c r="E1623" s="169" t="s">
        <v>5806</v>
      </c>
      <c r="F1623" s="61" t="s">
        <v>106</v>
      </c>
      <c r="G1623" s="197" t="s">
        <v>5807</v>
      </c>
      <c r="H1623" s="71" t="s">
        <v>2904</v>
      </c>
    </row>
    <row r="1624" spans="1:9" ht="21" customHeight="1" x14ac:dyDescent="0.25">
      <c r="A1624" s="4" t="s">
        <v>5808</v>
      </c>
      <c r="B1624" s="10" t="s">
        <v>190</v>
      </c>
      <c r="C1624" s="10" t="s">
        <v>191</v>
      </c>
      <c r="D1624" s="111" t="s">
        <v>27</v>
      </c>
      <c r="E1624" s="169" t="s">
        <v>5809</v>
      </c>
      <c r="F1624" s="61" t="s">
        <v>106</v>
      </c>
      <c r="G1624" s="64" t="s">
        <v>14</v>
      </c>
      <c r="H1624" s="71" t="s">
        <v>5810</v>
      </c>
    </row>
    <row r="1625" spans="1:9" ht="21" customHeight="1" x14ac:dyDescent="0.25">
      <c r="A1625" s="4" t="s">
        <v>5811</v>
      </c>
      <c r="B1625" s="10" t="s">
        <v>467</v>
      </c>
      <c r="C1625" s="10" t="s">
        <v>467</v>
      </c>
      <c r="D1625" s="111" t="s">
        <v>476</v>
      </c>
      <c r="E1625" s="169" t="s">
        <v>5812</v>
      </c>
      <c r="F1625" s="61" t="s">
        <v>106</v>
      </c>
      <c r="G1625" s="197" t="s">
        <v>5813</v>
      </c>
      <c r="H1625" s="71" t="s">
        <v>5814</v>
      </c>
    </row>
    <row r="1626" spans="1:9" ht="21" customHeight="1" x14ac:dyDescent="0.25">
      <c r="A1626" s="4" t="s">
        <v>5815</v>
      </c>
      <c r="B1626" s="10" t="s">
        <v>191</v>
      </c>
      <c r="C1626" s="10" t="s">
        <v>191</v>
      </c>
      <c r="D1626" s="112" t="s">
        <v>27</v>
      </c>
      <c r="E1626" s="169" t="s">
        <v>1163</v>
      </c>
      <c r="F1626" s="61" t="s">
        <v>267</v>
      </c>
      <c r="G1626" s="197" t="s">
        <v>5816</v>
      </c>
      <c r="H1626" s="71" t="s">
        <v>5817</v>
      </c>
    </row>
    <row r="1627" spans="1:9" ht="21" customHeight="1" x14ac:dyDescent="0.25">
      <c r="A1627" s="4" t="s">
        <v>5821</v>
      </c>
      <c r="B1627" s="10" t="s">
        <v>2231</v>
      </c>
      <c r="C1627" s="10" t="s">
        <v>2231</v>
      </c>
      <c r="D1627" s="111" t="s">
        <v>10</v>
      </c>
      <c r="E1627" s="169" t="s">
        <v>5822</v>
      </c>
      <c r="F1627" s="61" t="s">
        <v>106</v>
      </c>
      <c r="G1627" s="197" t="s">
        <v>5823</v>
      </c>
      <c r="H1627" s="71" t="s">
        <v>5824</v>
      </c>
    </row>
    <row r="1628" spans="1:9" ht="21" customHeight="1" x14ac:dyDescent="0.25">
      <c r="A1628" s="4" t="s">
        <v>5826</v>
      </c>
      <c r="B1628" s="10" t="s">
        <v>5827</v>
      </c>
      <c r="C1628" s="10" t="s">
        <v>5827</v>
      </c>
      <c r="D1628" s="112" t="s">
        <v>10</v>
      </c>
      <c r="E1628" s="169" t="s">
        <v>5828</v>
      </c>
      <c r="F1628" s="61" t="s">
        <v>49</v>
      </c>
      <c r="G1628" s="64" t="s">
        <v>14</v>
      </c>
      <c r="H1628" s="71">
        <v>159620444</v>
      </c>
    </row>
    <row r="1629" spans="1:9" ht="21" customHeight="1" x14ac:dyDescent="0.25">
      <c r="A1629" s="4" t="s">
        <v>5829</v>
      </c>
      <c r="B1629" s="10" t="s">
        <v>347</v>
      </c>
      <c r="C1629" s="10" t="s">
        <v>347</v>
      </c>
      <c r="D1629" s="111" t="s">
        <v>27</v>
      </c>
      <c r="E1629" s="169" t="s">
        <v>5830</v>
      </c>
      <c r="F1629" s="61" t="s">
        <v>106</v>
      </c>
      <c r="G1629" s="197" t="s">
        <v>5831</v>
      </c>
      <c r="H1629" s="71" t="s">
        <v>5832</v>
      </c>
    </row>
    <row r="1630" spans="1:9" ht="21" customHeight="1" x14ac:dyDescent="0.25">
      <c r="A1630" s="4" t="s">
        <v>5833</v>
      </c>
      <c r="B1630" s="10" t="s">
        <v>135</v>
      </c>
      <c r="C1630" s="10" t="s">
        <v>135</v>
      </c>
      <c r="D1630" s="111" t="s">
        <v>476</v>
      </c>
      <c r="E1630" s="169" t="s">
        <v>5834</v>
      </c>
      <c r="F1630" s="61" t="s">
        <v>106</v>
      </c>
      <c r="G1630" s="197" t="s">
        <v>5835</v>
      </c>
      <c r="H1630" s="71" t="s">
        <v>5836</v>
      </c>
    </row>
    <row r="1631" spans="1:9" ht="21" customHeight="1" x14ac:dyDescent="0.25">
      <c r="A1631" s="4" t="s">
        <v>5837</v>
      </c>
      <c r="B1631" s="10" t="s">
        <v>337</v>
      </c>
      <c r="C1631" s="10" t="s">
        <v>337</v>
      </c>
      <c r="D1631" s="111" t="s">
        <v>175</v>
      </c>
      <c r="E1631" s="169" t="s">
        <v>5838</v>
      </c>
      <c r="F1631" s="61" t="s">
        <v>106</v>
      </c>
      <c r="G1631" s="197" t="s">
        <v>2941</v>
      </c>
      <c r="H1631" s="71" t="s">
        <v>2942</v>
      </c>
    </row>
    <row r="1632" spans="1:9" ht="21" customHeight="1" x14ac:dyDescent="0.25">
      <c r="A1632" s="4" t="s">
        <v>5839</v>
      </c>
      <c r="B1632" s="10" t="s">
        <v>3771</v>
      </c>
      <c r="C1632" s="10" t="s">
        <v>3771</v>
      </c>
      <c r="D1632" s="111" t="s">
        <v>297</v>
      </c>
      <c r="E1632" s="169" t="s">
        <v>5840</v>
      </c>
      <c r="F1632" s="61" t="s">
        <v>106</v>
      </c>
      <c r="G1632" s="64" t="s">
        <v>5841</v>
      </c>
      <c r="H1632" s="71" t="s">
        <v>5842</v>
      </c>
    </row>
    <row r="1633" spans="1:8" ht="21" customHeight="1" x14ac:dyDescent="0.25">
      <c r="A1633" s="4" t="s">
        <v>5843</v>
      </c>
      <c r="B1633" s="10" t="s">
        <v>135</v>
      </c>
      <c r="C1633" s="10" t="s">
        <v>135</v>
      </c>
      <c r="D1633" s="112" t="s">
        <v>10</v>
      </c>
      <c r="E1633" s="169" t="s">
        <v>5844</v>
      </c>
      <c r="F1633" s="61" t="s">
        <v>49</v>
      </c>
      <c r="G1633" s="197" t="s">
        <v>5845</v>
      </c>
      <c r="H1633" s="71" t="s">
        <v>5846</v>
      </c>
    </row>
    <row r="1634" spans="1:8" ht="21" customHeight="1" x14ac:dyDescent="0.25">
      <c r="A1634" s="4" t="s">
        <v>5843</v>
      </c>
      <c r="B1634" s="10" t="s">
        <v>2205</v>
      </c>
      <c r="C1634" s="10" t="s">
        <v>2205</v>
      </c>
      <c r="D1634" s="111" t="s">
        <v>10</v>
      </c>
      <c r="E1634" s="169" t="s">
        <v>5847</v>
      </c>
      <c r="F1634" s="61" t="s">
        <v>106</v>
      </c>
      <c r="G1634" s="64" t="s">
        <v>5848</v>
      </c>
      <c r="H1634" s="71" t="s">
        <v>5849</v>
      </c>
    </row>
    <row r="1635" spans="1:8" ht="21" customHeight="1" x14ac:dyDescent="0.25">
      <c r="A1635" s="4" t="s">
        <v>5850</v>
      </c>
      <c r="B1635" s="10" t="s">
        <v>135</v>
      </c>
      <c r="C1635" s="10" t="s">
        <v>135</v>
      </c>
      <c r="D1635" s="111" t="s">
        <v>10</v>
      </c>
      <c r="E1635" s="169" t="s">
        <v>5851</v>
      </c>
      <c r="F1635" s="61" t="s">
        <v>49</v>
      </c>
      <c r="G1635" s="64" t="s">
        <v>14</v>
      </c>
      <c r="H1635" s="71">
        <v>159620429</v>
      </c>
    </row>
    <row r="1636" spans="1:8" ht="21" customHeight="1" x14ac:dyDescent="0.25">
      <c r="A1636" s="4" t="s">
        <v>5852</v>
      </c>
      <c r="B1636" s="10" t="s">
        <v>181</v>
      </c>
      <c r="C1636" s="10" t="s">
        <v>181</v>
      </c>
      <c r="D1636" s="111" t="s">
        <v>10</v>
      </c>
      <c r="E1636" s="169" t="s">
        <v>5853</v>
      </c>
      <c r="F1636" s="61" t="s">
        <v>12</v>
      </c>
      <c r="G1636" s="197" t="s">
        <v>5854</v>
      </c>
      <c r="H1636" s="71" t="s">
        <v>5855</v>
      </c>
    </row>
    <row r="1637" spans="1:8" ht="21" customHeight="1" x14ac:dyDescent="0.25">
      <c r="A1637" s="4" t="s">
        <v>5857</v>
      </c>
      <c r="B1637" s="10" t="s">
        <v>1671</v>
      </c>
      <c r="C1637" s="10" t="s">
        <v>191</v>
      </c>
      <c r="D1637" s="112" t="s">
        <v>27</v>
      </c>
      <c r="E1637" s="169" t="s">
        <v>5858</v>
      </c>
      <c r="F1637" s="61" t="s">
        <v>12</v>
      </c>
      <c r="G1637" s="197" t="s">
        <v>5859</v>
      </c>
      <c r="H1637" s="71" t="s">
        <v>5860</v>
      </c>
    </row>
    <row r="1638" spans="1:8" ht="21" customHeight="1" x14ac:dyDescent="0.25">
      <c r="A1638" s="4" t="s">
        <v>5861</v>
      </c>
      <c r="B1638" s="10" t="s">
        <v>27</v>
      </c>
      <c r="C1638" s="10" t="s">
        <v>27</v>
      </c>
      <c r="D1638" s="111" t="s">
        <v>27</v>
      </c>
      <c r="E1638" s="169" t="s">
        <v>4315</v>
      </c>
      <c r="F1638" s="61" t="s">
        <v>106</v>
      </c>
      <c r="G1638" s="197" t="s">
        <v>5862</v>
      </c>
      <c r="H1638" s="71" t="s">
        <v>4313</v>
      </c>
    </row>
    <row r="1639" spans="1:8" ht="21" customHeight="1" x14ac:dyDescent="0.25">
      <c r="A1639" s="4" t="s">
        <v>5863</v>
      </c>
      <c r="B1639" s="10" t="s">
        <v>3468</v>
      </c>
      <c r="C1639" s="10" t="s">
        <v>3468</v>
      </c>
      <c r="D1639" s="111" t="s">
        <v>104</v>
      </c>
      <c r="E1639" s="169" t="s">
        <v>5864</v>
      </c>
      <c r="F1639" s="61" t="s">
        <v>106</v>
      </c>
      <c r="G1639" s="197" t="s">
        <v>4369</v>
      </c>
      <c r="H1639" s="71" t="s">
        <v>5865</v>
      </c>
    </row>
    <row r="1640" spans="1:8" ht="21" customHeight="1" x14ac:dyDescent="0.25">
      <c r="A1640" s="4" t="s">
        <v>5866</v>
      </c>
      <c r="B1640" s="10" t="s">
        <v>4025</v>
      </c>
      <c r="C1640" s="10" t="s">
        <v>4025</v>
      </c>
      <c r="D1640" s="111" t="s">
        <v>10</v>
      </c>
      <c r="E1640" s="169" t="s">
        <v>5867</v>
      </c>
      <c r="F1640" s="61" t="s">
        <v>49</v>
      </c>
      <c r="G1640" s="197" t="s">
        <v>5868</v>
      </c>
      <c r="H1640" s="71" t="s">
        <v>5869</v>
      </c>
    </row>
    <row r="1641" spans="1:8" ht="21" customHeight="1" x14ac:dyDescent="0.25">
      <c r="A1641" s="7" t="s">
        <v>5870</v>
      </c>
      <c r="B1641" s="3" t="s">
        <v>211</v>
      </c>
      <c r="C1641" s="7" t="s">
        <v>211</v>
      </c>
      <c r="D1641" s="113" t="s">
        <v>212</v>
      </c>
      <c r="E1641" s="67" t="s">
        <v>5871</v>
      </c>
      <c r="F1641" s="63" t="s">
        <v>106</v>
      </c>
      <c r="G1641" s="56" t="s">
        <v>5872</v>
      </c>
      <c r="H1641" s="56" t="s">
        <v>5873</v>
      </c>
    </row>
    <row r="1642" spans="1:8" ht="21" customHeight="1" x14ac:dyDescent="0.25">
      <c r="A1642" s="4" t="s">
        <v>5874</v>
      </c>
      <c r="B1642" s="10" t="s">
        <v>2085</v>
      </c>
      <c r="C1642" s="10" t="s">
        <v>2085</v>
      </c>
      <c r="D1642" s="111" t="s">
        <v>297</v>
      </c>
      <c r="E1642" s="169" t="s">
        <v>5875</v>
      </c>
      <c r="F1642" s="61" t="s">
        <v>12</v>
      </c>
      <c r="G1642" s="64" t="s">
        <v>5876</v>
      </c>
      <c r="H1642" s="71" t="s">
        <v>5877</v>
      </c>
    </row>
    <row r="1643" spans="1:8" ht="21" customHeight="1" x14ac:dyDescent="0.25">
      <c r="A1643" s="11" t="s">
        <v>5878</v>
      </c>
      <c r="B1643" s="11" t="s">
        <v>5780</v>
      </c>
      <c r="C1643" s="11" t="s">
        <v>5780</v>
      </c>
      <c r="D1643" s="118" t="s">
        <v>91</v>
      </c>
      <c r="E1643" s="58" t="s">
        <v>5879</v>
      </c>
      <c r="F1643" s="61" t="s">
        <v>141</v>
      </c>
      <c r="G1643" s="58" t="s">
        <v>5880</v>
      </c>
      <c r="H1643" s="58" t="s">
        <v>5881</v>
      </c>
    </row>
    <row r="1644" spans="1:8" ht="21" customHeight="1" x14ac:dyDescent="0.25">
      <c r="A1644" s="7" t="s">
        <v>5882</v>
      </c>
      <c r="B1644" s="7" t="s">
        <v>60</v>
      </c>
      <c r="C1644" s="7" t="s">
        <v>191</v>
      </c>
      <c r="D1644" s="113" t="s">
        <v>27</v>
      </c>
      <c r="E1644" s="67" t="s">
        <v>5883</v>
      </c>
      <c r="F1644" s="63" t="s">
        <v>111</v>
      </c>
      <c r="G1644" s="56" t="s">
        <v>457</v>
      </c>
      <c r="H1644" s="56"/>
    </row>
    <row r="1645" spans="1:8" ht="21" customHeight="1" x14ac:dyDescent="0.25">
      <c r="A1645" s="7" t="s">
        <v>5884</v>
      </c>
      <c r="B1645" s="7" t="s">
        <v>1843</v>
      </c>
      <c r="C1645" s="7" t="s">
        <v>1843</v>
      </c>
      <c r="D1645" s="113" t="s">
        <v>297</v>
      </c>
      <c r="E1645" s="67" t="s">
        <v>5885</v>
      </c>
      <c r="F1645" s="63" t="s">
        <v>111</v>
      </c>
      <c r="G1645" s="56" t="s">
        <v>457</v>
      </c>
      <c r="H1645" s="56"/>
    </row>
    <row r="1646" spans="1:8" ht="21" customHeight="1" x14ac:dyDescent="0.25">
      <c r="A1646" s="7" t="s">
        <v>5886</v>
      </c>
      <c r="B1646" s="3" t="s">
        <v>5887</v>
      </c>
      <c r="C1646" s="7" t="s">
        <v>1983</v>
      </c>
      <c r="D1646" s="113" t="s">
        <v>175</v>
      </c>
      <c r="E1646" s="67" t="s">
        <v>5888</v>
      </c>
      <c r="F1646" s="63" t="s">
        <v>111</v>
      </c>
      <c r="G1646" s="56" t="s">
        <v>457</v>
      </c>
      <c r="H1646" s="56"/>
    </row>
    <row r="1647" spans="1:8" ht="21" customHeight="1" x14ac:dyDescent="0.25">
      <c r="A1647" s="4" t="s">
        <v>5889</v>
      </c>
      <c r="B1647" s="3" t="s">
        <v>5890</v>
      </c>
      <c r="C1647" s="3" t="s">
        <v>191</v>
      </c>
      <c r="D1647" s="111" t="s">
        <v>27</v>
      </c>
      <c r="E1647" s="169" t="s">
        <v>5891</v>
      </c>
      <c r="F1647" s="61" t="s">
        <v>40</v>
      </c>
      <c r="G1647" s="169" t="s">
        <v>5892</v>
      </c>
      <c r="H1647" s="198" t="s">
        <v>5893</v>
      </c>
    </row>
    <row r="1648" spans="1:8" ht="21" customHeight="1" x14ac:dyDescent="0.25">
      <c r="A1648" s="4" t="s">
        <v>5894</v>
      </c>
      <c r="B1648" s="3" t="s">
        <v>5895</v>
      </c>
      <c r="C1648" s="3" t="s">
        <v>5895</v>
      </c>
      <c r="D1648" s="111" t="s">
        <v>91</v>
      </c>
      <c r="E1648" s="169" t="s">
        <v>5896</v>
      </c>
      <c r="F1648" s="61" t="s">
        <v>111</v>
      </c>
      <c r="G1648" s="169" t="s">
        <v>112</v>
      </c>
      <c r="H1648" s="169"/>
    </row>
    <row r="1649" spans="1:8" ht="21" customHeight="1" x14ac:dyDescent="0.25">
      <c r="A1649" s="5" t="s">
        <v>5897</v>
      </c>
      <c r="B1649" s="3" t="s">
        <v>5895</v>
      </c>
      <c r="C1649" s="3" t="s">
        <v>5895</v>
      </c>
      <c r="D1649" s="112" t="s">
        <v>91</v>
      </c>
      <c r="E1649" s="61" t="s">
        <v>5898</v>
      </c>
      <c r="F1649" s="61" t="s">
        <v>12</v>
      </c>
      <c r="G1649" s="61" t="s">
        <v>5899</v>
      </c>
      <c r="H1649" s="72" t="s">
        <v>5900</v>
      </c>
    </row>
    <row r="1650" spans="1:8" ht="21" customHeight="1" x14ac:dyDescent="0.25">
      <c r="A1650" s="7" t="s">
        <v>5901</v>
      </c>
      <c r="B1650" s="7" t="s">
        <v>5895</v>
      </c>
      <c r="C1650" s="7" t="s">
        <v>5895</v>
      </c>
      <c r="D1650" s="113" t="s">
        <v>91</v>
      </c>
      <c r="E1650" s="67" t="s">
        <v>5902</v>
      </c>
      <c r="F1650" s="63" t="s">
        <v>106</v>
      </c>
      <c r="G1650" s="56" t="s">
        <v>5903</v>
      </c>
      <c r="H1650" s="56" t="s">
        <v>5904</v>
      </c>
    </row>
    <row r="1651" spans="1:8" ht="21" customHeight="1" x14ac:dyDescent="0.25">
      <c r="A1651" s="7" t="s">
        <v>5905</v>
      </c>
      <c r="B1651" s="7" t="s">
        <v>5890</v>
      </c>
      <c r="C1651" s="7" t="s">
        <v>191</v>
      </c>
      <c r="D1651" s="113" t="s">
        <v>27</v>
      </c>
      <c r="E1651" s="67" t="s">
        <v>5906</v>
      </c>
      <c r="F1651" s="63" t="s">
        <v>40</v>
      </c>
      <c r="G1651" s="56" t="s">
        <v>5907</v>
      </c>
      <c r="H1651" s="56">
        <v>100232508</v>
      </c>
    </row>
    <row r="1652" spans="1:8" ht="21" customHeight="1" x14ac:dyDescent="0.25">
      <c r="A1652" s="7" t="s">
        <v>5908</v>
      </c>
      <c r="B1652" s="7" t="s">
        <v>5895</v>
      </c>
      <c r="C1652" s="7" t="s">
        <v>5895</v>
      </c>
      <c r="D1652" s="113" t="s">
        <v>91</v>
      </c>
      <c r="E1652" s="67" t="s">
        <v>5909</v>
      </c>
      <c r="F1652" s="63" t="s">
        <v>106</v>
      </c>
      <c r="G1652" s="56" t="s">
        <v>5910</v>
      </c>
      <c r="H1652" s="56" t="s">
        <v>5911</v>
      </c>
    </row>
    <row r="1653" spans="1:8" ht="21" customHeight="1" x14ac:dyDescent="0.25">
      <c r="A1653" s="5" t="s">
        <v>5912</v>
      </c>
      <c r="B1653" s="3" t="s">
        <v>5913</v>
      </c>
      <c r="C1653" s="3" t="s">
        <v>5913</v>
      </c>
      <c r="D1653" s="112" t="s">
        <v>91</v>
      </c>
      <c r="E1653" s="61" t="s">
        <v>5914</v>
      </c>
      <c r="F1653" s="61" t="s">
        <v>49</v>
      </c>
      <c r="G1653" s="61" t="s">
        <v>14</v>
      </c>
      <c r="H1653" s="180"/>
    </row>
    <row r="1654" spans="1:8" ht="21" customHeight="1" x14ac:dyDescent="0.25">
      <c r="A1654" s="2" t="s">
        <v>5915</v>
      </c>
      <c r="B1654" s="3" t="s">
        <v>5916</v>
      </c>
      <c r="C1654" s="3" t="s">
        <v>5916</v>
      </c>
      <c r="D1654" s="111" t="s">
        <v>91</v>
      </c>
      <c r="E1654" s="169" t="s">
        <v>5917</v>
      </c>
      <c r="F1654" s="61" t="s">
        <v>111</v>
      </c>
      <c r="G1654" s="169" t="s">
        <v>112</v>
      </c>
      <c r="H1654" s="169"/>
    </row>
    <row r="1655" spans="1:8" ht="21" customHeight="1" x14ac:dyDescent="0.25">
      <c r="A1655" s="7" t="s">
        <v>5918</v>
      </c>
      <c r="B1655" s="3" t="s">
        <v>5919</v>
      </c>
      <c r="C1655" s="7" t="s">
        <v>5919</v>
      </c>
      <c r="D1655" s="113" t="s">
        <v>27</v>
      </c>
      <c r="E1655" s="67" t="s">
        <v>5920</v>
      </c>
      <c r="F1655" s="63" t="s">
        <v>111</v>
      </c>
      <c r="G1655" s="56" t="s">
        <v>457</v>
      </c>
      <c r="H1655" s="56"/>
    </row>
    <row r="1656" spans="1:8" ht="21" customHeight="1" x14ac:dyDescent="0.25">
      <c r="A1656" s="7" t="s">
        <v>5921</v>
      </c>
      <c r="B1656" s="7" t="s">
        <v>5922</v>
      </c>
      <c r="C1656" s="7" t="s">
        <v>5923</v>
      </c>
      <c r="D1656" s="112" t="s">
        <v>297</v>
      </c>
      <c r="E1656" s="67" t="s">
        <v>5924</v>
      </c>
      <c r="F1656" s="63" t="s">
        <v>111</v>
      </c>
      <c r="G1656" s="56" t="s">
        <v>457</v>
      </c>
      <c r="H1656" s="56"/>
    </row>
    <row r="1657" spans="1:8" ht="21" customHeight="1" x14ac:dyDescent="0.25">
      <c r="A1657" s="7" t="s">
        <v>5925</v>
      </c>
      <c r="B1657" s="7" t="s">
        <v>5926</v>
      </c>
      <c r="C1657" s="7" t="s">
        <v>44</v>
      </c>
      <c r="D1657" s="113" t="s">
        <v>27</v>
      </c>
      <c r="E1657" s="67" t="s">
        <v>5927</v>
      </c>
      <c r="F1657" s="63" t="s">
        <v>111</v>
      </c>
      <c r="G1657" s="56" t="s">
        <v>457</v>
      </c>
      <c r="H1657" s="56"/>
    </row>
    <row r="1658" spans="1:8" ht="21" customHeight="1" x14ac:dyDescent="0.25">
      <c r="A1658" s="3" t="s">
        <v>5928</v>
      </c>
      <c r="B1658" s="3" t="s">
        <v>5916</v>
      </c>
      <c r="C1658" s="3" t="s">
        <v>5916</v>
      </c>
      <c r="D1658" s="112" t="s">
        <v>91</v>
      </c>
      <c r="E1658" s="176" t="s">
        <v>5929</v>
      </c>
      <c r="F1658" s="63" t="s">
        <v>106</v>
      </c>
      <c r="G1658" s="61" t="s">
        <v>5930</v>
      </c>
      <c r="H1658" s="61" t="s">
        <v>5931</v>
      </c>
    </row>
    <row r="1659" spans="1:8" ht="21" customHeight="1" x14ac:dyDescent="0.25">
      <c r="A1659" s="7" t="s">
        <v>5932</v>
      </c>
      <c r="B1659" s="7" t="s">
        <v>5933</v>
      </c>
      <c r="C1659" s="7" t="s">
        <v>5933</v>
      </c>
      <c r="D1659" s="112" t="s">
        <v>197</v>
      </c>
      <c r="E1659" s="67" t="s">
        <v>5934</v>
      </c>
      <c r="F1659" s="63" t="s">
        <v>106</v>
      </c>
      <c r="G1659" s="56" t="s">
        <v>199</v>
      </c>
      <c r="H1659" s="56" t="s">
        <v>5935</v>
      </c>
    </row>
    <row r="1660" spans="1:8" ht="21" customHeight="1" x14ac:dyDescent="0.25">
      <c r="A1660" s="3" t="s">
        <v>5936</v>
      </c>
      <c r="B1660" s="3" t="s">
        <v>5933</v>
      </c>
      <c r="C1660" s="3" t="s">
        <v>5933</v>
      </c>
      <c r="D1660" s="112" t="s">
        <v>197</v>
      </c>
      <c r="E1660" s="61" t="s">
        <v>5937</v>
      </c>
      <c r="F1660" s="63" t="s">
        <v>106</v>
      </c>
      <c r="G1660" s="61" t="s">
        <v>199</v>
      </c>
      <c r="H1660" s="61" t="s">
        <v>5938</v>
      </c>
    </row>
    <row r="1661" spans="1:8" ht="21" customHeight="1" x14ac:dyDescent="0.25">
      <c r="A1661" s="8" t="s">
        <v>5939</v>
      </c>
      <c r="B1661" s="3" t="s">
        <v>322</v>
      </c>
      <c r="C1661" s="3" t="s">
        <v>322</v>
      </c>
      <c r="D1661" s="115" t="s">
        <v>67</v>
      </c>
      <c r="E1661" s="64" t="s">
        <v>5940</v>
      </c>
      <c r="F1661" s="61" t="s">
        <v>12</v>
      </c>
      <c r="G1661" s="64" t="s">
        <v>668</v>
      </c>
      <c r="H1661" s="71" t="s">
        <v>669</v>
      </c>
    </row>
    <row r="1662" spans="1:8" ht="21" customHeight="1" x14ac:dyDescent="0.25">
      <c r="A1662" s="7" t="s">
        <v>5941</v>
      </c>
      <c r="B1662" s="3" t="s">
        <v>5942</v>
      </c>
      <c r="C1662" s="7" t="s">
        <v>5943</v>
      </c>
      <c r="D1662" s="112" t="s">
        <v>212</v>
      </c>
      <c r="E1662" s="67" t="s">
        <v>5944</v>
      </c>
      <c r="F1662" s="63" t="s">
        <v>111</v>
      </c>
      <c r="G1662" s="56" t="s">
        <v>457</v>
      </c>
      <c r="H1662" s="56"/>
    </row>
    <row r="1663" spans="1:8" ht="21" customHeight="1" x14ac:dyDescent="0.25">
      <c r="A1663" s="5" t="s">
        <v>5945</v>
      </c>
      <c r="B1663" s="3" t="s">
        <v>322</v>
      </c>
      <c r="C1663" s="3" t="s">
        <v>322</v>
      </c>
      <c r="D1663" s="112" t="s">
        <v>67</v>
      </c>
      <c r="E1663" s="61" t="s">
        <v>5946</v>
      </c>
      <c r="F1663" s="61" t="s">
        <v>49</v>
      </c>
      <c r="G1663" s="61" t="s">
        <v>668</v>
      </c>
      <c r="H1663" s="71" t="s">
        <v>5947</v>
      </c>
    </row>
    <row r="1664" spans="1:8" ht="21" customHeight="1" x14ac:dyDescent="0.25">
      <c r="A1664" s="7" t="s">
        <v>5948</v>
      </c>
      <c r="B1664" s="7" t="s">
        <v>5949</v>
      </c>
      <c r="C1664" s="7" t="s">
        <v>5949</v>
      </c>
      <c r="D1664" s="113" t="s">
        <v>1550</v>
      </c>
      <c r="E1664" s="67" t="s">
        <v>5950</v>
      </c>
      <c r="F1664" s="63" t="s">
        <v>111</v>
      </c>
      <c r="G1664" s="61" t="s">
        <v>457</v>
      </c>
      <c r="H1664" s="61"/>
    </row>
    <row r="1665" spans="1:8" ht="21" customHeight="1" x14ac:dyDescent="0.25">
      <c r="A1665" s="3" t="s">
        <v>5951</v>
      </c>
      <c r="B1665" s="3" t="s">
        <v>2675</v>
      </c>
      <c r="C1665" s="3" t="s">
        <v>525</v>
      </c>
      <c r="D1665" s="112" t="s">
        <v>27</v>
      </c>
      <c r="E1665" s="67" t="s">
        <v>5952</v>
      </c>
      <c r="F1665" s="63" t="s">
        <v>111</v>
      </c>
      <c r="G1665" s="61" t="s">
        <v>457</v>
      </c>
      <c r="H1665" s="61"/>
    </row>
    <row r="1666" spans="1:8" ht="21" customHeight="1" x14ac:dyDescent="0.25">
      <c r="A1666" s="7" t="s">
        <v>5953</v>
      </c>
      <c r="B1666" s="7" t="s">
        <v>5954</v>
      </c>
      <c r="C1666" s="7" t="s">
        <v>5955</v>
      </c>
      <c r="D1666" s="112" t="s">
        <v>5956</v>
      </c>
      <c r="E1666" s="67" t="s">
        <v>5957</v>
      </c>
      <c r="F1666" s="63" t="s">
        <v>111</v>
      </c>
      <c r="G1666" s="56" t="s">
        <v>457</v>
      </c>
      <c r="H1666" s="56"/>
    </row>
    <row r="1667" spans="1:8" ht="21" customHeight="1" x14ac:dyDescent="0.25">
      <c r="A1667" s="8" t="s">
        <v>5958</v>
      </c>
      <c r="B1667" s="3" t="s">
        <v>322</v>
      </c>
      <c r="C1667" s="3" t="s">
        <v>322</v>
      </c>
      <c r="D1667" s="115" t="s">
        <v>67</v>
      </c>
      <c r="E1667" s="64" t="s">
        <v>5959</v>
      </c>
      <c r="F1667" s="61" t="s">
        <v>49</v>
      </c>
      <c r="G1667" s="64" t="s">
        <v>14</v>
      </c>
      <c r="H1667" s="71"/>
    </row>
    <row r="1668" spans="1:8" ht="21" customHeight="1" x14ac:dyDescent="0.25">
      <c r="A1668" s="7" t="s">
        <v>5960</v>
      </c>
      <c r="B1668" s="7" t="s">
        <v>5961</v>
      </c>
      <c r="C1668" s="7" t="s">
        <v>5961</v>
      </c>
      <c r="D1668" s="112" t="s">
        <v>5962</v>
      </c>
      <c r="E1668" s="67" t="s">
        <v>5963</v>
      </c>
      <c r="F1668" s="63" t="s">
        <v>111</v>
      </c>
      <c r="G1668" s="56" t="s">
        <v>457</v>
      </c>
      <c r="H1668" s="56"/>
    </row>
    <row r="1669" spans="1:8" ht="21" customHeight="1" x14ac:dyDescent="0.25">
      <c r="A1669" s="5" t="s">
        <v>5964</v>
      </c>
      <c r="B1669" s="3" t="s">
        <v>5965</v>
      </c>
      <c r="C1669" s="3" t="s">
        <v>191</v>
      </c>
      <c r="D1669" s="112" t="s">
        <v>27</v>
      </c>
      <c r="E1669" s="61" t="s">
        <v>5966</v>
      </c>
      <c r="F1669" s="63" t="s">
        <v>111</v>
      </c>
      <c r="G1669" s="61" t="s">
        <v>457</v>
      </c>
      <c r="H1669" s="177"/>
    </row>
    <row r="1670" spans="1:8" ht="21" customHeight="1" x14ac:dyDescent="0.25">
      <c r="A1670" s="7" t="s">
        <v>5967</v>
      </c>
      <c r="B1670" s="7" t="s">
        <v>5916</v>
      </c>
      <c r="C1670" s="7" t="s">
        <v>5916</v>
      </c>
      <c r="D1670" s="113" t="s">
        <v>91</v>
      </c>
      <c r="E1670" s="67" t="s">
        <v>5968</v>
      </c>
      <c r="F1670" s="63" t="s">
        <v>111</v>
      </c>
      <c r="G1670" s="56" t="s">
        <v>457</v>
      </c>
      <c r="H1670" s="56"/>
    </row>
    <row r="1671" spans="1:8" ht="21" customHeight="1" x14ac:dyDescent="0.25">
      <c r="A1671" s="7" t="s">
        <v>5969</v>
      </c>
      <c r="B1671" s="7" t="s">
        <v>2091</v>
      </c>
      <c r="C1671" s="7" t="s">
        <v>2091</v>
      </c>
      <c r="D1671" s="112" t="s">
        <v>297</v>
      </c>
      <c r="E1671" s="70" t="s">
        <v>5970</v>
      </c>
      <c r="F1671" s="63" t="s">
        <v>111</v>
      </c>
      <c r="G1671" s="56" t="s">
        <v>457</v>
      </c>
      <c r="H1671" s="56"/>
    </row>
    <row r="1672" spans="1:8" ht="21" customHeight="1" x14ac:dyDescent="0.25">
      <c r="A1672" s="7" t="s">
        <v>5971</v>
      </c>
      <c r="B1672" s="7" t="s">
        <v>2132</v>
      </c>
      <c r="C1672" s="7" t="s">
        <v>2132</v>
      </c>
      <c r="D1672" s="112" t="s">
        <v>297</v>
      </c>
      <c r="E1672" s="67" t="s">
        <v>5972</v>
      </c>
      <c r="F1672" s="63" t="s">
        <v>111</v>
      </c>
      <c r="G1672" s="56" t="s">
        <v>457</v>
      </c>
      <c r="H1672" s="56"/>
    </row>
    <row r="1673" spans="1:8" ht="21" customHeight="1" x14ac:dyDescent="0.25">
      <c r="A1673" s="7" t="s">
        <v>5973</v>
      </c>
      <c r="B1673" s="7" t="s">
        <v>181</v>
      </c>
      <c r="C1673" s="7" t="s">
        <v>181</v>
      </c>
      <c r="D1673" s="112" t="s">
        <v>10</v>
      </c>
      <c r="E1673" s="67" t="s">
        <v>5974</v>
      </c>
      <c r="F1673" s="63" t="s">
        <v>111</v>
      </c>
      <c r="G1673" s="56" t="s">
        <v>457</v>
      </c>
      <c r="H1673" s="56"/>
    </row>
    <row r="1674" spans="1:8" ht="21" customHeight="1" x14ac:dyDescent="0.25">
      <c r="A1674" s="5" t="s">
        <v>5975</v>
      </c>
      <c r="B1674" s="3" t="s">
        <v>1246</v>
      </c>
      <c r="C1674" s="3" t="s">
        <v>1246</v>
      </c>
      <c r="D1674" s="112" t="s">
        <v>22</v>
      </c>
      <c r="E1674" s="61" t="s">
        <v>5976</v>
      </c>
      <c r="F1674" s="61" t="s">
        <v>111</v>
      </c>
      <c r="G1674" s="61" t="s">
        <v>457</v>
      </c>
      <c r="H1674" s="71"/>
    </row>
    <row r="1675" spans="1:8" ht="21" customHeight="1" x14ac:dyDescent="0.25">
      <c r="A1675" s="2" t="s">
        <v>5977</v>
      </c>
      <c r="B1675" s="3" t="s">
        <v>1415</v>
      </c>
      <c r="C1675" s="3" t="s">
        <v>191</v>
      </c>
      <c r="D1675" s="111" t="s">
        <v>27</v>
      </c>
      <c r="E1675" s="169" t="s">
        <v>5978</v>
      </c>
      <c r="F1675" s="61" t="s">
        <v>111</v>
      </c>
      <c r="G1675" s="169" t="s">
        <v>457</v>
      </c>
      <c r="H1675" s="169"/>
    </row>
    <row r="1676" spans="1:8" ht="21" customHeight="1" x14ac:dyDescent="0.25">
      <c r="A1676" s="8" t="s">
        <v>5979</v>
      </c>
      <c r="B1676" s="3" t="s">
        <v>322</v>
      </c>
      <c r="C1676" s="3" t="s">
        <v>322</v>
      </c>
      <c r="D1676" s="115" t="s">
        <v>67</v>
      </c>
      <c r="E1676" s="64" t="s">
        <v>5980</v>
      </c>
      <c r="F1676" s="61" t="s">
        <v>49</v>
      </c>
      <c r="G1676" s="64" t="s">
        <v>14</v>
      </c>
      <c r="H1676" s="71" t="s">
        <v>5947</v>
      </c>
    </row>
    <row r="1677" spans="1:8" ht="21" customHeight="1" x14ac:dyDescent="0.25">
      <c r="A1677" s="2" t="s">
        <v>5981</v>
      </c>
      <c r="B1677" s="3" t="s">
        <v>322</v>
      </c>
      <c r="C1677" s="3" t="s">
        <v>322</v>
      </c>
      <c r="D1677" s="112" t="s">
        <v>67</v>
      </c>
      <c r="E1677" s="169" t="s">
        <v>5982</v>
      </c>
      <c r="F1677" s="61" t="s">
        <v>111</v>
      </c>
      <c r="G1677" s="169" t="s">
        <v>165</v>
      </c>
      <c r="H1677" s="169"/>
    </row>
    <row r="1678" spans="1:8" ht="21" customHeight="1" x14ac:dyDescent="0.25">
      <c r="A1678" s="7" t="s">
        <v>1709</v>
      </c>
      <c r="B1678" s="7" t="s">
        <v>5983</v>
      </c>
      <c r="C1678" s="7" t="s">
        <v>569</v>
      </c>
      <c r="D1678" s="113" t="s">
        <v>27</v>
      </c>
      <c r="E1678" s="67" t="s">
        <v>5984</v>
      </c>
      <c r="F1678" s="63" t="s">
        <v>111</v>
      </c>
      <c r="G1678" s="56" t="s">
        <v>457</v>
      </c>
      <c r="H1678" s="56"/>
    </row>
    <row r="1679" spans="1:8" ht="21" customHeight="1" x14ac:dyDescent="0.25">
      <c r="A1679" s="7" t="s">
        <v>5985</v>
      </c>
      <c r="B1679" s="7" t="s">
        <v>21</v>
      </c>
      <c r="C1679" s="7" t="s">
        <v>21</v>
      </c>
      <c r="D1679" s="113" t="s">
        <v>22</v>
      </c>
      <c r="E1679" s="67" t="s">
        <v>5986</v>
      </c>
      <c r="F1679" s="63" t="s">
        <v>111</v>
      </c>
      <c r="G1679" s="56" t="s">
        <v>457</v>
      </c>
      <c r="H1679" s="56"/>
    </row>
    <row r="1680" spans="1:8" ht="21" customHeight="1" x14ac:dyDescent="0.25">
      <c r="A1680" s="11" t="s">
        <v>5987</v>
      </c>
      <c r="B1680" s="11" t="s">
        <v>5916</v>
      </c>
      <c r="C1680" s="11" t="s">
        <v>5916</v>
      </c>
      <c r="D1680" s="118" t="s">
        <v>91</v>
      </c>
      <c r="E1680" s="58" t="s">
        <v>5988</v>
      </c>
      <c r="F1680" s="61" t="s">
        <v>141</v>
      </c>
      <c r="G1680" s="58" t="s">
        <v>5989</v>
      </c>
      <c r="H1680" s="58" t="s">
        <v>5990</v>
      </c>
    </row>
    <row r="1681" spans="1:8" ht="21" customHeight="1" x14ac:dyDescent="0.25">
      <c r="A1681" s="7" t="s">
        <v>5991</v>
      </c>
      <c r="B1681" s="3" t="s">
        <v>47</v>
      </c>
      <c r="C1681" s="6" t="s">
        <v>47</v>
      </c>
      <c r="D1681" s="113" t="s">
        <v>27</v>
      </c>
      <c r="E1681" s="67" t="s">
        <v>5992</v>
      </c>
      <c r="F1681" s="63" t="s">
        <v>49</v>
      </c>
      <c r="G1681" s="56" t="s">
        <v>5993</v>
      </c>
      <c r="H1681" s="56">
        <v>16454006</v>
      </c>
    </row>
    <row r="1682" spans="1:8" ht="21" customHeight="1" x14ac:dyDescent="0.25">
      <c r="A1682" s="7" t="s">
        <v>5994</v>
      </c>
      <c r="B1682" s="3" t="s">
        <v>52</v>
      </c>
      <c r="C1682" s="6" t="s">
        <v>191</v>
      </c>
      <c r="D1682" s="113" t="s">
        <v>27</v>
      </c>
      <c r="E1682" s="67" t="s">
        <v>5995</v>
      </c>
      <c r="F1682" s="63" t="s">
        <v>111</v>
      </c>
      <c r="G1682" s="56" t="s">
        <v>5996</v>
      </c>
      <c r="H1682" s="56"/>
    </row>
    <row r="1683" spans="1:8" ht="21" customHeight="1" x14ac:dyDescent="0.25">
      <c r="A1683" s="11" t="s">
        <v>5997</v>
      </c>
      <c r="B1683" s="11" t="s">
        <v>5916</v>
      </c>
      <c r="C1683" s="11" t="s">
        <v>5916</v>
      </c>
      <c r="D1683" s="118" t="s">
        <v>91</v>
      </c>
      <c r="E1683" s="58" t="s">
        <v>5998</v>
      </c>
      <c r="F1683" s="61" t="s">
        <v>141</v>
      </c>
      <c r="G1683" s="58" t="s">
        <v>5999</v>
      </c>
      <c r="H1683" s="58" t="s">
        <v>6000</v>
      </c>
    </row>
    <row r="1684" spans="1:8" ht="21" customHeight="1" x14ac:dyDescent="0.25">
      <c r="A1684" s="7" t="s">
        <v>6001</v>
      </c>
      <c r="B1684" s="7" t="s">
        <v>578</v>
      </c>
      <c r="C1684" s="7" t="s">
        <v>569</v>
      </c>
      <c r="D1684" s="112" t="s">
        <v>27</v>
      </c>
      <c r="E1684" s="67" t="s">
        <v>6002</v>
      </c>
      <c r="F1684" s="63" t="s">
        <v>111</v>
      </c>
      <c r="G1684" s="56" t="s">
        <v>457</v>
      </c>
      <c r="H1684" s="56"/>
    </row>
    <row r="1685" spans="1:8" ht="21" customHeight="1" x14ac:dyDescent="0.25">
      <c r="A1685" s="7" t="s">
        <v>6003</v>
      </c>
      <c r="B1685" s="3" t="s">
        <v>322</v>
      </c>
      <c r="C1685" s="7" t="s">
        <v>322</v>
      </c>
      <c r="D1685" s="112" t="s">
        <v>67</v>
      </c>
      <c r="E1685" s="67" t="s">
        <v>6004</v>
      </c>
      <c r="F1685" s="63" t="s">
        <v>106</v>
      </c>
      <c r="G1685" s="56" t="s">
        <v>6005</v>
      </c>
      <c r="H1685" s="56" t="s">
        <v>6006</v>
      </c>
    </row>
    <row r="1686" spans="1:8" ht="21" customHeight="1" x14ac:dyDescent="0.25">
      <c r="A1686" s="7" t="s">
        <v>6007</v>
      </c>
      <c r="B1686" s="7" t="s">
        <v>2231</v>
      </c>
      <c r="C1686" s="7" t="s">
        <v>2231</v>
      </c>
      <c r="D1686" s="112" t="s">
        <v>10</v>
      </c>
      <c r="E1686" s="67" t="s">
        <v>6008</v>
      </c>
      <c r="F1686" s="63" t="s">
        <v>111</v>
      </c>
      <c r="G1686" s="56" t="s">
        <v>457</v>
      </c>
      <c r="H1686" s="56"/>
    </row>
    <row r="1687" spans="1:8" ht="21" customHeight="1" x14ac:dyDescent="0.25">
      <c r="A1687" s="7" t="s">
        <v>6009</v>
      </c>
      <c r="B1687" s="7" t="s">
        <v>6010</v>
      </c>
      <c r="C1687" s="7" t="s">
        <v>114</v>
      </c>
      <c r="D1687" s="112" t="s">
        <v>27</v>
      </c>
      <c r="E1687" s="67" t="s">
        <v>6011</v>
      </c>
      <c r="F1687" s="63" t="s">
        <v>111</v>
      </c>
      <c r="G1687" s="56" t="s">
        <v>457</v>
      </c>
      <c r="H1687" s="56"/>
    </row>
    <row r="1688" spans="1:8" ht="21" customHeight="1" x14ac:dyDescent="0.25">
      <c r="A1688" s="7" t="s">
        <v>6012</v>
      </c>
      <c r="B1688" s="3" t="s">
        <v>5008</v>
      </c>
      <c r="C1688" s="7" t="s">
        <v>5008</v>
      </c>
      <c r="D1688" s="113" t="s">
        <v>91</v>
      </c>
      <c r="E1688" s="67" t="s">
        <v>6013</v>
      </c>
      <c r="F1688" s="63" t="s">
        <v>1279</v>
      </c>
      <c r="G1688" s="56" t="s">
        <v>14</v>
      </c>
      <c r="H1688" s="56"/>
    </row>
    <row r="1689" spans="1:8" ht="21" customHeight="1" x14ac:dyDescent="0.25">
      <c r="A1689" s="7" t="s">
        <v>6014</v>
      </c>
      <c r="B1689" s="7" t="s">
        <v>6015</v>
      </c>
      <c r="C1689" s="7" t="s">
        <v>6015</v>
      </c>
      <c r="D1689" s="112" t="s">
        <v>197</v>
      </c>
      <c r="E1689" s="67" t="s">
        <v>6016</v>
      </c>
      <c r="F1689" s="63" t="s">
        <v>106</v>
      </c>
      <c r="G1689" s="56" t="s">
        <v>199</v>
      </c>
      <c r="H1689" s="56" t="s">
        <v>6017</v>
      </c>
    </row>
    <row r="1690" spans="1:8" ht="21" customHeight="1" x14ac:dyDescent="0.25">
      <c r="A1690" s="7" t="s">
        <v>6018</v>
      </c>
      <c r="B1690" s="3" t="s">
        <v>5008</v>
      </c>
      <c r="C1690" s="7" t="s">
        <v>5008</v>
      </c>
      <c r="D1690" s="113" t="s">
        <v>91</v>
      </c>
      <c r="E1690" s="67" t="s">
        <v>6019</v>
      </c>
      <c r="F1690" s="63" t="s">
        <v>106</v>
      </c>
      <c r="G1690" s="56" t="s">
        <v>6020</v>
      </c>
      <c r="H1690" s="56" t="s">
        <v>6021</v>
      </c>
    </row>
    <row r="1691" spans="1:8" ht="21" customHeight="1" x14ac:dyDescent="0.25">
      <c r="A1691" s="5" t="s">
        <v>6022</v>
      </c>
      <c r="B1691" s="3" t="s">
        <v>6023</v>
      </c>
      <c r="C1691" s="3" t="s">
        <v>1983</v>
      </c>
      <c r="D1691" s="112" t="s">
        <v>175</v>
      </c>
      <c r="E1691" s="61" t="s">
        <v>6024</v>
      </c>
      <c r="F1691" s="61" t="s">
        <v>111</v>
      </c>
      <c r="G1691" s="61" t="s">
        <v>457</v>
      </c>
      <c r="H1691" s="180"/>
    </row>
    <row r="1692" spans="1:8" ht="21" customHeight="1" x14ac:dyDescent="0.25">
      <c r="A1692" s="5" t="s">
        <v>6025</v>
      </c>
      <c r="B1692" s="3" t="s">
        <v>6026</v>
      </c>
      <c r="C1692" s="3" t="s">
        <v>6026</v>
      </c>
      <c r="D1692" s="112" t="s">
        <v>91</v>
      </c>
      <c r="E1692" s="61" t="s">
        <v>6027</v>
      </c>
      <c r="F1692" s="61" t="s">
        <v>1300</v>
      </c>
      <c r="G1692" s="61" t="s">
        <v>6028</v>
      </c>
      <c r="H1692" s="71" t="e">
        <v>#N/A</v>
      </c>
    </row>
    <row r="1693" spans="1:8" ht="21" customHeight="1" x14ac:dyDescent="0.25">
      <c r="A1693" s="7" t="s">
        <v>6029</v>
      </c>
      <c r="B1693" s="7" t="s">
        <v>6030</v>
      </c>
      <c r="C1693" s="7" t="s">
        <v>6030</v>
      </c>
      <c r="D1693" s="112" t="s">
        <v>197</v>
      </c>
      <c r="E1693" s="67" t="s">
        <v>6031</v>
      </c>
      <c r="F1693" s="63" t="s">
        <v>106</v>
      </c>
      <c r="G1693" s="56" t="s">
        <v>199</v>
      </c>
      <c r="H1693" s="56" t="s">
        <v>6032</v>
      </c>
    </row>
    <row r="1694" spans="1:8" ht="21" customHeight="1" x14ac:dyDescent="0.25">
      <c r="A1694" s="5" t="s">
        <v>6033</v>
      </c>
      <c r="B1694" s="3" t="s">
        <v>6034</v>
      </c>
      <c r="C1694" s="3" t="s">
        <v>6034</v>
      </c>
      <c r="D1694" s="112" t="s">
        <v>91</v>
      </c>
      <c r="E1694" s="61" t="s">
        <v>6035</v>
      </c>
      <c r="F1694" s="61" t="s">
        <v>106</v>
      </c>
      <c r="G1694" s="61" t="s">
        <v>6036</v>
      </c>
      <c r="H1694" s="71" t="s">
        <v>6037</v>
      </c>
    </row>
    <row r="1695" spans="1:8" ht="21" customHeight="1" x14ac:dyDescent="0.25">
      <c r="A1695" s="7" t="s">
        <v>6038</v>
      </c>
      <c r="B1695" s="3" t="s">
        <v>6039</v>
      </c>
      <c r="C1695" s="7" t="s">
        <v>6039</v>
      </c>
      <c r="D1695" s="113" t="s">
        <v>197</v>
      </c>
      <c r="E1695" s="67" t="s">
        <v>6040</v>
      </c>
      <c r="F1695" s="63" t="s">
        <v>106</v>
      </c>
      <c r="G1695" s="56" t="s">
        <v>199</v>
      </c>
      <c r="H1695" s="56" t="s">
        <v>6041</v>
      </c>
    </row>
    <row r="1696" spans="1:8" ht="21" customHeight="1" x14ac:dyDescent="0.25">
      <c r="A1696" s="7" t="s">
        <v>6042</v>
      </c>
      <c r="B1696" s="3" t="s">
        <v>6043</v>
      </c>
      <c r="C1696" s="7" t="s">
        <v>6043</v>
      </c>
      <c r="D1696" s="112" t="s">
        <v>175</v>
      </c>
      <c r="E1696" s="67" t="s">
        <v>6044</v>
      </c>
      <c r="F1696" s="63" t="s">
        <v>12</v>
      </c>
      <c r="G1696" s="56" t="s">
        <v>6045</v>
      </c>
      <c r="H1696" s="56" t="s">
        <v>6046</v>
      </c>
    </row>
    <row r="1697" spans="1:9" ht="21" customHeight="1" x14ac:dyDescent="0.25">
      <c r="A1697" s="7" t="s">
        <v>6047</v>
      </c>
      <c r="B1697" s="7" t="s">
        <v>1483</v>
      </c>
      <c r="C1697" s="7" t="s">
        <v>1483</v>
      </c>
      <c r="D1697" s="112" t="s">
        <v>175</v>
      </c>
      <c r="E1697" s="67" t="s">
        <v>6048</v>
      </c>
      <c r="F1697" s="63" t="s">
        <v>12</v>
      </c>
      <c r="G1697" s="56" t="s">
        <v>6045</v>
      </c>
      <c r="H1697" s="56" t="s">
        <v>6046</v>
      </c>
    </row>
    <row r="1698" spans="1:9" ht="21" customHeight="1" x14ac:dyDescent="0.25">
      <c r="A1698" s="5" t="s">
        <v>6049</v>
      </c>
      <c r="B1698" s="3" t="s">
        <v>6050</v>
      </c>
      <c r="C1698" s="3" t="s">
        <v>6050</v>
      </c>
      <c r="D1698" s="112" t="s">
        <v>197</v>
      </c>
      <c r="E1698" s="61" t="s">
        <v>6051</v>
      </c>
      <c r="F1698" s="61" t="s">
        <v>106</v>
      </c>
      <c r="G1698" s="61" t="s">
        <v>199</v>
      </c>
      <c r="H1698" s="72" t="s">
        <v>6052</v>
      </c>
    </row>
    <row r="1699" spans="1:9" ht="21" customHeight="1" x14ac:dyDescent="0.25">
      <c r="A1699" s="5" t="s">
        <v>6053</v>
      </c>
      <c r="B1699" s="3" t="s">
        <v>3378</v>
      </c>
      <c r="C1699" s="3" t="s">
        <v>3378</v>
      </c>
      <c r="D1699" s="112" t="s">
        <v>197</v>
      </c>
      <c r="E1699" s="61" t="s">
        <v>6054</v>
      </c>
      <c r="F1699" s="61" t="s">
        <v>106</v>
      </c>
      <c r="G1699" s="61" t="s">
        <v>199</v>
      </c>
      <c r="H1699" s="71" t="s">
        <v>6055</v>
      </c>
    </row>
    <row r="1700" spans="1:9" ht="21" customHeight="1" x14ac:dyDescent="0.25">
      <c r="A1700" s="7" t="s">
        <v>6056</v>
      </c>
      <c r="B1700" s="7" t="s">
        <v>6057</v>
      </c>
      <c r="C1700" s="7" t="s">
        <v>6057</v>
      </c>
      <c r="D1700" s="112" t="s">
        <v>197</v>
      </c>
      <c r="E1700" s="67" t="s">
        <v>6058</v>
      </c>
      <c r="F1700" s="63" t="s">
        <v>106</v>
      </c>
      <c r="G1700" s="56" t="s">
        <v>199</v>
      </c>
      <c r="H1700" s="56" t="s">
        <v>6059</v>
      </c>
    </row>
    <row r="1701" spans="1:9" ht="21" customHeight="1" x14ac:dyDescent="0.25">
      <c r="A1701" s="7" t="s">
        <v>6060</v>
      </c>
      <c r="B1701" s="7" t="s">
        <v>6061</v>
      </c>
      <c r="C1701" s="7" t="s">
        <v>6061</v>
      </c>
      <c r="D1701" s="112" t="s">
        <v>297</v>
      </c>
      <c r="E1701" s="67" t="s">
        <v>6062</v>
      </c>
      <c r="F1701" s="63" t="s">
        <v>106</v>
      </c>
      <c r="G1701" s="56" t="s">
        <v>6063</v>
      </c>
      <c r="H1701" s="56" t="s">
        <v>6064</v>
      </c>
    </row>
    <row r="1702" spans="1:9" ht="21" customHeight="1" x14ac:dyDescent="0.25">
      <c r="A1702" s="4" t="s">
        <v>6065</v>
      </c>
      <c r="B1702" s="3" t="s">
        <v>602</v>
      </c>
      <c r="C1702" s="3" t="s">
        <v>602</v>
      </c>
      <c r="D1702" s="111" t="s">
        <v>297</v>
      </c>
      <c r="E1702" s="169" t="s">
        <v>6066</v>
      </c>
      <c r="F1702" s="61" t="s">
        <v>106</v>
      </c>
      <c r="G1702" s="169" t="s">
        <v>6067</v>
      </c>
      <c r="H1702" s="169" t="s">
        <v>6068</v>
      </c>
    </row>
    <row r="1703" spans="1:9" ht="21" customHeight="1" x14ac:dyDescent="0.25">
      <c r="A1703" s="59" t="s">
        <v>8085</v>
      </c>
      <c r="B1703" s="59" t="s">
        <v>8809</v>
      </c>
      <c r="C1703" s="59" t="s">
        <v>8809</v>
      </c>
      <c r="D1703" s="120" t="s">
        <v>9115</v>
      </c>
      <c r="E1703" s="32" t="s">
        <v>9692</v>
      </c>
      <c r="F1703" s="188" t="s">
        <v>106</v>
      </c>
      <c r="G1703" s="21" t="s">
        <v>10984</v>
      </c>
      <c r="H1703" s="44" t="s">
        <v>4133</v>
      </c>
      <c r="I1703" s="79" t="s">
        <v>10985</v>
      </c>
    </row>
    <row r="1704" spans="1:9" ht="21" customHeight="1" x14ac:dyDescent="0.25">
      <c r="A1704" s="5" t="s">
        <v>6073</v>
      </c>
      <c r="B1704" s="3" t="s">
        <v>1015</v>
      </c>
      <c r="C1704" s="3" t="s">
        <v>1015</v>
      </c>
      <c r="D1704" s="112" t="s">
        <v>27</v>
      </c>
      <c r="E1704" s="61" t="s">
        <v>6074</v>
      </c>
      <c r="F1704" s="61" t="s">
        <v>106</v>
      </c>
      <c r="G1704" s="61" t="s">
        <v>6075</v>
      </c>
      <c r="H1704" s="72" t="s">
        <v>6076</v>
      </c>
    </row>
    <row r="1705" spans="1:9" ht="21" customHeight="1" x14ac:dyDescent="0.25">
      <c r="A1705" s="5" t="s">
        <v>6077</v>
      </c>
      <c r="B1705" s="3" t="s">
        <v>3481</v>
      </c>
      <c r="C1705" s="3" t="s">
        <v>3481</v>
      </c>
      <c r="D1705" s="112" t="s">
        <v>297</v>
      </c>
      <c r="E1705" s="61" t="s">
        <v>6078</v>
      </c>
      <c r="F1705" s="61" t="s">
        <v>106</v>
      </c>
      <c r="G1705" s="61" t="s">
        <v>4454</v>
      </c>
      <c r="H1705" s="71" t="s">
        <v>4455</v>
      </c>
    </row>
    <row r="1706" spans="1:9" ht="21" customHeight="1" x14ac:dyDescent="0.25">
      <c r="A1706" s="7" t="s">
        <v>6079</v>
      </c>
      <c r="B1706" s="7" t="s">
        <v>60</v>
      </c>
      <c r="C1706" s="7" t="s">
        <v>191</v>
      </c>
      <c r="D1706" s="113" t="s">
        <v>27</v>
      </c>
      <c r="E1706" s="67" t="s">
        <v>6080</v>
      </c>
      <c r="F1706" s="63" t="s">
        <v>49</v>
      </c>
      <c r="G1706" s="56" t="s">
        <v>6081</v>
      </c>
      <c r="H1706" s="56" t="s">
        <v>6082</v>
      </c>
    </row>
    <row r="1707" spans="1:9" ht="21" customHeight="1" x14ac:dyDescent="0.25">
      <c r="A1707" s="5" t="s">
        <v>6083</v>
      </c>
      <c r="B1707" s="3" t="s">
        <v>1725</v>
      </c>
      <c r="C1707" s="3" t="s">
        <v>1725</v>
      </c>
      <c r="D1707" s="112" t="s">
        <v>212</v>
      </c>
      <c r="E1707" s="61" t="s">
        <v>6084</v>
      </c>
      <c r="F1707" s="61" t="s">
        <v>106</v>
      </c>
      <c r="G1707" s="61" t="s">
        <v>6085</v>
      </c>
      <c r="H1707" s="72" t="s">
        <v>6086</v>
      </c>
    </row>
    <row r="1708" spans="1:9" ht="21" customHeight="1" x14ac:dyDescent="0.25">
      <c r="A1708" s="5" t="s">
        <v>6087</v>
      </c>
      <c r="B1708" s="3" t="s">
        <v>322</v>
      </c>
      <c r="C1708" s="3" t="s">
        <v>322</v>
      </c>
      <c r="D1708" s="112" t="s">
        <v>1524</v>
      </c>
      <c r="E1708" s="68" t="s">
        <v>6088</v>
      </c>
      <c r="F1708" s="61" t="s">
        <v>106</v>
      </c>
      <c r="G1708" s="61" t="s">
        <v>6089</v>
      </c>
      <c r="H1708" s="61" t="s">
        <v>6090</v>
      </c>
    </row>
    <row r="1709" spans="1:9" ht="21" customHeight="1" x14ac:dyDescent="0.25">
      <c r="A1709" s="7" t="s">
        <v>6091</v>
      </c>
      <c r="B1709" s="7" t="s">
        <v>661</v>
      </c>
      <c r="C1709" s="7" t="s">
        <v>661</v>
      </c>
      <c r="D1709" s="112" t="s">
        <v>10</v>
      </c>
      <c r="E1709" s="67" t="s">
        <v>6092</v>
      </c>
      <c r="F1709" s="63" t="s">
        <v>106</v>
      </c>
      <c r="G1709" s="56" t="s">
        <v>6093</v>
      </c>
      <c r="H1709" s="56" t="s">
        <v>6094</v>
      </c>
    </row>
    <row r="1710" spans="1:9" ht="21" customHeight="1" x14ac:dyDescent="0.25">
      <c r="A1710" s="5" t="s">
        <v>6095</v>
      </c>
      <c r="B1710" s="3" t="s">
        <v>1464</v>
      </c>
      <c r="C1710" s="3" t="s">
        <v>1464</v>
      </c>
      <c r="D1710" s="112" t="s">
        <v>297</v>
      </c>
      <c r="E1710" s="61" t="s">
        <v>6096</v>
      </c>
      <c r="F1710" s="61" t="s">
        <v>106</v>
      </c>
      <c r="G1710" s="61" t="s">
        <v>6097</v>
      </c>
      <c r="H1710" s="71" t="s">
        <v>6098</v>
      </c>
    </row>
    <row r="1711" spans="1:9" ht="21" customHeight="1" x14ac:dyDescent="0.25">
      <c r="A1711" s="7" t="s">
        <v>6099</v>
      </c>
      <c r="B1711" s="7" t="s">
        <v>6100</v>
      </c>
      <c r="C1711" s="7" t="s">
        <v>6100</v>
      </c>
      <c r="D1711" s="112" t="s">
        <v>297</v>
      </c>
      <c r="E1711" s="67" t="s">
        <v>6101</v>
      </c>
      <c r="F1711" s="63" t="s">
        <v>106</v>
      </c>
      <c r="G1711" s="56" t="s">
        <v>6097</v>
      </c>
      <c r="H1711" s="56" t="s">
        <v>6102</v>
      </c>
    </row>
    <row r="1712" spans="1:9" ht="21" customHeight="1" x14ac:dyDescent="0.25">
      <c r="A1712" s="7" t="s">
        <v>6103</v>
      </c>
      <c r="B1712" s="7" t="s">
        <v>2156</v>
      </c>
      <c r="C1712" s="7" t="s">
        <v>2156</v>
      </c>
      <c r="D1712" s="113" t="s">
        <v>297</v>
      </c>
      <c r="E1712" s="67" t="s">
        <v>6104</v>
      </c>
      <c r="F1712" s="63" t="s">
        <v>106</v>
      </c>
      <c r="G1712" s="56" t="s">
        <v>4534</v>
      </c>
      <c r="H1712" s="56" t="s">
        <v>4535</v>
      </c>
    </row>
    <row r="1713" spans="1:9" ht="21" customHeight="1" x14ac:dyDescent="0.25">
      <c r="A1713" s="5" t="s">
        <v>6105</v>
      </c>
      <c r="B1713" s="3" t="s">
        <v>6106</v>
      </c>
      <c r="C1713" s="3" t="s">
        <v>6106</v>
      </c>
      <c r="D1713" s="112" t="s">
        <v>297</v>
      </c>
      <c r="E1713" s="61" t="s">
        <v>6107</v>
      </c>
      <c r="F1713" s="61" t="s">
        <v>106</v>
      </c>
      <c r="G1713" s="61" t="s">
        <v>6108</v>
      </c>
      <c r="H1713" s="71" t="s">
        <v>6109</v>
      </c>
    </row>
    <row r="1714" spans="1:9" ht="21" customHeight="1" x14ac:dyDescent="0.25">
      <c r="A1714" s="7" t="s">
        <v>6110</v>
      </c>
      <c r="B1714" s="7" t="s">
        <v>6111</v>
      </c>
      <c r="C1714" s="7" t="s">
        <v>6111</v>
      </c>
      <c r="D1714" s="113" t="s">
        <v>297</v>
      </c>
      <c r="E1714" s="67" t="s">
        <v>6112</v>
      </c>
      <c r="F1714" s="63" t="s">
        <v>106</v>
      </c>
      <c r="G1714" s="56" t="s">
        <v>6113</v>
      </c>
      <c r="H1714" s="56" t="s">
        <v>6114</v>
      </c>
    </row>
    <row r="1715" spans="1:9" ht="21" customHeight="1" x14ac:dyDescent="0.25">
      <c r="A1715" s="5" t="s">
        <v>6115</v>
      </c>
      <c r="B1715" s="3" t="s">
        <v>6111</v>
      </c>
      <c r="C1715" s="3" t="s">
        <v>6111</v>
      </c>
      <c r="D1715" s="112" t="s">
        <v>297</v>
      </c>
      <c r="E1715" s="61" t="s">
        <v>6116</v>
      </c>
      <c r="F1715" s="61" t="s">
        <v>106</v>
      </c>
      <c r="G1715" s="61" t="s">
        <v>6117</v>
      </c>
      <c r="H1715" s="71" t="s">
        <v>6118</v>
      </c>
    </row>
    <row r="1716" spans="1:9" ht="21" customHeight="1" x14ac:dyDescent="0.25">
      <c r="A1716" s="7" t="s">
        <v>6119</v>
      </c>
      <c r="B1716" s="7" t="s">
        <v>114</v>
      </c>
      <c r="C1716" s="7" t="s">
        <v>115</v>
      </c>
      <c r="D1716" s="113" t="s">
        <v>27</v>
      </c>
      <c r="E1716" s="67" t="s">
        <v>6120</v>
      </c>
      <c r="F1716" s="63" t="s">
        <v>34</v>
      </c>
      <c r="G1716" s="56" t="s">
        <v>14</v>
      </c>
      <c r="H1716" s="56" t="s">
        <v>6121</v>
      </c>
    </row>
    <row r="1717" spans="1:9" ht="21" customHeight="1" x14ac:dyDescent="0.25">
      <c r="A1717" s="59" t="s">
        <v>8507</v>
      </c>
      <c r="B1717" s="59" t="s">
        <v>8809</v>
      </c>
      <c r="C1717" s="59" t="s">
        <v>8809</v>
      </c>
      <c r="D1717" s="120" t="s">
        <v>9115</v>
      </c>
      <c r="E1717" s="32" t="s">
        <v>10113</v>
      </c>
      <c r="F1717" s="188" t="s">
        <v>106</v>
      </c>
      <c r="G1717" s="21" t="s">
        <v>11592</v>
      </c>
      <c r="H1717" s="21" t="s">
        <v>5392</v>
      </c>
      <c r="I1717" s="76" t="s">
        <v>11593</v>
      </c>
    </row>
    <row r="1718" spans="1:9" ht="21" customHeight="1" x14ac:dyDescent="0.25">
      <c r="A1718" s="4" t="s">
        <v>6127</v>
      </c>
      <c r="B1718" s="10" t="s">
        <v>191</v>
      </c>
      <c r="C1718" s="10" t="s">
        <v>191</v>
      </c>
      <c r="D1718" s="112" t="s">
        <v>27</v>
      </c>
      <c r="E1718" s="169" t="s">
        <v>6128</v>
      </c>
      <c r="F1718" s="61" t="s">
        <v>106</v>
      </c>
      <c r="G1718" s="197" t="s">
        <v>6129</v>
      </c>
      <c r="H1718" s="71" t="s">
        <v>6130</v>
      </c>
    </row>
    <row r="1719" spans="1:9" ht="21" customHeight="1" x14ac:dyDescent="0.25">
      <c r="A1719" s="4" t="s">
        <v>6131</v>
      </c>
      <c r="B1719" s="3" t="s">
        <v>6132</v>
      </c>
      <c r="C1719" s="3" t="s">
        <v>6132</v>
      </c>
      <c r="D1719" s="112" t="s">
        <v>27</v>
      </c>
      <c r="E1719" s="169" t="s">
        <v>6133</v>
      </c>
      <c r="F1719" s="61" t="s">
        <v>106</v>
      </c>
      <c r="G1719" s="169" t="s">
        <v>3646</v>
      </c>
      <c r="H1719" s="169" t="s">
        <v>3647</v>
      </c>
    </row>
    <row r="1720" spans="1:9" ht="21" customHeight="1" x14ac:dyDescent="0.25">
      <c r="A1720" s="5" t="s">
        <v>6134</v>
      </c>
      <c r="B1720" s="3" t="s">
        <v>32</v>
      </c>
      <c r="C1720" s="3" t="s">
        <v>191</v>
      </c>
      <c r="D1720" s="112" t="s">
        <v>27</v>
      </c>
      <c r="E1720" s="61" t="s">
        <v>6135</v>
      </c>
      <c r="F1720" s="61" t="s">
        <v>106</v>
      </c>
      <c r="G1720" s="61" t="s">
        <v>3646</v>
      </c>
      <c r="H1720" s="71" t="s">
        <v>6136</v>
      </c>
    </row>
    <row r="1721" spans="1:9" ht="21" customHeight="1" x14ac:dyDescent="0.25">
      <c r="A1721" s="5" t="s">
        <v>6137</v>
      </c>
      <c r="B1721" s="3" t="s">
        <v>322</v>
      </c>
      <c r="C1721" s="3" t="s">
        <v>322</v>
      </c>
      <c r="D1721" s="112" t="s">
        <v>67</v>
      </c>
      <c r="E1721" s="68" t="s">
        <v>6138</v>
      </c>
      <c r="F1721" s="61" t="s">
        <v>83</v>
      </c>
      <c r="G1721" s="61"/>
      <c r="H1721" s="61"/>
    </row>
    <row r="1722" spans="1:9" ht="21" customHeight="1" x14ac:dyDescent="0.25">
      <c r="A1722" s="7" t="s">
        <v>6139</v>
      </c>
      <c r="B1722" s="7" t="s">
        <v>180</v>
      </c>
      <c r="C1722" s="7" t="s">
        <v>180</v>
      </c>
      <c r="D1722" s="113" t="s">
        <v>10</v>
      </c>
      <c r="E1722" s="67" t="s">
        <v>6140</v>
      </c>
      <c r="F1722" s="63" t="s">
        <v>12</v>
      </c>
      <c r="G1722" s="56" t="s">
        <v>6141</v>
      </c>
      <c r="H1722" s="56" t="s">
        <v>6142</v>
      </c>
    </row>
    <row r="1723" spans="1:9" ht="21" customHeight="1" x14ac:dyDescent="0.25">
      <c r="A1723" s="7" t="s">
        <v>6143</v>
      </c>
      <c r="B1723" s="3" t="s">
        <v>6034</v>
      </c>
      <c r="C1723" s="7" t="s">
        <v>6144</v>
      </c>
      <c r="D1723" s="113" t="s">
        <v>91</v>
      </c>
      <c r="E1723" s="67" t="s">
        <v>6145</v>
      </c>
      <c r="F1723" s="63" t="s">
        <v>111</v>
      </c>
      <c r="G1723" s="56" t="s">
        <v>112</v>
      </c>
      <c r="H1723" s="56"/>
    </row>
    <row r="1724" spans="1:9" ht="21" customHeight="1" x14ac:dyDescent="0.25">
      <c r="A1724" s="7" t="s">
        <v>6146</v>
      </c>
      <c r="B1724" s="3" t="s">
        <v>322</v>
      </c>
      <c r="C1724" s="7" t="s">
        <v>322</v>
      </c>
      <c r="D1724" s="113" t="s">
        <v>67</v>
      </c>
      <c r="E1724" s="67" t="s">
        <v>6147</v>
      </c>
      <c r="F1724" s="63" t="s">
        <v>6148</v>
      </c>
      <c r="G1724" s="56" t="s">
        <v>1488</v>
      </c>
      <c r="H1724" s="56"/>
    </row>
    <row r="1725" spans="1:9" ht="21" customHeight="1" x14ac:dyDescent="0.25">
      <c r="A1725" s="5" t="s">
        <v>6149</v>
      </c>
      <c r="B1725" s="3" t="s">
        <v>322</v>
      </c>
      <c r="C1725" s="3" t="s">
        <v>322</v>
      </c>
      <c r="D1725" s="112" t="s">
        <v>6150</v>
      </c>
      <c r="E1725" s="68" t="s">
        <v>5663</v>
      </c>
      <c r="F1725" s="61" t="s">
        <v>1179</v>
      </c>
      <c r="G1725" s="61" t="s">
        <v>6151</v>
      </c>
      <c r="H1725" s="61">
        <v>131012080</v>
      </c>
    </row>
    <row r="1726" spans="1:9" ht="21" customHeight="1" x14ac:dyDescent="0.25">
      <c r="A1726" s="7" t="s">
        <v>6152</v>
      </c>
      <c r="B1726" s="7" t="s">
        <v>125</v>
      </c>
      <c r="C1726" s="7" t="s">
        <v>125</v>
      </c>
      <c r="D1726" s="113" t="s">
        <v>125</v>
      </c>
      <c r="E1726" s="67" t="s">
        <v>766</v>
      </c>
      <c r="F1726" s="63" t="s">
        <v>106</v>
      </c>
      <c r="G1726" s="56" t="s">
        <v>6153</v>
      </c>
      <c r="H1726" s="56" t="s">
        <v>6154</v>
      </c>
    </row>
    <row r="1727" spans="1:9" ht="21" customHeight="1" x14ac:dyDescent="0.25">
      <c r="A1727" s="7" t="s">
        <v>6155</v>
      </c>
      <c r="B1727" s="7" t="s">
        <v>180</v>
      </c>
      <c r="C1727" s="7" t="s">
        <v>180</v>
      </c>
      <c r="D1727" s="112" t="s">
        <v>476</v>
      </c>
      <c r="E1727" s="67" t="s">
        <v>6156</v>
      </c>
      <c r="F1727" s="63" t="s">
        <v>106</v>
      </c>
      <c r="G1727" s="56" t="s">
        <v>4637</v>
      </c>
      <c r="H1727" s="56" t="s">
        <v>6157</v>
      </c>
    </row>
    <row r="1728" spans="1:9" ht="21" customHeight="1" x14ac:dyDescent="0.25">
      <c r="A1728" s="7" t="s">
        <v>6158</v>
      </c>
      <c r="B1728" s="7" t="s">
        <v>6159</v>
      </c>
      <c r="C1728" s="7" t="s">
        <v>6159</v>
      </c>
      <c r="D1728" s="112" t="s">
        <v>197</v>
      </c>
      <c r="E1728" s="67" t="s">
        <v>6160</v>
      </c>
      <c r="F1728" s="63" t="s">
        <v>106</v>
      </c>
      <c r="G1728" s="56" t="s">
        <v>199</v>
      </c>
      <c r="H1728" s="56" t="s">
        <v>6161</v>
      </c>
    </row>
    <row r="1729" spans="1:8" ht="21" customHeight="1" x14ac:dyDescent="0.25">
      <c r="A1729" s="7" t="s">
        <v>6162</v>
      </c>
      <c r="B1729" s="7" t="s">
        <v>32</v>
      </c>
      <c r="C1729" s="7" t="s">
        <v>191</v>
      </c>
      <c r="D1729" s="112" t="s">
        <v>27</v>
      </c>
      <c r="E1729" s="67" t="s">
        <v>6163</v>
      </c>
      <c r="F1729" s="63" t="s">
        <v>83</v>
      </c>
      <c r="G1729" s="56" t="s">
        <v>14</v>
      </c>
      <c r="H1729" s="56" t="s">
        <v>6164</v>
      </c>
    </row>
    <row r="1730" spans="1:8" ht="21" customHeight="1" x14ac:dyDescent="0.25">
      <c r="A1730" s="7" t="s">
        <v>6165</v>
      </c>
      <c r="B1730" s="7" t="s">
        <v>357</v>
      </c>
      <c r="C1730" s="7" t="s">
        <v>357</v>
      </c>
      <c r="D1730" s="112" t="s">
        <v>27</v>
      </c>
      <c r="E1730" s="67" t="s">
        <v>6166</v>
      </c>
      <c r="F1730" s="63" t="s">
        <v>106</v>
      </c>
      <c r="G1730" s="56" t="s">
        <v>6167</v>
      </c>
      <c r="H1730" s="56" t="s">
        <v>6168</v>
      </c>
    </row>
    <row r="1731" spans="1:8" ht="21" customHeight="1" x14ac:dyDescent="0.25">
      <c r="A1731" s="5" t="s">
        <v>6169</v>
      </c>
      <c r="B1731" s="3" t="s">
        <v>841</v>
      </c>
      <c r="C1731" s="3" t="s">
        <v>841</v>
      </c>
      <c r="D1731" s="112" t="s">
        <v>10</v>
      </c>
      <c r="E1731" s="61" t="s">
        <v>6170</v>
      </c>
      <c r="F1731" s="61" t="s">
        <v>49</v>
      </c>
      <c r="G1731" s="61" t="s">
        <v>6171</v>
      </c>
      <c r="H1731" s="71"/>
    </row>
    <row r="1732" spans="1:8" ht="21" customHeight="1" x14ac:dyDescent="0.25">
      <c r="A1732" s="5" t="s">
        <v>6172</v>
      </c>
      <c r="B1732" s="3" t="s">
        <v>2197</v>
      </c>
      <c r="C1732" s="3" t="s">
        <v>2197</v>
      </c>
      <c r="D1732" s="112" t="s">
        <v>27</v>
      </c>
      <c r="E1732" s="61" t="s">
        <v>6173</v>
      </c>
      <c r="F1732" s="61" t="s">
        <v>106</v>
      </c>
      <c r="G1732" s="61" t="s">
        <v>6174</v>
      </c>
      <c r="H1732" s="71" t="s">
        <v>6175</v>
      </c>
    </row>
    <row r="1733" spans="1:8" ht="21" customHeight="1" x14ac:dyDescent="0.25">
      <c r="A1733" s="7" t="s">
        <v>6176</v>
      </c>
      <c r="B1733" s="7" t="s">
        <v>1233</v>
      </c>
      <c r="C1733" s="7" t="s">
        <v>1233</v>
      </c>
      <c r="D1733" s="113" t="s">
        <v>27</v>
      </c>
      <c r="E1733" s="70" t="s">
        <v>6177</v>
      </c>
      <c r="F1733" s="63" t="s">
        <v>106</v>
      </c>
      <c r="G1733" s="56" t="s">
        <v>6178</v>
      </c>
      <c r="H1733" s="56" t="s">
        <v>6179</v>
      </c>
    </row>
    <row r="1734" spans="1:8" ht="21" customHeight="1" x14ac:dyDescent="0.25">
      <c r="A1734" s="4" t="s">
        <v>6181</v>
      </c>
      <c r="B1734" s="10" t="s">
        <v>6182</v>
      </c>
      <c r="C1734" s="10" t="s">
        <v>191</v>
      </c>
      <c r="D1734" s="111" t="s">
        <v>27</v>
      </c>
      <c r="E1734" s="169" t="s">
        <v>6183</v>
      </c>
      <c r="F1734" s="61" t="s">
        <v>49</v>
      </c>
      <c r="G1734" s="64" t="s">
        <v>14</v>
      </c>
      <c r="H1734" s="71">
        <v>116241004</v>
      </c>
    </row>
    <row r="1735" spans="1:8" ht="21" customHeight="1" x14ac:dyDescent="0.25">
      <c r="A1735" s="7" t="s">
        <v>6184</v>
      </c>
      <c r="B1735" s="7" t="s">
        <v>5069</v>
      </c>
      <c r="C1735" s="7" t="s">
        <v>5069</v>
      </c>
      <c r="D1735" s="113" t="s">
        <v>104</v>
      </c>
      <c r="E1735" s="67" t="s">
        <v>6185</v>
      </c>
      <c r="F1735" s="63" t="s">
        <v>106</v>
      </c>
      <c r="G1735" s="56" t="s">
        <v>6186</v>
      </c>
      <c r="H1735" s="56" t="s">
        <v>6187</v>
      </c>
    </row>
    <row r="1736" spans="1:8" ht="21" customHeight="1" x14ac:dyDescent="0.25">
      <c r="A1736" s="7" t="s">
        <v>6188</v>
      </c>
      <c r="B1736" s="7" t="s">
        <v>6189</v>
      </c>
      <c r="C1736" s="7" t="s">
        <v>6189</v>
      </c>
      <c r="D1736" s="113" t="s">
        <v>104</v>
      </c>
      <c r="E1736" s="67" t="s">
        <v>6190</v>
      </c>
      <c r="F1736" s="63" t="s">
        <v>106</v>
      </c>
      <c r="G1736" s="56" t="s">
        <v>6191</v>
      </c>
      <c r="H1736" s="56" t="s">
        <v>6192</v>
      </c>
    </row>
    <row r="1737" spans="1:8" ht="21" customHeight="1" x14ac:dyDescent="0.25">
      <c r="A1737" s="7" t="s">
        <v>6193</v>
      </c>
      <c r="B1737" s="7" t="s">
        <v>6194</v>
      </c>
      <c r="C1737" s="7" t="s">
        <v>6194</v>
      </c>
      <c r="D1737" s="113" t="s">
        <v>27</v>
      </c>
      <c r="E1737" s="67" t="s">
        <v>6195</v>
      </c>
      <c r="F1737" s="63" t="s">
        <v>106</v>
      </c>
      <c r="G1737" s="56" t="s">
        <v>6196</v>
      </c>
      <c r="H1737" s="56" t="s">
        <v>6197</v>
      </c>
    </row>
    <row r="1738" spans="1:8" ht="21" customHeight="1" x14ac:dyDescent="0.25">
      <c r="A1738" s="7" t="s">
        <v>6198</v>
      </c>
      <c r="B1738" s="7" t="s">
        <v>6199</v>
      </c>
      <c r="C1738" s="7" t="s">
        <v>6199</v>
      </c>
      <c r="D1738" s="113" t="s">
        <v>197</v>
      </c>
      <c r="E1738" s="67" t="s">
        <v>6200</v>
      </c>
      <c r="F1738" s="63" t="s">
        <v>106</v>
      </c>
      <c r="G1738" s="56" t="s">
        <v>199</v>
      </c>
      <c r="H1738" s="56" t="s">
        <v>6201</v>
      </c>
    </row>
    <row r="1739" spans="1:8" ht="21" customHeight="1" x14ac:dyDescent="0.25">
      <c r="A1739" s="5" t="s">
        <v>980</v>
      </c>
      <c r="B1739" s="3" t="s">
        <v>981</v>
      </c>
      <c r="C1739" s="3" t="s">
        <v>981</v>
      </c>
      <c r="D1739" s="112" t="s">
        <v>447</v>
      </c>
      <c r="E1739" s="61" t="s">
        <v>982</v>
      </c>
      <c r="F1739" s="63" t="s">
        <v>106</v>
      </c>
      <c r="G1739" s="61" t="s">
        <v>983</v>
      </c>
      <c r="H1739" s="71" t="s">
        <v>984</v>
      </c>
    </row>
    <row r="1740" spans="1:8" ht="21" customHeight="1" x14ac:dyDescent="0.25">
      <c r="A1740" s="5" t="s">
        <v>6205</v>
      </c>
      <c r="B1740" s="3" t="s">
        <v>626</v>
      </c>
      <c r="C1740" s="3" t="s">
        <v>626</v>
      </c>
      <c r="D1740" s="112" t="s">
        <v>297</v>
      </c>
      <c r="E1740" s="61" t="s">
        <v>6206</v>
      </c>
      <c r="F1740" s="61" t="s">
        <v>106</v>
      </c>
      <c r="G1740" s="61" t="s">
        <v>6207</v>
      </c>
      <c r="H1740" s="71" t="s">
        <v>6208</v>
      </c>
    </row>
    <row r="1741" spans="1:8" ht="21" customHeight="1" x14ac:dyDescent="0.25">
      <c r="A1741" s="4" t="s">
        <v>6209</v>
      </c>
      <c r="B1741" s="3" t="s">
        <v>6210</v>
      </c>
      <c r="C1741" s="3" t="s">
        <v>191</v>
      </c>
      <c r="D1741" s="111" t="s">
        <v>27</v>
      </c>
      <c r="E1741" s="169" t="s">
        <v>6211</v>
      </c>
      <c r="F1741" s="61" t="s">
        <v>6212</v>
      </c>
      <c r="G1741" s="169" t="s">
        <v>14</v>
      </c>
      <c r="H1741" s="169">
        <v>115323600</v>
      </c>
    </row>
    <row r="1742" spans="1:8" ht="21" customHeight="1" x14ac:dyDescent="0.25">
      <c r="A1742" s="7" t="s">
        <v>6213</v>
      </c>
      <c r="B1742" s="7" t="s">
        <v>322</v>
      </c>
      <c r="C1742" s="7" t="s">
        <v>322</v>
      </c>
      <c r="D1742" s="113" t="s">
        <v>67</v>
      </c>
      <c r="E1742" s="67" t="s">
        <v>6214</v>
      </c>
      <c r="F1742" s="63" t="s">
        <v>106</v>
      </c>
      <c r="G1742" s="56" t="s">
        <v>6215</v>
      </c>
      <c r="H1742" s="56" t="s">
        <v>6216</v>
      </c>
    </row>
    <row r="1743" spans="1:8" ht="21" customHeight="1" x14ac:dyDescent="0.25">
      <c r="A1743" s="7" t="s">
        <v>6217</v>
      </c>
      <c r="B1743" s="7" t="s">
        <v>1843</v>
      </c>
      <c r="C1743" s="7" t="s">
        <v>1843</v>
      </c>
      <c r="D1743" s="113" t="s">
        <v>297</v>
      </c>
      <c r="E1743" s="67" t="s">
        <v>6218</v>
      </c>
      <c r="F1743" s="63" t="s">
        <v>106</v>
      </c>
      <c r="G1743" s="56" t="s">
        <v>4909</v>
      </c>
      <c r="H1743" s="56" t="s">
        <v>6219</v>
      </c>
    </row>
    <row r="1744" spans="1:8" ht="21" customHeight="1" x14ac:dyDescent="0.25">
      <c r="A1744" s="4" t="s">
        <v>6220</v>
      </c>
      <c r="B1744" s="3" t="s">
        <v>626</v>
      </c>
      <c r="C1744" s="3" t="s">
        <v>626</v>
      </c>
      <c r="D1744" s="111" t="s">
        <v>297</v>
      </c>
      <c r="E1744" s="169" t="s">
        <v>6221</v>
      </c>
      <c r="F1744" s="61" t="s">
        <v>106</v>
      </c>
      <c r="G1744" s="169" t="s">
        <v>6222</v>
      </c>
      <c r="H1744" s="169" t="s">
        <v>6223</v>
      </c>
    </row>
    <row r="1745" spans="1:8" ht="21" customHeight="1" x14ac:dyDescent="0.25">
      <c r="A1745" s="4" t="s">
        <v>6224</v>
      </c>
      <c r="B1745" s="3" t="s">
        <v>1782</v>
      </c>
      <c r="C1745" s="3" t="s">
        <v>1782</v>
      </c>
      <c r="D1745" s="111" t="s">
        <v>297</v>
      </c>
      <c r="E1745" s="169" t="s">
        <v>6225</v>
      </c>
      <c r="F1745" s="61" t="s">
        <v>12</v>
      </c>
      <c r="G1745" s="169" t="s">
        <v>6226</v>
      </c>
      <c r="H1745" s="169" t="s">
        <v>6227</v>
      </c>
    </row>
    <row r="1746" spans="1:8" ht="21" customHeight="1" x14ac:dyDescent="0.25">
      <c r="A1746" s="5" t="s">
        <v>6231</v>
      </c>
      <c r="B1746" s="3" t="s">
        <v>322</v>
      </c>
      <c r="C1746" s="3" t="s">
        <v>322</v>
      </c>
      <c r="D1746" s="112" t="s">
        <v>67</v>
      </c>
      <c r="E1746" s="61" t="s">
        <v>6232</v>
      </c>
      <c r="F1746" s="61" t="s">
        <v>106</v>
      </c>
      <c r="G1746" s="61" t="s">
        <v>6233</v>
      </c>
      <c r="H1746" s="71" t="s">
        <v>6234</v>
      </c>
    </row>
    <row r="1747" spans="1:8" ht="21" customHeight="1" x14ac:dyDescent="0.25">
      <c r="A1747" s="3" t="s">
        <v>6235</v>
      </c>
      <c r="B1747" s="3" t="s">
        <v>1203</v>
      </c>
      <c r="C1747" s="3" t="s">
        <v>1204</v>
      </c>
      <c r="D1747" s="112" t="s">
        <v>22</v>
      </c>
      <c r="E1747" s="176" t="s">
        <v>6236</v>
      </c>
      <c r="F1747" s="63" t="s">
        <v>49</v>
      </c>
      <c r="G1747" s="61" t="s">
        <v>14</v>
      </c>
      <c r="H1747" s="61" t="s">
        <v>6237</v>
      </c>
    </row>
    <row r="1748" spans="1:8" ht="21" customHeight="1" x14ac:dyDescent="0.25">
      <c r="A1748" s="5" t="s">
        <v>6238</v>
      </c>
      <c r="B1748" s="3" t="s">
        <v>6239</v>
      </c>
      <c r="C1748" s="3" t="s">
        <v>6239</v>
      </c>
      <c r="D1748" s="112" t="s">
        <v>27</v>
      </c>
      <c r="E1748" s="61" t="s">
        <v>6240</v>
      </c>
      <c r="F1748" s="61" t="s">
        <v>49</v>
      </c>
      <c r="G1748" s="171" t="s">
        <v>6241</v>
      </c>
      <c r="H1748" s="61" t="s">
        <v>6242</v>
      </c>
    </row>
    <row r="1749" spans="1:8" ht="21" customHeight="1" x14ac:dyDescent="0.25">
      <c r="A1749" s="7" t="s">
        <v>6243</v>
      </c>
      <c r="B1749" s="7" t="s">
        <v>1246</v>
      </c>
      <c r="C1749" s="7" t="s">
        <v>1246</v>
      </c>
      <c r="D1749" s="113" t="s">
        <v>104</v>
      </c>
      <c r="E1749" s="67" t="s">
        <v>6244</v>
      </c>
      <c r="F1749" s="63" t="s">
        <v>106</v>
      </c>
      <c r="G1749" s="56" t="s">
        <v>4261</v>
      </c>
      <c r="H1749" s="56" t="s">
        <v>6245</v>
      </c>
    </row>
    <row r="1750" spans="1:8" ht="21" customHeight="1" x14ac:dyDescent="0.25">
      <c r="A1750" s="5" t="s">
        <v>989</v>
      </c>
      <c r="B1750" s="3" t="s">
        <v>981</v>
      </c>
      <c r="C1750" s="3" t="s">
        <v>981</v>
      </c>
      <c r="D1750" s="112" t="s">
        <v>990</v>
      </c>
      <c r="E1750" s="61" t="s">
        <v>991</v>
      </c>
      <c r="F1750" s="61" t="s">
        <v>106</v>
      </c>
      <c r="G1750" s="61" t="s">
        <v>992</v>
      </c>
      <c r="H1750" s="72" t="s">
        <v>984</v>
      </c>
    </row>
    <row r="1751" spans="1:8" ht="21" customHeight="1" x14ac:dyDescent="0.25">
      <c r="A1751" s="5" t="s">
        <v>6249</v>
      </c>
      <c r="B1751" s="3" t="s">
        <v>3176</v>
      </c>
      <c r="C1751" s="3" t="s">
        <v>99</v>
      </c>
      <c r="D1751" s="112" t="s">
        <v>27</v>
      </c>
      <c r="E1751" s="61" t="s">
        <v>6250</v>
      </c>
      <c r="F1751" s="61" t="s">
        <v>49</v>
      </c>
      <c r="G1751" s="61" t="s">
        <v>6251</v>
      </c>
      <c r="H1751" s="61" t="s">
        <v>6252</v>
      </c>
    </row>
    <row r="1752" spans="1:8" ht="21" customHeight="1" x14ac:dyDescent="0.25">
      <c r="A1752" s="12" t="s">
        <v>6253</v>
      </c>
      <c r="B1752" s="12" t="s">
        <v>6254</v>
      </c>
      <c r="C1752" s="12" t="s">
        <v>6254</v>
      </c>
      <c r="D1752" s="119" t="s">
        <v>27</v>
      </c>
      <c r="E1752" s="187" t="s">
        <v>6255</v>
      </c>
      <c r="F1752" s="66" t="s">
        <v>106</v>
      </c>
      <c r="G1752" s="187" t="s">
        <v>6256</v>
      </c>
      <c r="H1752" s="187" t="s">
        <v>6257</v>
      </c>
    </row>
    <row r="1753" spans="1:8" ht="21" customHeight="1" x14ac:dyDescent="0.25">
      <c r="A1753" s="12" t="s">
        <v>6258</v>
      </c>
      <c r="B1753" s="12" t="s">
        <v>928</v>
      </c>
      <c r="C1753" s="12" t="s">
        <v>191</v>
      </c>
      <c r="D1753" s="119" t="s">
        <v>27</v>
      </c>
      <c r="E1753" s="187" t="s">
        <v>6259</v>
      </c>
      <c r="F1753" s="66" t="s">
        <v>49</v>
      </c>
      <c r="G1753" s="187" t="s">
        <v>14</v>
      </c>
      <c r="H1753" s="187" t="s">
        <v>194</v>
      </c>
    </row>
    <row r="1754" spans="1:8" ht="21" customHeight="1" x14ac:dyDescent="0.25">
      <c r="A1754" s="12" t="s">
        <v>6260</v>
      </c>
      <c r="B1754" s="12" t="s">
        <v>2315</v>
      </c>
      <c r="C1754" s="12" t="s">
        <v>2315</v>
      </c>
      <c r="D1754" s="119" t="s">
        <v>297</v>
      </c>
      <c r="E1754" s="187" t="s">
        <v>6261</v>
      </c>
      <c r="F1754" s="66" t="s">
        <v>106</v>
      </c>
      <c r="G1754" s="187" t="s">
        <v>3777</v>
      </c>
      <c r="H1754" s="187" t="s">
        <v>3778</v>
      </c>
    </row>
    <row r="1755" spans="1:8" ht="21" customHeight="1" x14ac:dyDescent="0.25">
      <c r="A1755" s="12" t="s">
        <v>6262</v>
      </c>
      <c r="B1755" s="12" t="s">
        <v>6263</v>
      </c>
      <c r="C1755" s="12" t="s">
        <v>6263</v>
      </c>
      <c r="D1755" s="119" t="s">
        <v>169</v>
      </c>
      <c r="E1755" s="187" t="s">
        <v>6264</v>
      </c>
      <c r="F1755" s="66" t="s">
        <v>106</v>
      </c>
      <c r="G1755" s="187" t="s">
        <v>6265</v>
      </c>
      <c r="H1755" s="187" t="s">
        <v>6266</v>
      </c>
    </row>
    <row r="1756" spans="1:8" ht="21" customHeight="1" x14ac:dyDescent="0.25">
      <c r="A1756" s="3" t="s">
        <v>6268</v>
      </c>
      <c r="B1756" s="3" t="s">
        <v>6269</v>
      </c>
      <c r="C1756" s="3" t="s">
        <v>6269</v>
      </c>
      <c r="D1756" s="112" t="s">
        <v>91</v>
      </c>
      <c r="E1756" s="176" t="s">
        <v>6270</v>
      </c>
      <c r="F1756" s="63" t="s">
        <v>106</v>
      </c>
      <c r="G1756" s="61" t="s">
        <v>6271</v>
      </c>
      <c r="H1756" s="61" t="s">
        <v>6272</v>
      </c>
    </row>
    <row r="1757" spans="1:8" ht="21" customHeight="1" x14ac:dyDescent="0.25">
      <c r="A1757" s="11" t="s">
        <v>6273</v>
      </c>
      <c r="B1757" s="11" t="s">
        <v>6274</v>
      </c>
      <c r="C1757" s="11" t="s">
        <v>6274</v>
      </c>
      <c r="D1757" s="118" t="s">
        <v>104</v>
      </c>
      <c r="E1757" s="58" t="s">
        <v>6275</v>
      </c>
      <c r="F1757" s="61" t="s">
        <v>106</v>
      </c>
      <c r="G1757" s="58" t="s">
        <v>6276</v>
      </c>
      <c r="H1757" s="58" t="s">
        <v>6277</v>
      </c>
    </row>
    <row r="1758" spans="1:8" ht="21" customHeight="1" x14ac:dyDescent="0.25">
      <c r="A1758" s="11" t="s">
        <v>6268</v>
      </c>
      <c r="B1758" s="11" t="s">
        <v>6269</v>
      </c>
      <c r="C1758" s="11" t="s">
        <v>6269</v>
      </c>
      <c r="D1758" s="118" t="s">
        <v>91</v>
      </c>
      <c r="E1758" s="58" t="s">
        <v>6270</v>
      </c>
      <c r="F1758" s="61" t="s">
        <v>141</v>
      </c>
      <c r="G1758" s="58" t="s">
        <v>6271</v>
      </c>
      <c r="H1758" s="58" t="s">
        <v>6272</v>
      </c>
    </row>
    <row r="1759" spans="1:8" ht="21" customHeight="1" x14ac:dyDescent="0.25">
      <c r="A1759" s="11" t="s">
        <v>6278</v>
      </c>
      <c r="B1759" s="11" t="s">
        <v>6279</v>
      </c>
      <c r="C1759" s="11" t="s">
        <v>6279</v>
      </c>
      <c r="D1759" s="118" t="s">
        <v>27</v>
      </c>
      <c r="E1759" s="58" t="s">
        <v>6280</v>
      </c>
      <c r="F1759" s="61" t="s">
        <v>111</v>
      </c>
      <c r="G1759" s="58" t="s">
        <v>457</v>
      </c>
      <c r="H1759" s="58"/>
    </row>
    <row r="1760" spans="1:8" ht="21" customHeight="1" x14ac:dyDescent="0.25">
      <c r="A1760" s="11" t="s">
        <v>6281</v>
      </c>
      <c r="B1760" s="11" t="s">
        <v>1651</v>
      </c>
      <c r="C1760" s="11" t="s">
        <v>1651</v>
      </c>
      <c r="D1760" s="118" t="s">
        <v>27</v>
      </c>
      <c r="E1760" s="58" t="s">
        <v>6282</v>
      </c>
      <c r="F1760" s="61" t="s">
        <v>12</v>
      </c>
      <c r="G1760" s="58" t="s">
        <v>6283</v>
      </c>
      <c r="H1760" s="58" t="s">
        <v>6284</v>
      </c>
    </row>
    <row r="1761" spans="1:8" ht="21" customHeight="1" x14ac:dyDescent="0.25">
      <c r="A1761" s="3" t="s">
        <v>83</v>
      </c>
      <c r="B1761" s="3" t="s">
        <v>322</v>
      </c>
      <c r="C1761" s="3" t="s">
        <v>322</v>
      </c>
      <c r="D1761" s="112" t="s">
        <v>67</v>
      </c>
      <c r="E1761" s="61" t="s">
        <v>6285</v>
      </c>
      <c r="F1761" s="61" t="s">
        <v>83</v>
      </c>
      <c r="G1761" s="61"/>
      <c r="H1761" s="178" t="s">
        <v>6286</v>
      </c>
    </row>
    <row r="1762" spans="1:8" ht="21" customHeight="1" x14ac:dyDescent="0.25">
      <c r="A1762" s="3" t="s">
        <v>6287</v>
      </c>
      <c r="B1762" s="3" t="s">
        <v>322</v>
      </c>
      <c r="C1762" s="3" t="s">
        <v>322</v>
      </c>
      <c r="D1762" s="112" t="s">
        <v>67</v>
      </c>
      <c r="E1762" s="61" t="s">
        <v>6288</v>
      </c>
      <c r="F1762" s="61" t="s">
        <v>49</v>
      </c>
      <c r="G1762" s="61"/>
      <c r="H1762" s="178" t="s">
        <v>6289</v>
      </c>
    </row>
    <row r="1763" spans="1:8" ht="21" customHeight="1" x14ac:dyDescent="0.25">
      <c r="A1763" s="11" t="s">
        <v>6290</v>
      </c>
      <c r="B1763" s="11" t="s">
        <v>125</v>
      </c>
      <c r="C1763" s="11" t="s">
        <v>125</v>
      </c>
      <c r="D1763" s="118" t="s">
        <v>125</v>
      </c>
      <c r="E1763" s="58" t="s">
        <v>766</v>
      </c>
      <c r="F1763" s="61" t="s">
        <v>106</v>
      </c>
      <c r="G1763" s="58" t="s">
        <v>6291</v>
      </c>
      <c r="H1763" s="58" t="s">
        <v>6292</v>
      </c>
    </row>
    <row r="1764" spans="1:8" ht="21" customHeight="1" x14ac:dyDescent="0.25">
      <c r="A1764" s="11" t="s">
        <v>6293</v>
      </c>
      <c r="B1764" s="11" t="s">
        <v>6294</v>
      </c>
      <c r="C1764" s="11" t="s">
        <v>6294</v>
      </c>
      <c r="D1764" s="118" t="s">
        <v>197</v>
      </c>
      <c r="E1764" s="58" t="s">
        <v>6295</v>
      </c>
      <c r="F1764" s="61" t="s">
        <v>106</v>
      </c>
      <c r="G1764" s="58" t="s">
        <v>199</v>
      </c>
      <c r="H1764" s="58" t="s">
        <v>6296</v>
      </c>
    </row>
    <row r="1765" spans="1:8" ht="21" customHeight="1" x14ac:dyDescent="0.25">
      <c r="A1765" s="5" t="s">
        <v>6297</v>
      </c>
      <c r="B1765" s="3" t="s">
        <v>1700</v>
      </c>
      <c r="C1765" s="3" t="s">
        <v>1700</v>
      </c>
      <c r="D1765" s="112" t="s">
        <v>91</v>
      </c>
      <c r="E1765" s="61" t="s">
        <v>6298</v>
      </c>
      <c r="F1765" s="61" t="s">
        <v>49</v>
      </c>
      <c r="G1765" s="61" t="s">
        <v>14</v>
      </c>
      <c r="H1765" s="71"/>
    </row>
    <row r="1766" spans="1:8" ht="21" customHeight="1" x14ac:dyDescent="0.25">
      <c r="A1766" s="11" t="s">
        <v>6299</v>
      </c>
      <c r="B1766" s="11" t="s">
        <v>6300</v>
      </c>
      <c r="C1766" s="11" t="s">
        <v>6300</v>
      </c>
      <c r="D1766" s="118" t="s">
        <v>175</v>
      </c>
      <c r="E1766" s="58" t="s">
        <v>6301</v>
      </c>
      <c r="F1766" s="61" t="s">
        <v>106</v>
      </c>
      <c r="G1766" s="58" t="s">
        <v>6302</v>
      </c>
      <c r="H1766" s="58" t="s">
        <v>6303</v>
      </c>
    </row>
    <row r="1767" spans="1:8" ht="21" customHeight="1" x14ac:dyDescent="0.25">
      <c r="A1767" s="11" t="s">
        <v>6304</v>
      </c>
      <c r="B1767" s="11" t="s">
        <v>1015</v>
      </c>
      <c r="C1767" s="11" t="s">
        <v>1015</v>
      </c>
      <c r="D1767" s="118" t="s">
        <v>27</v>
      </c>
      <c r="E1767" s="58" t="s">
        <v>6305</v>
      </c>
      <c r="F1767" s="61" t="s">
        <v>106</v>
      </c>
      <c r="G1767" s="58" t="s">
        <v>5263</v>
      </c>
      <c r="H1767" s="58" t="s">
        <v>6306</v>
      </c>
    </row>
    <row r="1768" spans="1:8" ht="21" customHeight="1" x14ac:dyDescent="0.25">
      <c r="A1768" s="11" t="s">
        <v>6307</v>
      </c>
      <c r="B1768" s="11" t="s">
        <v>57</v>
      </c>
      <c r="C1768" s="11" t="s">
        <v>57</v>
      </c>
      <c r="D1768" s="118" t="s">
        <v>27</v>
      </c>
      <c r="E1768" s="58" t="s">
        <v>6308</v>
      </c>
      <c r="F1768" s="61" t="s">
        <v>106</v>
      </c>
      <c r="G1768" s="58" t="s">
        <v>6309</v>
      </c>
      <c r="H1768" s="58" t="s">
        <v>6310</v>
      </c>
    </row>
    <row r="1769" spans="1:8" ht="21" customHeight="1" x14ac:dyDescent="0.25">
      <c r="A1769" s="11" t="s">
        <v>6311</v>
      </c>
      <c r="B1769" s="11" t="s">
        <v>5890</v>
      </c>
      <c r="C1769" s="11" t="s">
        <v>5890</v>
      </c>
      <c r="D1769" s="118" t="s">
        <v>27</v>
      </c>
      <c r="E1769" s="58" t="s">
        <v>6312</v>
      </c>
      <c r="F1769" s="61" t="s">
        <v>106</v>
      </c>
      <c r="G1769" s="58" t="s">
        <v>6313</v>
      </c>
      <c r="H1769" s="58" t="s">
        <v>6314</v>
      </c>
    </row>
    <row r="1770" spans="1:8" ht="21" customHeight="1" x14ac:dyDescent="0.25">
      <c r="A1770" s="11" t="s">
        <v>6315</v>
      </c>
      <c r="B1770" s="11" t="s">
        <v>6316</v>
      </c>
      <c r="C1770" s="11" t="s">
        <v>203</v>
      </c>
      <c r="D1770" s="118" t="s">
        <v>27</v>
      </c>
      <c r="E1770" s="58" t="s">
        <v>6317</v>
      </c>
      <c r="F1770" s="61" t="s">
        <v>49</v>
      </c>
      <c r="G1770" s="58" t="s">
        <v>14</v>
      </c>
      <c r="H1770" s="58" t="s">
        <v>6318</v>
      </c>
    </row>
    <row r="1771" spans="1:8" ht="21" customHeight="1" x14ac:dyDescent="0.25">
      <c r="A1771" s="11" t="s">
        <v>6319</v>
      </c>
      <c r="B1771" s="11" t="s">
        <v>2231</v>
      </c>
      <c r="C1771" s="11" t="s">
        <v>2231</v>
      </c>
      <c r="D1771" s="118" t="s">
        <v>10</v>
      </c>
      <c r="E1771" s="58" t="s">
        <v>6320</v>
      </c>
      <c r="F1771" s="61" t="s">
        <v>49</v>
      </c>
      <c r="G1771" s="58" t="s">
        <v>14</v>
      </c>
      <c r="H1771" s="58" t="s">
        <v>6321</v>
      </c>
    </row>
    <row r="1772" spans="1:8" ht="21" customHeight="1" x14ac:dyDescent="0.25">
      <c r="A1772" s="11" t="s">
        <v>6322</v>
      </c>
      <c r="B1772" s="11" t="s">
        <v>1983</v>
      </c>
      <c r="C1772" s="11" t="s">
        <v>1983</v>
      </c>
      <c r="D1772" s="118" t="s">
        <v>175</v>
      </c>
      <c r="E1772" s="58" t="s">
        <v>6323</v>
      </c>
      <c r="F1772" s="61" t="s">
        <v>106</v>
      </c>
      <c r="G1772" s="58" t="s">
        <v>6324</v>
      </c>
      <c r="H1772" s="58" t="s">
        <v>6325</v>
      </c>
    </row>
    <row r="1773" spans="1:8" ht="21" customHeight="1" x14ac:dyDescent="0.25">
      <c r="A1773" s="5" t="s">
        <v>6326</v>
      </c>
      <c r="B1773" s="3" t="s">
        <v>1700</v>
      </c>
      <c r="C1773" s="3" t="s">
        <v>1700</v>
      </c>
      <c r="D1773" s="112" t="s">
        <v>91</v>
      </c>
      <c r="E1773" s="61" t="s">
        <v>6327</v>
      </c>
      <c r="F1773" s="61" t="s">
        <v>49</v>
      </c>
      <c r="G1773" s="61" t="s">
        <v>14</v>
      </c>
      <c r="H1773" s="71"/>
    </row>
    <row r="1774" spans="1:8" ht="21" customHeight="1" x14ac:dyDescent="0.25">
      <c r="A1774" s="7" t="s">
        <v>5393</v>
      </c>
      <c r="B1774" s="7" t="s">
        <v>981</v>
      </c>
      <c r="C1774" s="7" t="s">
        <v>981</v>
      </c>
      <c r="D1774" s="113" t="s">
        <v>990</v>
      </c>
      <c r="E1774" s="67" t="s">
        <v>5394</v>
      </c>
      <c r="F1774" s="63" t="s">
        <v>106</v>
      </c>
      <c r="G1774" s="56" t="s">
        <v>5395</v>
      </c>
      <c r="H1774" s="191" t="s">
        <v>5396</v>
      </c>
    </row>
    <row r="1775" spans="1:8" ht="21" customHeight="1" x14ac:dyDescent="0.25">
      <c r="A1775" s="5" t="s">
        <v>6332</v>
      </c>
      <c r="B1775" s="3" t="s">
        <v>1700</v>
      </c>
      <c r="C1775" s="3" t="s">
        <v>1700</v>
      </c>
      <c r="D1775" s="112" t="s">
        <v>91</v>
      </c>
      <c r="E1775" s="61" t="s">
        <v>6333</v>
      </c>
      <c r="F1775" s="61" t="s">
        <v>49</v>
      </c>
      <c r="G1775" s="61" t="s">
        <v>14</v>
      </c>
      <c r="H1775" s="180"/>
    </row>
    <row r="1776" spans="1:8" ht="21" customHeight="1" x14ac:dyDescent="0.25">
      <c r="A1776" s="11" t="s">
        <v>6334</v>
      </c>
      <c r="B1776" s="11" t="s">
        <v>6335</v>
      </c>
      <c r="C1776" s="11" t="s">
        <v>6335</v>
      </c>
      <c r="D1776" s="118" t="s">
        <v>197</v>
      </c>
      <c r="E1776" s="58" t="s">
        <v>6336</v>
      </c>
      <c r="F1776" s="61" t="s">
        <v>106</v>
      </c>
      <c r="G1776" s="58" t="s">
        <v>6337</v>
      </c>
      <c r="H1776" s="58" t="s">
        <v>6338</v>
      </c>
    </row>
    <row r="1777" spans="1:8" ht="21" customHeight="1" x14ac:dyDescent="0.25">
      <c r="A1777" s="11" t="s">
        <v>6339</v>
      </c>
      <c r="B1777" s="11" t="s">
        <v>6335</v>
      </c>
      <c r="C1777" s="11" t="s">
        <v>6335</v>
      </c>
      <c r="D1777" s="118" t="s">
        <v>197</v>
      </c>
      <c r="E1777" s="58" t="s">
        <v>6340</v>
      </c>
      <c r="F1777" s="61" t="s">
        <v>106</v>
      </c>
      <c r="G1777" s="58" t="s">
        <v>6337</v>
      </c>
      <c r="H1777" s="58" t="s">
        <v>6341</v>
      </c>
    </row>
    <row r="1778" spans="1:8" ht="21" customHeight="1" x14ac:dyDescent="0.25">
      <c r="A1778" s="11" t="s">
        <v>6342</v>
      </c>
      <c r="B1778" s="11" t="s">
        <v>6335</v>
      </c>
      <c r="C1778" s="11" t="s">
        <v>6335</v>
      </c>
      <c r="D1778" s="118" t="s">
        <v>197</v>
      </c>
      <c r="E1778" s="58" t="s">
        <v>6343</v>
      </c>
      <c r="F1778" s="61" t="s">
        <v>106</v>
      </c>
      <c r="G1778" s="58" t="s">
        <v>6337</v>
      </c>
      <c r="H1778" s="58" t="s">
        <v>6344</v>
      </c>
    </row>
    <row r="1779" spans="1:8" ht="21" customHeight="1" x14ac:dyDescent="0.25">
      <c r="A1779" s="11" t="s">
        <v>6345</v>
      </c>
      <c r="B1779" s="11" t="s">
        <v>4162</v>
      </c>
      <c r="C1779" s="11" t="s">
        <v>4162</v>
      </c>
      <c r="D1779" s="118" t="s">
        <v>197</v>
      </c>
      <c r="E1779" s="58" t="s">
        <v>6346</v>
      </c>
      <c r="F1779" s="61" t="s">
        <v>106</v>
      </c>
      <c r="G1779" s="58" t="s">
        <v>6337</v>
      </c>
      <c r="H1779" s="58" t="s">
        <v>6347</v>
      </c>
    </row>
    <row r="1780" spans="1:8" ht="21" customHeight="1" x14ac:dyDescent="0.25">
      <c r="A1780" s="11" t="s">
        <v>6348</v>
      </c>
      <c r="B1780" s="11" t="s">
        <v>168</v>
      </c>
      <c r="C1780" s="11" t="s">
        <v>168</v>
      </c>
      <c r="D1780" s="118" t="s">
        <v>297</v>
      </c>
      <c r="E1780" s="58" t="s">
        <v>3940</v>
      </c>
      <c r="F1780" s="61" t="s">
        <v>106</v>
      </c>
      <c r="G1780" s="58" t="s">
        <v>3941</v>
      </c>
      <c r="H1780" s="58" t="s">
        <v>6349</v>
      </c>
    </row>
    <row r="1781" spans="1:8" ht="21" customHeight="1" x14ac:dyDescent="0.25">
      <c r="A1781" s="11" t="s">
        <v>6350</v>
      </c>
      <c r="B1781" s="11" t="s">
        <v>99</v>
      </c>
      <c r="C1781" s="11" t="s">
        <v>203</v>
      </c>
      <c r="D1781" s="118" t="s">
        <v>27</v>
      </c>
      <c r="E1781" s="199" t="s">
        <v>6351</v>
      </c>
      <c r="F1781" s="61" t="s">
        <v>49</v>
      </c>
      <c r="G1781" s="58" t="s">
        <v>14</v>
      </c>
      <c r="H1781" s="58" t="s">
        <v>6352</v>
      </c>
    </row>
    <row r="1782" spans="1:8" ht="21" customHeight="1" x14ac:dyDescent="0.25">
      <c r="A1782" s="11" t="s">
        <v>6353</v>
      </c>
      <c r="B1782" s="11" t="s">
        <v>6354</v>
      </c>
      <c r="C1782" s="11" t="s">
        <v>6354</v>
      </c>
      <c r="D1782" s="118" t="s">
        <v>1550</v>
      </c>
      <c r="E1782" s="58" t="s">
        <v>6355</v>
      </c>
      <c r="F1782" s="61" t="s">
        <v>12</v>
      </c>
      <c r="G1782" s="58" t="s">
        <v>6356</v>
      </c>
      <c r="H1782" s="58" t="s">
        <v>6357</v>
      </c>
    </row>
    <row r="1783" spans="1:8" ht="21" customHeight="1" x14ac:dyDescent="0.25">
      <c r="A1783" s="11" t="s">
        <v>6358</v>
      </c>
      <c r="B1783" s="11" t="s">
        <v>6359</v>
      </c>
      <c r="C1783" s="11" t="s">
        <v>207</v>
      </c>
      <c r="D1783" s="118" t="s">
        <v>197</v>
      </c>
      <c r="E1783" s="58" t="s">
        <v>6360</v>
      </c>
      <c r="F1783" s="61" t="s">
        <v>106</v>
      </c>
      <c r="G1783" s="58" t="s">
        <v>6361</v>
      </c>
      <c r="H1783" s="58" t="s">
        <v>6362</v>
      </c>
    </row>
    <row r="1784" spans="1:8" ht="21" customHeight="1" x14ac:dyDescent="0.25">
      <c r="A1784" s="11" t="s">
        <v>6363</v>
      </c>
      <c r="B1784" s="11" t="s">
        <v>2090</v>
      </c>
      <c r="C1784" s="11" t="s">
        <v>2090</v>
      </c>
      <c r="D1784" s="118" t="s">
        <v>297</v>
      </c>
      <c r="E1784" s="58" t="s">
        <v>6364</v>
      </c>
      <c r="F1784" s="61" t="s">
        <v>106</v>
      </c>
      <c r="G1784" s="58" t="s">
        <v>218</v>
      </c>
      <c r="H1784" s="58" t="s">
        <v>6365</v>
      </c>
    </row>
    <row r="1785" spans="1:8" ht="21" customHeight="1" x14ac:dyDescent="0.25">
      <c r="A1785" s="11" t="s">
        <v>980</v>
      </c>
      <c r="B1785" s="11" t="s">
        <v>981</v>
      </c>
      <c r="C1785" s="11" t="s">
        <v>981</v>
      </c>
      <c r="D1785" s="118" t="s">
        <v>447</v>
      </c>
      <c r="E1785" s="58" t="s">
        <v>6733</v>
      </c>
      <c r="F1785" s="61" t="s">
        <v>141</v>
      </c>
      <c r="G1785" s="58" t="s">
        <v>992</v>
      </c>
      <c r="H1785" s="58" t="s">
        <v>984</v>
      </c>
    </row>
    <row r="1786" spans="1:8" ht="21" customHeight="1" x14ac:dyDescent="0.25">
      <c r="A1786" s="11" t="s">
        <v>6370</v>
      </c>
      <c r="B1786" s="11" t="s">
        <v>6371</v>
      </c>
      <c r="C1786" s="11" t="s">
        <v>706</v>
      </c>
      <c r="D1786" s="118" t="s">
        <v>10</v>
      </c>
      <c r="E1786" s="58" t="s">
        <v>6372</v>
      </c>
      <c r="F1786" s="61" t="s">
        <v>12</v>
      </c>
      <c r="G1786" s="58" t="s">
        <v>6373</v>
      </c>
      <c r="H1786" s="58" t="s">
        <v>6374</v>
      </c>
    </row>
    <row r="1787" spans="1:8" ht="21" customHeight="1" x14ac:dyDescent="0.25">
      <c r="A1787" s="7" t="s">
        <v>6375</v>
      </c>
      <c r="B1787" s="3" t="s">
        <v>1700</v>
      </c>
      <c r="C1787" s="7" t="s">
        <v>1700</v>
      </c>
      <c r="D1787" s="113" t="s">
        <v>91</v>
      </c>
      <c r="E1787" s="67" t="s">
        <v>6376</v>
      </c>
      <c r="F1787" s="63" t="s">
        <v>106</v>
      </c>
      <c r="G1787" s="56" t="s">
        <v>6377</v>
      </c>
      <c r="H1787" s="56" t="s">
        <v>6378</v>
      </c>
    </row>
    <row r="1788" spans="1:8" ht="21" customHeight="1" x14ac:dyDescent="0.25">
      <c r="A1788" s="11" t="s">
        <v>6379</v>
      </c>
      <c r="B1788" s="11" t="s">
        <v>135</v>
      </c>
      <c r="C1788" s="11" t="s">
        <v>135</v>
      </c>
      <c r="D1788" s="118" t="s">
        <v>10</v>
      </c>
      <c r="E1788" s="58" t="s">
        <v>6380</v>
      </c>
      <c r="F1788" s="61" t="s">
        <v>12</v>
      </c>
      <c r="G1788" s="58" t="s">
        <v>6373</v>
      </c>
      <c r="H1788" s="58" t="s">
        <v>6374</v>
      </c>
    </row>
    <row r="1789" spans="1:8" ht="21" customHeight="1" x14ac:dyDescent="0.25">
      <c r="A1789" s="11" t="s">
        <v>6381</v>
      </c>
      <c r="B1789" s="11" t="s">
        <v>4025</v>
      </c>
      <c r="C1789" s="11" t="s">
        <v>4025</v>
      </c>
      <c r="D1789" s="118" t="s">
        <v>10</v>
      </c>
      <c r="E1789" s="58" t="s">
        <v>6382</v>
      </c>
      <c r="F1789" s="61" t="s">
        <v>106</v>
      </c>
      <c r="G1789" s="58" t="s">
        <v>6383</v>
      </c>
      <c r="H1789" s="58" t="s">
        <v>4241</v>
      </c>
    </row>
    <row r="1790" spans="1:8" ht="21" customHeight="1" x14ac:dyDescent="0.25">
      <c r="A1790" s="11" t="s">
        <v>6384</v>
      </c>
      <c r="B1790" s="11" t="s">
        <v>825</v>
      </c>
      <c r="C1790" s="11" t="s">
        <v>825</v>
      </c>
      <c r="D1790" s="118" t="s">
        <v>104</v>
      </c>
      <c r="E1790" s="58" t="s">
        <v>6385</v>
      </c>
      <c r="F1790" s="61" t="s">
        <v>106</v>
      </c>
      <c r="G1790" s="58" t="s">
        <v>6386</v>
      </c>
      <c r="H1790" s="58" t="s">
        <v>6387</v>
      </c>
    </row>
    <row r="1791" spans="1:8" ht="21" customHeight="1" x14ac:dyDescent="0.25">
      <c r="A1791" s="11" t="s">
        <v>6388</v>
      </c>
      <c r="B1791" s="11" t="s">
        <v>114</v>
      </c>
      <c r="C1791" s="11" t="s">
        <v>114</v>
      </c>
      <c r="D1791" s="118" t="s">
        <v>27</v>
      </c>
      <c r="E1791" s="58" t="s">
        <v>6389</v>
      </c>
      <c r="F1791" s="61" t="s">
        <v>49</v>
      </c>
      <c r="G1791" s="58" t="s">
        <v>6390</v>
      </c>
      <c r="H1791" s="58" t="s">
        <v>6391</v>
      </c>
    </row>
    <row r="1792" spans="1:8" ht="21" customHeight="1" x14ac:dyDescent="0.25">
      <c r="A1792" s="11" t="s">
        <v>6392</v>
      </c>
      <c r="B1792" s="11" t="s">
        <v>6393</v>
      </c>
      <c r="C1792" s="11" t="s">
        <v>203</v>
      </c>
      <c r="D1792" s="118" t="s">
        <v>27</v>
      </c>
      <c r="E1792" s="58" t="s">
        <v>6394</v>
      </c>
      <c r="F1792" s="61" t="s">
        <v>49</v>
      </c>
      <c r="G1792" s="58" t="s">
        <v>5789</v>
      </c>
      <c r="H1792" s="58" t="s">
        <v>6395</v>
      </c>
    </row>
    <row r="1793" spans="1:9" ht="21" customHeight="1" x14ac:dyDescent="0.25">
      <c r="A1793" s="11" t="s">
        <v>6396</v>
      </c>
      <c r="B1793" s="11" t="s">
        <v>2197</v>
      </c>
      <c r="C1793" s="11" t="s">
        <v>2197</v>
      </c>
      <c r="D1793" s="118" t="s">
        <v>27</v>
      </c>
      <c r="E1793" s="58" t="s">
        <v>6397</v>
      </c>
      <c r="F1793" s="61" t="s">
        <v>141</v>
      </c>
      <c r="G1793" s="58" t="s">
        <v>6398</v>
      </c>
      <c r="H1793" s="58" t="s">
        <v>6399</v>
      </c>
    </row>
    <row r="1794" spans="1:9" ht="21" customHeight="1" x14ac:dyDescent="0.25">
      <c r="A1794" s="11" t="s">
        <v>5393</v>
      </c>
      <c r="B1794" s="11" t="s">
        <v>981</v>
      </c>
      <c r="C1794" s="11" t="s">
        <v>981</v>
      </c>
      <c r="D1794" s="118" t="s">
        <v>447</v>
      </c>
      <c r="E1794" s="58" t="s">
        <v>6792</v>
      </c>
      <c r="F1794" s="61" t="s">
        <v>141</v>
      </c>
      <c r="G1794" s="58" t="s">
        <v>5395</v>
      </c>
      <c r="H1794" s="58" t="s">
        <v>5396</v>
      </c>
    </row>
    <row r="1795" spans="1:9" ht="21" customHeight="1" x14ac:dyDescent="0.25">
      <c r="A1795" s="11" t="s">
        <v>5127</v>
      </c>
      <c r="B1795" s="11" t="s">
        <v>5128</v>
      </c>
      <c r="C1795" s="11" t="s">
        <v>5128</v>
      </c>
      <c r="D1795" s="118" t="s">
        <v>6401</v>
      </c>
      <c r="E1795" s="58" t="s">
        <v>6402</v>
      </c>
      <c r="F1795" s="61" t="s">
        <v>141</v>
      </c>
      <c r="G1795" s="58" t="s">
        <v>5130</v>
      </c>
      <c r="H1795" s="58" t="s">
        <v>5131</v>
      </c>
    </row>
    <row r="1796" spans="1:9" ht="21" customHeight="1" x14ac:dyDescent="0.25">
      <c r="A1796" s="11" t="s">
        <v>6403</v>
      </c>
      <c r="B1796" s="11" t="s">
        <v>337</v>
      </c>
      <c r="C1796" s="11" t="s">
        <v>337</v>
      </c>
      <c r="D1796" s="118" t="s">
        <v>175</v>
      </c>
      <c r="E1796" s="58" t="s">
        <v>2498</v>
      </c>
      <c r="F1796" s="61" t="s">
        <v>141</v>
      </c>
      <c r="G1796" s="58" t="s">
        <v>2499</v>
      </c>
      <c r="H1796" s="58" t="s">
        <v>2500</v>
      </c>
    </row>
    <row r="1797" spans="1:9" ht="21" customHeight="1" x14ac:dyDescent="0.25">
      <c r="A1797" s="11" t="s">
        <v>4387</v>
      </c>
      <c r="B1797" s="11" t="s">
        <v>337</v>
      </c>
      <c r="C1797" s="11" t="s">
        <v>337</v>
      </c>
      <c r="D1797" s="118" t="s">
        <v>175</v>
      </c>
      <c r="E1797" s="58" t="s">
        <v>4388</v>
      </c>
      <c r="F1797" s="61" t="s">
        <v>141</v>
      </c>
      <c r="G1797" s="58" t="s">
        <v>2499</v>
      </c>
      <c r="H1797" s="58" t="s">
        <v>2500</v>
      </c>
    </row>
    <row r="1798" spans="1:9" ht="21" customHeight="1" x14ac:dyDescent="0.25">
      <c r="A1798" s="59" t="s">
        <v>7604</v>
      </c>
      <c r="B1798" s="59" t="s">
        <v>8639</v>
      </c>
      <c r="C1798" s="59" t="s">
        <v>8639</v>
      </c>
      <c r="D1798" s="120" t="s">
        <v>9108</v>
      </c>
      <c r="E1798" s="32" t="s">
        <v>9220</v>
      </c>
      <c r="F1798" s="188" t="s">
        <v>106</v>
      </c>
      <c r="G1798" s="21" t="s">
        <v>10329</v>
      </c>
      <c r="H1798" s="21" t="s">
        <v>984</v>
      </c>
      <c r="I1798" s="76" t="s">
        <v>10330</v>
      </c>
    </row>
    <row r="1799" spans="1:9" ht="21" customHeight="1" x14ac:dyDescent="0.25">
      <c r="A1799" s="11" t="s">
        <v>6409</v>
      </c>
      <c r="B1799" s="11" t="s">
        <v>1418</v>
      </c>
      <c r="C1799" s="11" t="s">
        <v>1418</v>
      </c>
      <c r="D1799" s="118" t="s">
        <v>10</v>
      </c>
      <c r="E1799" s="58" t="s">
        <v>5559</v>
      </c>
      <c r="F1799" s="61" t="s">
        <v>141</v>
      </c>
      <c r="G1799" s="58" t="s">
        <v>5560</v>
      </c>
      <c r="H1799" s="58" t="s">
        <v>4819</v>
      </c>
    </row>
    <row r="1800" spans="1:9" ht="21" customHeight="1" x14ac:dyDescent="0.25">
      <c r="A1800" s="3" t="s">
        <v>695</v>
      </c>
      <c r="B1800" s="3" t="s">
        <v>322</v>
      </c>
      <c r="C1800" s="3" t="s">
        <v>322</v>
      </c>
      <c r="D1800" s="112" t="s">
        <v>67</v>
      </c>
      <c r="E1800" s="61" t="s">
        <v>6410</v>
      </c>
      <c r="F1800" s="61" t="s">
        <v>695</v>
      </c>
      <c r="G1800" s="61"/>
      <c r="H1800" s="178" t="s">
        <v>6411</v>
      </c>
    </row>
    <row r="1801" spans="1:9" ht="21" customHeight="1" x14ac:dyDescent="0.25">
      <c r="A1801" s="11" t="s">
        <v>6412</v>
      </c>
      <c r="B1801" s="11" t="s">
        <v>99</v>
      </c>
      <c r="C1801" s="11" t="s">
        <v>203</v>
      </c>
      <c r="D1801" s="118" t="s">
        <v>27</v>
      </c>
      <c r="E1801" s="58" t="s">
        <v>6413</v>
      </c>
      <c r="F1801" s="61" t="s">
        <v>141</v>
      </c>
      <c r="G1801" s="58" t="s">
        <v>6414</v>
      </c>
      <c r="H1801" s="58" t="s">
        <v>6415</v>
      </c>
    </row>
    <row r="1802" spans="1:9" ht="21" customHeight="1" x14ac:dyDescent="0.25">
      <c r="A1802" s="11" t="s">
        <v>6416</v>
      </c>
      <c r="B1802" s="11" t="s">
        <v>135</v>
      </c>
      <c r="C1802" s="11" t="s">
        <v>135</v>
      </c>
      <c r="D1802" s="118" t="s">
        <v>10</v>
      </c>
      <c r="E1802" s="58" t="s">
        <v>5818</v>
      </c>
      <c r="F1802" s="61" t="s">
        <v>141</v>
      </c>
      <c r="G1802" s="58" t="s">
        <v>5819</v>
      </c>
      <c r="H1802" s="58" t="s">
        <v>5820</v>
      </c>
    </row>
    <row r="1803" spans="1:9" ht="21" customHeight="1" x14ac:dyDescent="0.25">
      <c r="A1803" s="11" t="s">
        <v>4377</v>
      </c>
      <c r="B1803" s="11" t="s">
        <v>2231</v>
      </c>
      <c r="C1803" s="11" t="s">
        <v>2231</v>
      </c>
      <c r="D1803" s="118" t="s">
        <v>10</v>
      </c>
      <c r="E1803" s="58" t="s">
        <v>6417</v>
      </c>
      <c r="F1803" s="61" t="s">
        <v>141</v>
      </c>
      <c r="G1803" s="58" t="s">
        <v>4379</v>
      </c>
      <c r="H1803" s="58" t="s">
        <v>4380</v>
      </c>
    </row>
    <row r="1804" spans="1:9" ht="21" customHeight="1" x14ac:dyDescent="0.25">
      <c r="A1804" s="11" t="s">
        <v>5639</v>
      </c>
      <c r="B1804" s="11" t="s">
        <v>5640</v>
      </c>
      <c r="C1804" s="11" t="s">
        <v>5640</v>
      </c>
      <c r="D1804" s="118" t="s">
        <v>10</v>
      </c>
      <c r="E1804" s="58" t="s">
        <v>6418</v>
      </c>
      <c r="F1804" s="61" t="s">
        <v>141</v>
      </c>
      <c r="G1804" s="58" t="s">
        <v>5642</v>
      </c>
      <c r="H1804" s="58" t="s">
        <v>5643</v>
      </c>
    </row>
    <row r="1805" spans="1:9" ht="21" customHeight="1" x14ac:dyDescent="0.25">
      <c r="A1805" s="11" t="s">
        <v>4791</v>
      </c>
      <c r="B1805" s="11" t="s">
        <v>114</v>
      </c>
      <c r="C1805" s="11" t="s">
        <v>114</v>
      </c>
      <c r="D1805" s="118" t="s">
        <v>27</v>
      </c>
      <c r="E1805" s="58" t="s">
        <v>4792</v>
      </c>
      <c r="F1805" s="61" t="s">
        <v>141</v>
      </c>
      <c r="G1805" s="58" t="s">
        <v>6419</v>
      </c>
      <c r="H1805" s="58" t="s">
        <v>4794</v>
      </c>
    </row>
    <row r="1806" spans="1:9" ht="21" customHeight="1" x14ac:dyDescent="0.25">
      <c r="A1806" s="11" t="s">
        <v>6420</v>
      </c>
      <c r="B1806" s="11" t="s">
        <v>4025</v>
      </c>
      <c r="C1806" s="11" t="s">
        <v>4025</v>
      </c>
      <c r="D1806" s="118" t="s">
        <v>10</v>
      </c>
      <c r="E1806" s="58" t="s">
        <v>4193</v>
      </c>
      <c r="F1806" s="61" t="s">
        <v>141</v>
      </c>
      <c r="G1806" s="58" t="s">
        <v>4194</v>
      </c>
      <c r="H1806" s="58" t="s">
        <v>4195</v>
      </c>
    </row>
    <row r="1807" spans="1:9" ht="21" customHeight="1" x14ac:dyDescent="0.25">
      <c r="A1807" s="11" t="s">
        <v>5057</v>
      </c>
      <c r="B1807" s="11" t="s">
        <v>27</v>
      </c>
      <c r="C1807" s="11" t="s">
        <v>27</v>
      </c>
      <c r="D1807" s="118" t="s">
        <v>27</v>
      </c>
      <c r="E1807" s="58" t="s">
        <v>5058</v>
      </c>
      <c r="F1807" s="61" t="s">
        <v>141</v>
      </c>
      <c r="G1807" s="58" t="s">
        <v>5059</v>
      </c>
      <c r="H1807" s="58" t="s">
        <v>5060</v>
      </c>
    </row>
    <row r="1808" spans="1:9" ht="21" customHeight="1" x14ac:dyDescent="0.25">
      <c r="A1808" s="11" t="s">
        <v>6421</v>
      </c>
      <c r="B1808" s="11" t="s">
        <v>135</v>
      </c>
      <c r="C1808" s="11" t="s">
        <v>135</v>
      </c>
      <c r="D1808" s="118" t="s">
        <v>10</v>
      </c>
      <c r="E1808" s="58" t="s">
        <v>2416</v>
      </c>
      <c r="F1808" s="61" t="s">
        <v>141</v>
      </c>
      <c r="G1808" s="58" t="s">
        <v>6422</v>
      </c>
      <c r="H1808" s="58" t="s">
        <v>2417</v>
      </c>
    </row>
    <row r="1809" spans="1:8" ht="21" customHeight="1" x14ac:dyDescent="0.25">
      <c r="A1809" s="11" t="s">
        <v>3220</v>
      </c>
      <c r="B1809" s="11" t="s">
        <v>3221</v>
      </c>
      <c r="C1809" s="11" t="s">
        <v>3221</v>
      </c>
      <c r="D1809" s="118" t="s">
        <v>297</v>
      </c>
      <c r="E1809" s="58" t="s">
        <v>3222</v>
      </c>
      <c r="F1809" s="61" t="s">
        <v>141</v>
      </c>
      <c r="G1809" s="58" t="s">
        <v>3223</v>
      </c>
      <c r="H1809" s="58" t="s">
        <v>3224</v>
      </c>
    </row>
    <row r="1810" spans="1:8" ht="21" customHeight="1" x14ac:dyDescent="0.25">
      <c r="A1810" s="11" t="s">
        <v>2303</v>
      </c>
      <c r="B1810" s="11" t="s">
        <v>2304</v>
      </c>
      <c r="C1810" s="11" t="s">
        <v>2304</v>
      </c>
      <c r="D1810" s="118" t="s">
        <v>6423</v>
      </c>
      <c r="E1810" s="58" t="s">
        <v>2306</v>
      </c>
      <c r="F1810" s="61" t="s">
        <v>141</v>
      </c>
      <c r="G1810" s="58" t="s">
        <v>2307</v>
      </c>
      <c r="H1810" s="58" t="s">
        <v>6424</v>
      </c>
    </row>
    <row r="1811" spans="1:8" ht="21" customHeight="1" x14ac:dyDescent="0.25">
      <c r="A1811" s="11" t="s">
        <v>3806</v>
      </c>
      <c r="B1811" s="11" t="s">
        <v>21</v>
      </c>
      <c r="C1811" s="11" t="s">
        <v>21</v>
      </c>
      <c r="D1811" s="118" t="s">
        <v>6401</v>
      </c>
      <c r="E1811" s="58" t="s">
        <v>3807</v>
      </c>
      <c r="F1811" s="61" t="s">
        <v>141</v>
      </c>
      <c r="G1811" s="58" t="s">
        <v>3808</v>
      </c>
      <c r="H1811" s="58" t="s">
        <v>3809</v>
      </c>
    </row>
    <row r="1812" spans="1:8" ht="21" customHeight="1" x14ac:dyDescent="0.25">
      <c r="A1812" s="3" t="s">
        <v>6425</v>
      </c>
      <c r="B1812" s="3" t="s">
        <v>322</v>
      </c>
      <c r="C1812" s="3" t="s">
        <v>322</v>
      </c>
      <c r="D1812" s="112" t="s">
        <v>67</v>
      </c>
      <c r="E1812" s="61" t="s">
        <v>6426</v>
      </c>
      <c r="F1812" s="61" t="s">
        <v>6425</v>
      </c>
      <c r="G1812" s="61"/>
      <c r="H1812" s="178" t="s">
        <v>6427</v>
      </c>
    </row>
    <row r="1813" spans="1:8" ht="21" customHeight="1" x14ac:dyDescent="0.25">
      <c r="A1813" s="11" t="s">
        <v>6428</v>
      </c>
      <c r="B1813" s="11" t="s">
        <v>337</v>
      </c>
      <c r="C1813" s="11" t="s">
        <v>337</v>
      </c>
      <c r="D1813" s="118" t="s">
        <v>175</v>
      </c>
      <c r="E1813" s="58" t="s">
        <v>6429</v>
      </c>
      <c r="F1813" s="61" t="s">
        <v>141</v>
      </c>
      <c r="G1813" s="58" t="s">
        <v>6430</v>
      </c>
      <c r="H1813" s="58" t="s">
        <v>6431</v>
      </c>
    </row>
    <row r="1814" spans="1:8" ht="21" customHeight="1" x14ac:dyDescent="0.25">
      <c r="A1814" s="3" t="s">
        <v>6432</v>
      </c>
      <c r="B1814" s="3" t="s">
        <v>322</v>
      </c>
      <c r="C1814" s="3" t="s">
        <v>322</v>
      </c>
      <c r="D1814" s="112" t="s">
        <v>67</v>
      </c>
      <c r="E1814" s="61" t="s">
        <v>6433</v>
      </c>
      <c r="F1814" s="61" t="s">
        <v>49</v>
      </c>
      <c r="G1814" s="61"/>
      <c r="H1814" s="178" t="s">
        <v>6434</v>
      </c>
    </row>
    <row r="1815" spans="1:8" ht="21" customHeight="1" x14ac:dyDescent="0.25">
      <c r="A1815" s="11" t="s">
        <v>5480</v>
      </c>
      <c r="B1815" s="11" t="s">
        <v>4319</v>
      </c>
      <c r="C1815" s="11" t="s">
        <v>4319</v>
      </c>
      <c r="D1815" s="118" t="s">
        <v>181</v>
      </c>
      <c r="E1815" s="58" t="s">
        <v>5481</v>
      </c>
      <c r="F1815" s="61" t="s">
        <v>141</v>
      </c>
      <c r="G1815" s="58" t="s">
        <v>5482</v>
      </c>
      <c r="H1815" s="58" t="s">
        <v>5483</v>
      </c>
    </row>
    <row r="1816" spans="1:8" ht="21" customHeight="1" x14ac:dyDescent="0.25">
      <c r="A1816" s="11" t="s">
        <v>6435</v>
      </c>
      <c r="B1816" s="11" t="s">
        <v>21</v>
      </c>
      <c r="C1816" s="11" t="s">
        <v>21</v>
      </c>
      <c r="D1816" s="118" t="s">
        <v>6401</v>
      </c>
      <c r="E1816" s="58" t="s">
        <v>3142</v>
      </c>
      <c r="F1816" s="61" t="s">
        <v>141</v>
      </c>
      <c r="G1816" s="58" t="s">
        <v>3143</v>
      </c>
      <c r="H1816" s="58" t="s">
        <v>3144</v>
      </c>
    </row>
    <row r="1817" spans="1:8" ht="21" customHeight="1" x14ac:dyDescent="0.25">
      <c r="A1817" s="11" t="s">
        <v>6435</v>
      </c>
      <c r="B1817" s="11" t="s">
        <v>21</v>
      </c>
      <c r="C1817" s="11" t="s">
        <v>21</v>
      </c>
      <c r="D1817" s="118" t="s">
        <v>6401</v>
      </c>
      <c r="E1817" s="58" t="s">
        <v>3142</v>
      </c>
      <c r="F1817" s="61" t="s">
        <v>141</v>
      </c>
      <c r="G1817" s="58" t="s">
        <v>3152</v>
      </c>
      <c r="H1817" s="58" t="s">
        <v>3144</v>
      </c>
    </row>
    <row r="1818" spans="1:8" ht="21" customHeight="1" x14ac:dyDescent="0.25">
      <c r="A1818" s="11" t="s">
        <v>3147</v>
      </c>
      <c r="B1818" s="11" t="s">
        <v>3148</v>
      </c>
      <c r="C1818" s="11" t="s">
        <v>3148</v>
      </c>
      <c r="D1818" s="118" t="s">
        <v>6401</v>
      </c>
      <c r="E1818" s="58" t="s">
        <v>3149</v>
      </c>
      <c r="F1818" s="61" t="s">
        <v>141</v>
      </c>
      <c r="G1818" s="58" t="s">
        <v>3150</v>
      </c>
      <c r="H1818" s="58" t="s">
        <v>3151</v>
      </c>
    </row>
    <row r="1819" spans="1:8" ht="21" customHeight="1" x14ac:dyDescent="0.25">
      <c r="A1819" s="11" t="s">
        <v>6436</v>
      </c>
      <c r="B1819" s="11" t="s">
        <v>203</v>
      </c>
      <c r="C1819" s="11" t="s">
        <v>221</v>
      </c>
      <c r="D1819" s="118" t="s">
        <v>27</v>
      </c>
      <c r="E1819" s="58" t="s">
        <v>6437</v>
      </c>
      <c r="F1819" s="61" t="s">
        <v>141</v>
      </c>
      <c r="G1819" s="58" t="s">
        <v>6438</v>
      </c>
      <c r="H1819" s="58" t="s">
        <v>6439</v>
      </c>
    </row>
    <row r="1820" spans="1:8" ht="21" customHeight="1" x14ac:dyDescent="0.25">
      <c r="A1820" s="11" t="s">
        <v>6440</v>
      </c>
      <c r="B1820" s="11" t="s">
        <v>203</v>
      </c>
      <c r="C1820" s="11" t="s">
        <v>203</v>
      </c>
      <c r="D1820" s="118" t="s">
        <v>27</v>
      </c>
      <c r="E1820" s="58" t="s">
        <v>6441</v>
      </c>
      <c r="F1820" s="61" t="s">
        <v>141</v>
      </c>
      <c r="G1820" s="58" t="s">
        <v>5587</v>
      </c>
      <c r="H1820" s="58" t="s">
        <v>5588</v>
      </c>
    </row>
    <row r="1821" spans="1:8" ht="21" customHeight="1" x14ac:dyDescent="0.25">
      <c r="A1821" s="5" t="s">
        <v>6442</v>
      </c>
      <c r="B1821" s="3" t="s">
        <v>1700</v>
      </c>
      <c r="C1821" s="3" t="s">
        <v>1700</v>
      </c>
      <c r="D1821" s="112" t="s">
        <v>91</v>
      </c>
      <c r="E1821" s="61" t="s">
        <v>6443</v>
      </c>
      <c r="F1821" s="61" t="s">
        <v>141</v>
      </c>
      <c r="G1821" s="61" t="s">
        <v>14</v>
      </c>
      <c r="H1821" s="61"/>
    </row>
    <row r="1822" spans="1:8" ht="21" customHeight="1" x14ac:dyDescent="0.25">
      <c r="A1822" s="11" t="s">
        <v>4161</v>
      </c>
      <c r="B1822" s="11" t="s">
        <v>4162</v>
      </c>
      <c r="C1822" s="11" t="s">
        <v>4162</v>
      </c>
      <c r="D1822" s="118" t="s">
        <v>197</v>
      </c>
      <c r="E1822" s="58" t="s">
        <v>4163</v>
      </c>
      <c r="F1822" s="61" t="s">
        <v>141</v>
      </c>
      <c r="G1822" s="58" t="s">
        <v>4164</v>
      </c>
      <c r="H1822" s="58" t="s">
        <v>4165</v>
      </c>
    </row>
    <row r="1823" spans="1:8" ht="21" customHeight="1" x14ac:dyDescent="0.25">
      <c r="A1823" s="11" t="s">
        <v>3731</v>
      </c>
      <c r="B1823" s="11" t="s">
        <v>337</v>
      </c>
      <c r="C1823" s="11" t="s">
        <v>337</v>
      </c>
      <c r="D1823" s="118" t="s">
        <v>175</v>
      </c>
      <c r="E1823" s="58" t="s">
        <v>6444</v>
      </c>
      <c r="F1823" s="61" t="s">
        <v>141</v>
      </c>
      <c r="G1823" s="58" t="s">
        <v>6445</v>
      </c>
      <c r="H1823" s="58" t="s">
        <v>6446</v>
      </c>
    </row>
    <row r="1824" spans="1:8" ht="21" customHeight="1" x14ac:dyDescent="0.25">
      <c r="A1824" s="11" t="s">
        <v>6447</v>
      </c>
      <c r="B1824" s="11" t="s">
        <v>337</v>
      </c>
      <c r="C1824" s="11" t="s">
        <v>337</v>
      </c>
      <c r="D1824" s="118" t="s">
        <v>175</v>
      </c>
      <c r="E1824" s="58" t="s">
        <v>6448</v>
      </c>
      <c r="F1824" s="61" t="s">
        <v>141</v>
      </c>
      <c r="G1824" s="58" t="s">
        <v>6449</v>
      </c>
      <c r="H1824" s="58" t="s">
        <v>6450</v>
      </c>
    </row>
    <row r="1825" spans="1:9" ht="21" customHeight="1" x14ac:dyDescent="0.25">
      <c r="A1825" s="11" t="s">
        <v>3377</v>
      </c>
      <c r="B1825" s="11" t="s">
        <v>3378</v>
      </c>
      <c r="C1825" s="11" t="s">
        <v>3378</v>
      </c>
      <c r="D1825" s="118" t="s">
        <v>197</v>
      </c>
      <c r="E1825" s="58" t="s">
        <v>3379</v>
      </c>
      <c r="F1825" s="61" t="s">
        <v>141</v>
      </c>
      <c r="G1825" s="58" t="s">
        <v>3380</v>
      </c>
      <c r="H1825" s="58" t="s">
        <v>3381</v>
      </c>
    </row>
    <row r="1826" spans="1:9" ht="21" customHeight="1" x14ac:dyDescent="0.25">
      <c r="A1826" s="11" t="s">
        <v>5134</v>
      </c>
      <c r="B1826" s="11" t="s">
        <v>1725</v>
      </c>
      <c r="C1826" s="11" t="s">
        <v>1725</v>
      </c>
      <c r="D1826" s="118" t="s">
        <v>212</v>
      </c>
      <c r="E1826" s="58" t="s">
        <v>6451</v>
      </c>
      <c r="F1826" s="61" t="s">
        <v>141</v>
      </c>
      <c r="G1826" s="58" t="s">
        <v>5136</v>
      </c>
      <c r="H1826" s="58" t="s">
        <v>6424</v>
      </c>
    </row>
    <row r="1827" spans="1:9" ht="21" customHeight="1" x14ac:dyDescent="0.25">
      <c r="A1827" s="11" t="s">
        <v>6452</v>
      </c>
      <c r="B1827" s="11" t="s">
        <v>181</v>
      </c>
      <c r="C1827" s="11" t="s">
        <v>181</v>
      </c>
      <c r="D1827" s="118" t="s">
        <v>10</v>
      </c>
      <c r="E1827" s="58" t="s">
        <v>6453</v>
      </c>
      <c r="F1827" s="61" t="s">
        <v>141</v>
      </c>
      <c r="G1827" s="58" t="s">
        <v>6454</v>
      </c>
      <c r="H1827" s="58" t="s">
        <v>4450</v>
      </c>
    </row>
    <row r="1828" spans="1:9" ht="21" customHeight="1" x14ac:dyDescent="0.25">
      <c r="A1828" s="11" t="s">
        <v>6455</v>
      </c>
      <c r="B1828" s="11" t="s">
        <v>181</v>
      </c>
      <c r="C1828" s="11" t="s">
        <v>181</v>
      </c>
      <c r="D1828" s="118" t="s">
        <v>10</v>
      </c>
      <c r="E1828" s="58" t="s">
        <v>6456</v>
      </c>
      <c r="F1828" s="61" t="s">
        <v>141</v>
      </c>
      <c r="G1828" s="58" t="s">
        <v>6454</v>
      </c>
      <c r="H1828" s="58" t="s">
        <v>4450</v>
      </c>
    </row>
    <row r="1829" spans="1:9" ht="21" customHeight="1" x14ac:dyDescent="0.25">
      <c r="A1829" s="3" t="s">
        <v>6457</v>
      </c>
      <c r="B1829" s="3" t="s">
        <v>322</v>
      </c>
      <c r="C1829" s="3" t="s">
        <v>322</v>
      </c>
      <c r="D1829" s="112" t="s">
        <v>67</v>
      </c>
      <c r="E1829" s="61" t="s">
        <v>6458</v>
      </c>
      <c r="F1829" s="61" t="s">
        <v>49</v>
      </c>
      <c r="G1829" s="61"/>
      <c r="H1829" s="178" t="s">
        <v>6459</v>
      </c>
    </row>
    <row r="1830" spans="1:9" ht="21" customHeight="1" x14ac:dyDescent="0.25">
      <c r="A1830" s="7" t="s">
        <v>6460</v>
      </c>
      <c r="B1830" s="7" t="s">
        <v>1700</v>
      </c>
      <c r="C1830" s="7" t="s">
        <v>1700</v>
      </c>
      <c r="D1830" s="113" t="s">
        <v>91</v>
      </c>
      <c r="E1830" s="67" t="s">
        <v>6461</v>
      </c>
      <c r="F1830" s="63" t="s">
        <v>106</v>
      </c>
      <c r="G1830" s="56" t="s">
        <v>6462</v>
      </c>
      <c r="H1830" s="56" t="s">
        <v>6463</v>
      </c>
    </row>
    <row r="1831" spans="1:9" ht="21" customHeight="1" x14ac:dyDescent="0.25">
      <c r="A1831" s="11" t="s">
        <v>6464</v>
      </c>
      <c r="B1831" s="11" t="s">
        <v>1343</v>
      </c>
      <c r="C1831" s="11" t="s">
        <v>1343</v>
      </c>
      <c r="D1831" s="118" t="s">
        <v>175</v>
      </c>
      <c r="E1831" s="58" t="s">
        <v>3744</v>
      </c>
      <c r="F1831" s="61" t="s">
        <v>141</v>
      </c>
      <c r="G1831" s="58" t="s">
        <v>3739</v>
      </c>
      <c r="H1831" s="58" t="s">
        <v>3745</v>
      </c>
    </row>
    <row r="1832" spans="1:9" ht="21" customHeight="1" x14ac:dyDescent="0.25">
      <c r="A1832" s="11" t="s">
        <v>3749</v>
      </c>
      <c r="B1832" s="11" t="s">
        <v>3750</v>
      </c>
      <c r="C1832" s="11" t="s">
        <v>3750</v>
      </c>
      <c r="D1832" s="118" t="s">
        <v>175</v>
      </c>
      <c r="E1832" s="58" t="s">
        <v>3751</v>
      </c>
      <c r="F1832" s="61" t="s">
        <v>141</v>
      </c>
      <c r="G1832" s="58" t="s">
        <v>3739</v>
      </c>
      <c r="H1832" s="58" t="s">
        <v>3745</v>
      </c>
    </row>
    <row r="1833" spans="1:9" ht="21" customHeight="1" x14ac:dyDescent="0.25">
      <c r="A1833" s="11" t="s">
        <v>3746</v>
      </c>
      <c r="B1833" s="11" t="s">
        <v>3747</v>
      </c>
      <c r="C1833" s="11" t="s">
        <v>3747</v>
      </c>
      <c r="D1833" s="118" t="s">
        <v>175</v>
      </c>
      <c r="E1833" s="58" t="s">
        <v>3748</v>
      </c>
      <c r="F1833" s="61" t="s">
        <v>141</v>
      </c>
      <c r="G1833" s="58" t="s">
        <v>3739</v>
      </c>
      <c r="H1833" s="58" t="s">
        <v>3745</v>
      </c>
    </row>
    <row r="1834" spans="1:9" ht="21" customHeight="1" x14ac:dyDescent="0.25">
      <c r="A1834" s="11" t="s">
        <v>5041</v>
      </c>
      <c r="B1834" s="11" t="s">
        <v>2853</v>
      </c>
      <c r="C1834" s="11" t="s">
        <v>2853</v>
      </c>
      <c r="D1834" s="118" t="s">
        <v>212</v>
      </c>
      <c r="E1834" s="58" t="s">
        <v>5042</v>
      </c>
      <c r="F1834" s="61" t="s">
        <v>141</v>
      </c>
      <c r="G1834" s="58" t="s">
        <v>5043</v>
      </c>
      <c r="H1834" s="58" t="s">
        <v>6424</v>
      </c>
    </row>
    <row r="1835" spans="1:9" ht="21" customHeight="1" x14ac:dyDescent="0.25">
      <c r="A1835" s="11" t="s">
        <v>2900</v>
      </c>
      <c r="B1835" s="11" t="s">
        <v>2901</v>
      </c>
      <c r="C1835" s="11" t="s">
        <v>2901</v>
      </c>
      <c r="D1835" s="118" t="s">
        <v>297</v>
      </c>
      <c r="E1835" s="58" t="s">
        <v>2902</v>
      </c>
      <c r="F1835" s="61" t="s">
        <v>141</v>
      </c>
      <c r="G1835" s="58" t="s">
        <v>6465</v>
      </c>
      <c r="H1835" s="58" t="s">
        <v>2904</v>
      </c>
    </row>
    <row r="1836" spans="1:9" ht="21" customHeight="1" x14ac:dyDescent="0.25">
      <c r="A1836" s="3" t="s">
        <v>6466</v>
      </c>
      <c r="B1836" s="3" t="s">
        <v>322</v>
      </c>
      <c r="C1836" s="3" t="s">
        <v>322</v>
      </c>
      <c r="D1836" s="112" t="s">
        <v>67</v>
      </c>
      <c r="E1836" s="61" t="s">
        <v>6467</v>
      </c>
      <c r="F1836" s="61" t="s">
        <v>49</v>
      </c>
      <c r="G1836" s="61"/>
      <c r="H1836" s="178" t="s">
        <v>6468</v>
      </c>
    </row>
    <row r="1837" spans="1:9" ht="21" customHeight="1" x14ac:dyDescent="0.25">
      <c r="A1837" s="59" t="s">
        <v>8508</v>
      </c>
      <c r="B1837" s="59" t="s">
        <v>8639</v>
      </c>
      <c r="C1837" s="59" t="s">
        <v>8639</v>
      </c>
      <c r="D1837" s="120" t="s">
        <v>9115</v>
      </c>
      <c r="E1837" s="32" t="s">
        <v>10114</v>
      </c>
      <c r="F1837" s="188" t="s">
        <v>106</v>
      </c>
      <c r="G1837" s="21" t="s">
        <v>11594</v>
      </c>
      <c r="H1837" s="21" t="s">
        <v>5396</v>
      </c>
      <c r="I1837" s="76" t="s">
        <v>11595</v>
      </c>
    </row>
    <row r="1838" spans="1:9" ht="21" customHeight="1" x14ac:dyDescent="0.25">
      <c r="A1838" s="11" t="s">
        <v>6473</v>
      </c>
      <c r="B1838" s="11" t="s">
        <v>5333</v>
      </c>
      <c r="C1838" s="11" t="s">
        <v>5333</v>
      </c>
      <c r="D1838" s="118" t="s">
        <v>4383</v>
      </c>
      <c r="E1838" s="58" t="s">
        <v>5334</v>
      </c>
      <c r="F1838" s="61" t="s">
        <v>141</v>
      </c>
      <c r="G1838" s="58" t="s">
        <v>5335</v>
      </c>
      <c r="H1838" s="58" t="s">
        <v>5336</v>
      </c>
    </row>
    <row r="1839" spans="1:9" ht="21" customHeight="1" x14ac:dyDescent="0.25">
      <c r="A1839" s="11" t="s">
        <v>3334</v>
      </c>
      <c r="B1839" s="11" t="s">
        <v>3335</v>
      </c>
      <c r="C1839" s="11" t="s">
        <v>3335</v>
      </c>
      <c r="D1839" s="118" t="s">
        <v>197</v>
      </c>
      <c r="E1839" s="58" t="s">
        <v>3336</v>
      </c>
      <c r="F1839" s="61" t="s">
        <v>141</v>
      </c>
      <c r="G1839" s="58" t="s">
        <v>3337</v>
      </c>
      <c r="H1839" s="58" t="s">
        <v>3338</v>
      </c>
    </row>
    <row r="1840" spans="1:9" ht="21" customHeight="1" x14ac:dyDescent="0.25">
      <c r="A1840" s="3" t="s">
        <v>6474</v>
      </c>
      <c r="B1840" s="3" t="s">
        <v>322</v>
      </c>
      <c r="C1840" s="3" t="s">
        <v>322</v>
      </c>
      <c r="D1840" s="112" t="s">
        <v>67</v>
      </c>
      <c r="E1840" s="61" t="s">
        <v>6475</v>
      </c>
      <c r="F1840" s="61" t="s">
        <v>49</v>
      </c>
      <c r="G1840" s="61"/>
      <c r="H1840" s="178" t="s">
        <v>6476</v>
      </c>
    </row>
    <row r="1841" spans="1:8" ht="21" customHeight="1" x14ac:dyDescent="0.25">
      <c r="A1841" s="11" t="s">
        <v>6477</v>
      </c>
      <c r="B1841" s="11" t="s">
        <v>482</v>
      </c>
      <c r="C1841" s="11" t="s">
        <v>482</v>
      </c>
      <c r="D1841" s="118" t="s">
        <v>10</v>
      </c>
      <c r="E1841" s="58" t="s">
        <v>6478</v>
      </c>
      <c r="F1841" s="61" t="s">
        <v>141</v>
      </c>
      <c r="G1841" s="58" t="s">
        <v>6479</v>
      </c>
      <c r="H1841" s="58" t="s">
        <v>6480</v>
      </c>
    </row>
    <row r="1842" spans="1:8" ht="21" customHeight="1" x14ac:dyDescent="0.25">
      <c r="A1842" s="11" t="s">
        <v>6481</v>
      </c>
      <c r="B1842" s="11" t="s">
        <v>2091</v>
      </c>
      <c r="C1842" s="11" t="s">
        <v>2091</v>
      </c>
      <c r="D1842" s="118" t="s">
        <v>297</v>
      </c>
      <c r="E1842" s="58" t="s">
        <v>6482</v>
      </c>
      <c r="F1842" s="61" t="s">
        <v>141</v>
      </c>
      <c r="G1842" s="58" t="s">
        <v>6479</v>
      </c>
      <c r="H1842" s="58" t="s">
        <v>6480</v>
      </c>
    </row>
    <row r="1843" spans="1:8" ht="21" customHeight="1" x14ac:dyDescent="0.25">
      <c r="A1843" s="11" t="s">
        <v>6483</v>
      </c>
      <c r="B1843" s="11" t="s">
        <v>1010</v>
      </c>
      <c r="C1843" s="11" t="s">
        <v>1010</v>
      </c>
      <c r="D1843" s="118" t="s">
        <v>297</v>
      </c>
      <c r="E1843" s="58" t="s">
        <v>6484</v>
      </c>
      <c r="F1843" s="61" t="s">
        <v>141</v>
      </c>
      <c r="G1843" s="58" t="s">
        <v>6479</v>
      </c>
      <c r="H1843" s="58" t="s">
        <v>6480</v>
      </c>
    </row>
    <row r="1844" spans="1:8" ht="21" customHeight="1" x14ac:dyDescent="0.25">
      <c r="A1844" s="11" t="s">
        <v>6485</v>
      </c>
      <c r="B1844" s="11" t="s">
        <v>2091</v>
      </c>
      <c r="C1844" s="11" t="s">
        <v>2091</v>
      </c>
      <c r="D1844" s="118" t="s">
        <v>297</v>
      </c>
      <c r="E1844" s="58" t="s">
        <v>6486</v>
      </c>
      <c r="F1844" s="61" t="s">
        <v>141</v>
      </c>
      <c r="G1844" s="58" t="s">
        <v>6479</v>
      </c>
      <c r="H1844" s="58" t="s">
        <v>6480</v>
      </c>
    </row>
    <row r="1845" spans="1:8" ht="21" customHeight="1" x14ac:dyDescent="0.25">
      <c r="A1845" s="7" t="s">
        <v>6487</v>
      </c>
      <c r="B1845" s="7" t="s">
        <v>1700</v>
      </c>
      <c r="C1845" s="7" t="s">
        <v>1700</v>
      </c>
      <c r="D1845" s="112" t="s">
        <v>91</v>
      </c>
      <c r="E1845" s="67" t="s">
        <v>6488</v>
      </c>
      <c r="F1845" s="63" t="s">
        <v>49</v>
      </c>
      <c r="G1845" s="56" t="s">
        <v>6489</v>
      </c>
      <c r="H1845" s="56" t="s">
        <v>6490</v>
      </c>
    </row>
    <row r="1846" spans="1:8" ht="21" customHeight="1" x14ac:dyDescent="0.25">
      <c r="A1846" s="11" t="s">
        <v>4620</v>
      </c>
      <c r="B1846" s="11" t="s">
        <v>296</v>
      </c>
      <c r="C1846" s="11" t="s">
        <v>296</v>
      </c>
      <c r="D1846" s="118" t="s">
        <v>297</v>
      </c>
      <c r="E1846" s="58" t="s">
        <v>4621</v>
      </c>
      <c r="F1846" s="61" t="s">
        <v>141</v>
      </c>
      <c r="G1846" s="58" t="s">
        <v>4622</v>
      </c>
      <c r="H1846" s="58" t="s">
        <v>4623</v>
      </c>
    </row>
    <row r="1847" spans="1:8" ht="21" customHeight="1" x14ac:dyDescent="0.25">
      <c r="A1847" s="11" t="s">
        <v>5233</v>
      </c>
      <c r="B1847" s="11" t="s">
        <v>5234</v>
      </c>
      <c r="C1847" s="11" t="s">
        <v>5234</v>
      </c>
      <c r="D1847" s="118" t="s">
        <v>27</v>
      </c>
      <c r="E1847" s="58" t="s">
        <v>5235</v>
      </c>
      <c r="F1847" s="61" t="s">
        <v>141</v>
      </c>
      <c r="G1847" s="58" t="s">
        <v>4303</v>
      </c>
      <c r="H1847" s="58" t="s">
        <v>4304</v>
      </c>
    </row>
    <row r="1848" spans="1:8" ht="21" customHeight="1" x14ac:dyDescent="0.25">
      <c r="A1848" s="11" t="s">
        <v>4300</v>
      </c>
      <c r="B1848" s="11" t="s">
        <v>4301</v>
      </c>
      <c r="C1848" s="11" t="s">
        <v>4301</v>
      </c>
      <c r="D1848" s="118" t="s">
        <v>27</v>
      </c>
      <c r="E1848" s="58" t="s">
        <v>4302</v>
      </c>
      <c r="F1848" s="61" t="s">
        <v>141</v>
      </c>
      <c r="G1848" s="58" t="s">
        <v>4303</v>
      </c>
      <c r="H1848" s="58" t="s">
        <v>4304</v>
      </c>
    </row>
    <row r="1849" spans="1:8" ht="21" customHeight="1" x14ac:dyDescent="0.25">
      <c r="A1849" s="5" t="s">
        <v>1870</v>
      </c>
      <c r="B1849" s="3" t="s">
        <v>1871</v>
      </c>
      <c r="C1849" s="3" t="s">
        <v>1871</v>
      </c>
      <c r="D1849" s="112" t="s">
        <v>447</v>
      </c>
      <c r="E1849" s="61" t="s">
        <v>1872</v>
      </c>
      <c r="F1849" s="61" t="s">
        <v>12</v>
      </c>
      <c r="G1849" s="61" t="s">
        <v>1873</v>
      </c>
      <c r="H1849" s="71" t="s">
        <v>1874</v>
      </c>
    </row>
    <row r="1850" spans="1:8" ht="21" customHeight="1" x14ac:dyDescent="0.25">
      <c r="A1850" s="11" t="s">
        <v>6493</v>
      </c>
      <c r="B1850" s="11" t="s">
        <v>4398</v>
      </c>
      <c r="C1850" s="11" t="s">
        <v>4398</v>
      </c>
      <c r="D1850" s="118" t="s">
        <v>175</v>
      </c>
      <c r="E1850" s="58" t="s">
        <v>4399</v>
      </c>
      <c r="F1850" s="61" t="s">
        <v>141</v>
      </c>
      <c r="G1850" s="58" t="s">
        <v>6494</v>
      </c>
      <c r="H1850" s="58" t="s">
        <v>4401</v>
      </c>
    </row>
    <row r="1851" spans="1:8" ht="21" customHeight="1" x14ac:dyDescent="0.25">
      <c r="A1851" s="11" t="s">
        <v>4430</v>
      </c>
      <c r="B1851" s="11" t="s">
        <v>1737</v>
      </c>
      <c r="C1851" s="11" t="s">
        <v>1737</v>
      </c>
      <c r="D1851" s="118" t="s">
        <v>175</v>
      </c>
      <c r="E1851" s="58" t="s">
        <v>4431</v>
      </c>
      <c r="F1851" s="61" t="s">
        <v>141</v>
      </c>
      <c r="G1851" s="58" t="s">
        <v>6495</v>
      </c>
      <c r="H1851" s="58" t="s">
        <v>4433</v>
      </c>
    </row>
    <row r="1852" spans="1:8" ht="21" customHeight="1" x14ac:dyDescent="0.25">
      <c r="A1852" s="11" t="s">
        <v>6496</v>
      </c>
      <c r="B1852" s="11" t="s">
        <v>4188</v>
      </c>
      <c r="C1852" s="11" t="s">
        <v>4188</v>
      </c>
      <c r="D1852" s="118" t="s">
        <v>297</v>
      </c>
      <c r="E1852" s="58" t="s">
        <v>6497</v>
      </c>
      <c r="F1852" s="61" t="s">
        <v>141</v>
      </c>
      <c r="G1852" s="58" t="s">
        <v>4190</v>
      </c>
      <c r="H1852" s="58" t="s">
        <v>4191</v>
      </c>
    </row>
    <row r="1853" spans="1:8" ht="21" customHeight="1" x14ac:dyDescent="0.25">
      <c r="A1853" s="11" t="s">
        <v>6498</v>
      </c>
      <c r="B1853" s="11" t="s">
        <v>332</v>
      </c>
      <c r="C1853" s="11" t="s">
        <v>332</v>
      </c>
      <c r="D1853" s="118" t="s">
        <v>175</v>
      </c>
      <c r="E1853" s="58" t="s">
        <v>333</v>
      </c>
      <c r="F1853" s="61" t="s">
        <v>141</v>
      </c>
      <c r="G1853" s="58" t="s">
        <v>334</v>
      </c>
      <c r="H1853" s="58" t="s">
        <v>335</v>
      </c>
    </row>
    <row r="1854" spans="1:8" ht="21" customHeight="1" x14ac:dyDescent="0.25">
      <c r="A1854" s="11" t="s">
        <v>6499</v>
      </c>
      <c r="B1854" s="11" t="s">
        <v>2179</v>
      </c>
      <c r="C1854" s="11" t="s">
        <v>2179</v>
      </c>
      <c r="D1854" s="118" t="s">
        <v>175</v>
      </c>
      <c r="E1854" s="58" t="s">
        <v>6500</v>
      </c>
      <c r="F1854" s="61" t="s">
        <v>141</v>
      </c>
      <c r="G1854" s="58" t="s">
        <v>3074</v>
      </c>
      <c r="H1854" s="58" t="s">
        <v>3075</v>
      </c>
    </row>
    <row r="1855" spans="1:8" ht="21" customHeight="1" x14ac:dyDescent="0.25">
      <c r="A1855" s="11" t="s">
        <v>3213</v>
      </c>
      <c r="B1855" s="11" t="s">
        <v>944</v>
      </c>
      <c r="C1855" s="11" t="s">
        <v>944</v>
      </c>
      <c r="D1855" s="118" t="s">
        <v>27</v>
      </c>
      <c r="E1855" s="58" t="s">
        <v>6501</v>
      </c>
      <c r="F1855" s="61" t="s">
        <v>141</v>
      </c>
      <c r="G1855" s="58" t="s">
        <v>3199</v>
      </c>
      <c r="H1855" s="58" t="s">
        <v>3200</v>
      </c>
    </row>
    <row r="1856" spans="1:8" ht="21" customHeight="1" x14ac:dyDescent="0.25">
      <c r="A1856" s="11" t="s">
        <v>6502</v>
      </c>
      <c r="B1856" s="11" t="s">
        <v>944</v>
      </c>
      <c r="C1856" s="11" t="s">
        <v>944</v>
      </c>
      <c r="D1856" s="118" t="s">
        <v>27</v>
      </c>
      <c r="E1856" s="58" t="s">
        <v>6503</v>
      </c>
      <c r="F1856" s="61" t="s">
        <v>141</v>
      </c>
      <c r="G1856" s="58" t="s">
        <v>3199</v>
      </c>
      <c r="H1856" s="58" t="s">
        <v>3200</v>
      </c>
    </row>
    <row r="1857" spans="1:8" ht="21" customHeight="1" x14ac:dyDescent="0.25">
      <c r="A1857" s="11" t="s">
        <v>4538</v>
      </c>
      <c r="B1857" s="11" t="s">
        <v>4294</v>
      </c>
      <c r="C1857" s="11" t="s">
        <v>4294</v>
      </c>
      <c r="D1857" s="118" t="s">
        <v>27</v>
      </c>
      <c r="E1857" s="58" t="s">
        <v>6504</v>
      </c>
      <c r="F1857" s="61" t="s">
        <v>141</v>
      </c>
      <c r="G1857" s="58" t="s">
        <v>3199</v>
      </c>
      <c r="H1857" s="58" t="s">
        <v>3200</v>
      </c>
    </row>
    <row r="1858" spans="1:8" ht="21" customHeight="1" x14ac:dyDescent="0.25">
      <c r="A1858" s="11" t="s">
        <v>4523</v>
      </c>
      <c r="B1858" s="11" t="s">
        <v>313</v>
      </c>
      <c r="C1858" s="11" t="s">
        <v>313</v>
      </c>
      <c r="D1858" s="118" t="s">
        <v>27</v>
      </c>
      <c r="E1858" s="58" t="s">
        <v>4524</v>
      </c>
      <c r="F1858" s="61" t="s">
        <v>141</v>
      </c>
      <c r="G1858" s="58" t="s">
        <v>3199</v>
      </c>
      <c r="H1858" s="58" t="s">
        <v>3200</v>
      </c>
    </row>
    <row r="1859" spans="1:8" ht="21" customHeight="1" x14ac:dyDescent="0.25">
      <c r="A1859" s="11" t="s">
        <v>6505</v>
      </c>
      <c r="B1859" s="11" t="s">
        <v>265</v>
      </c>
      <c r="C1859" s="11" t="s">
        <v>203</v>
      </c>
      <c r="D1859" s="118" t="s">
        <v>27</v>
      </c>
      <c r="E1859" s="58" t="s">
        <v>6506</v>
      </c>
      <c r="F1859" s="61" t="s">
        <v>141</v>
      </c>
      <c r="G1859" s="58" t="s">
        <v>3199</v>
      </c>
      <c r="H1859" s="58" t="s">
        <v>3200</v>
      </c>
    </row>
    <row r="1860" spans="1:8" ht="21" customHeight="1" x14ac:dyDescent="0.25">
      <c r="A1860" s="3" t="s">
        <v>248</v>
      </c>
      <c r="B1860" s="3" t="s">
        <v>322</v>
      </c>
      <c r="C1860" s="3" t="s">
        <v>322</v>
      </c>
      <c r="D1860" s="112" t="s">
        <v>67</v>
      </c>
      <c r="E1860" s="61" t="s">
        <v>6507</v>
      </c>
      <c r="F1860" s="61" t="s">
        <v>248</v>
      </c>
      <c r="G1860" s="61"/>
      <c r="H1860" s="178" t="s">
        <v>6508</v>
      </c>
    </row>
    <row r="1861" spans="1:8" ht="21" customHeight="1" x14ac:dyDescent="0.25">
      <c r="A1861" s="11" t="s">
        <v>6509</v>
      </c>
      <c r="B1861" s="11" t="s">
        <v>405</v>
      </c>
      <c r="C1861" s="11" t="s">
        <v>405</v>
      </c>
      <c r="D1861" s="118" t="s">
        <v>27</v>
      </c>
      <c r="E1861" s="58" t="s">
        <v>6510</v>
      </c>
      <c r="F1861" s="61" t="s">
        <v>49</v>
      </c>
      <c r="G1861" s="58"/>
      <c r="H1861" s="58"/>
    </row>
    <row r="1862" spans="1:8" ht="21" customHeight="1" x14ac:dyDescent="0.25">
      <c r="A1862" s="11" t="s">
        <v>6511</v>
      </c>
      <c r="B1862" s="11" t="s">
        <v>1700</v>
      </c>
      <c r="C1862" s="11" t="s">
        <v>1700</v>
      </c>
      <c r="D1862" s="118" t="s">
        <v>91</v>
      </c>
      <c r="E1862" s="58" t="s">
        <v>6512</v>
      </c>
      <c r="F1862" s="61" t="s">
        <v>12</v>
      </c>
      <c r="G1862" s="58" t="s">
        <v>6489</v>
      </c>
      <c r="H1862" s="58" t="s">
        <v>6513</v>
      </c>
    </row>
    <row r="1863" spans="1:8" ht="21" customHeight="1" x14ac:dyDescent="0.25">
      <c r="A1863" s="11" t="s">
        <v>3080</v>
      </c>
      <c r="B1863" s="11" t="s">
        <v>207</v>
      </c>
      <c r="C1863" s="11" t="s">
        <v>207</v>
      </c>
      <c r="D1863" s="118" t="s">
        <v>197</v>
      </c>
      <c r="E1863" s="58" t="s">
        <v>3081</v>
      </c>
      <c r="F1863" s="61" t="s">
        <v>141</v>
      </c>
      <c r="G1863" s="58" t="s">
        <v>3082</v>
      </c>
      <c r="H1863" s="58" t="s">
        <v>3083</v>
      </c>
    </row>
    <row r="1864" spans="1:8" ht="21" customHeight="1" x14ac:dyDescent="0.25">
      <c r="A1864" s="11" t="s">
        <v>6514</v>
      </c>
      <c r="B1864" s="11" t="s">
        <v>3243</v>
      </c>
      <c r="C1864" s="11" t="s">
        <v>3243</v>
      </c>
      <c r="D1864" s="118" t="s">
        <v>10</v>
      </c>
      <c r="E1864" s="58" t="s">
        <v>6515</v>
      </c>
      <c r="F1864" s="61" t="s">
        <v>141</v>
      </c>
      <c r="G1864" s="58" t="s">
        <v>6516</v>
      </c>
      <c r="H1864" s="58" t="s">
        <v>3246</v>
      </c>
    </row>
    <row r="1865" spans="1:8" ht="21" customHeight="1" x14ac:dyDescent="0.25">
      <c r="A1865" s="5" t="s">
        <v>6517</v>
      </c>
      <c r="B1865" s="3" t="s">
        <v>1951</v>
      </c>
      <c r="C1865" s="3" t="s">
        <v>1952</v>
      </c>
      <c r="D1865" s="112" t="s">
        <v>67</v>
      </c>
      <c r="E1865" s="68" t="s">
        <v>5700</v>
      </c>
      <c r="F1865" s="61" t="s">
        <v>106</v>
      </c>
      <c r="G1865" s="61" t="s">
        <v>894</v>
      </c>
      <c r="H1865" s="61" t="s">
        <v>895</v>
      </c>
    </row>
    <row r="1866" spans="1:8" ht="21" customHeight="1" x14ac:dyDescent="0.25">
      <c r="A1866" s="11" t="s">
        <v>6518</v>
      </c>
      <c r="B1866" s="11" t="s">
        <v>4706</v>
      </c>
      <c r="C1866" s="11" t="s">
        <v>4706</v>
      </c>
      <c r="D1866" s="118" t="s">
        <v>10</v>
      </c>
      <c r="E1866" s="58" t="s">
        <v>4707</v>
      </c>
      <c r="F1866" s="61" t="s">
        <v>141</v>
      </c>
      <c r="G1866" s="58" t="s">
        <v>6519</v>
      </c>
      <c r="H1866" s="58" t="s">
        <v>6520</v>
      </c>
    </row>
    <row r="1867" spans="1:8" ht="21" customHeight="1" x14ac:dyDescent="0.25">
      <c r="A1867" s="11" t="s">
        <v>6521</v>
      </c>
      <c r="B1867" s="11" t="s">
        <v>405</v>
      </c>
      <c r="C1867" s="11" t="s">
        <v>405</v>
      </c>
      <c r="D1867" s="118" t="s">
        <v>27</v>
      </c>
      <c r="E1867" s="58" t="s">
        <v>6510</v>
      </c>
      <c r="F1867" s="61" t="s">
        <v>49</v>
      </c>
      <c r="G1867" s="58"/>
      <c r="H1867" s="58"/>
    </row>
    <row r="1868" spans="1:8" ht="21" customHeight="1" x14ac:dyDescent="0.25">
      <c r="A1868" s="11" t="s">
        <v>6522</v>
      </c>
      <c r="B1868" s="11" t="s">
        <v>4251</v>
      </c>
      <c r="C1868" s="11" t="s">
        <v>4251</v>
      </c>
      <c r="D1868" s="118" t="s">
        <v>10</v>
      </c>
      <c r="E1868" s="58" t="s">
        <v>4252</v>
      </c>
      <c r="F1868" s="61" t="s">
        <v>141</v>
      </c>
      <c r="G1868" s="58" t="s">
        <v>4253</v>
      </c>
      <c r="H1868" s="58" t="s">
        <v>4254</v>
      </c>
    </row>
    <row r="1869" spans="1:8" ht="21" customHeight="1" x14ac:dyDescent="0.25">
      <c r="A1869" s="11" t="s">
        <v>6523</v>
      </c>
      <c r="B1869" s="11" t="s">
        <v>4251</v>
      </c>
      <c r="C1869" s="11" t="s">
        <v>4251</v>
      </c>
      <c r="D1869" s="118" t="s">
        <v>10</v>
      </c>
      <c r="E1869" s="58" t="s">
        <v>4255</v>
      </c>
      <c r="F1869" s="61" t="s">
        <v>141</v>
      </c>
      <c r="G1869" s="58" t="s">
        <v>4253</v>
      </c>
      <c r="H1869" s="58" t="s">
        <v>4254</v>
      </c>
    </row>
    <row r="1870" spans="1:8" ht="21" customHeight="1" x14ac:dyDescent="0.25">
      <c r="A1870" s="11" t="s">
        <v>6524</v>
      </c>
      <c r="B1870" s="11" t="s">
        <v>626</v>
      </c>
      <c r="C1870" s="11" t="s">
        <v>626</v>
      </c>
      <c r="D1870" s="118" t="s">
        <v>297</v>
      </c>
      <c r="E1870" s="58" t="s">
        <v>5226</v>
      </c>
      <c r="F1870" s="61" t="s">
        <v>141</v>
      </c>
      <c r="G1870" s="58" t="s">
        <v>5227</v>
      </c>
      <c r="H1870" s="58" t="s">
        <v>5228</v>
      </c>
    </row>
    <row r="1871" spans="1:8" ht="21" customHeight="1" x14ac:dyDescent="0.25">
      <c r="A1871" s="11" t="s">
        <v>6525</v>
      </c>
      <c r="B1871" s="11" t="s">
        <v>27</v>
      </c>
      <c r="C1871" s="11" t="s">
        <v>27</v>
      </c>
      <c r="D1871" s="118" t="s">
        <v>27</v>
      </c>
      <c r="E1871" s="58" t="s">
        <v>3672</v>
      </c>
      <c r="F1871" s="61" t="s">
        <v>141</v>
      </c>
      <c r="G1871" s="58" t="s">
        <v>6526</v>
      </c>
      <c r="H1871" s="58" t="s">
        <v>3674</v>
      </c>
    </row>
    <row r="1872" spans="1:8" ht="21" customHeight="1" x14ac:dyDescent="0.25">
      <c r="A1872" s="11" t="s">
        <v>3675</v>
      </c>
      <c r="B1872" s="11" t="s">
        <v>27</v>
      </c>
      <c r="C1872" s="11" t="s">
        <v>27</v>
      </c>
      <c r="D1872" s="118" t="s">
        <v>27</v>
      </c>
      <c r="E1872" s="58" t="s">
        <v>3676</v>
      </c>
      <c r="F1872" s="61" t="s">
        <v>141</v>
      </c>
      <c r="G1872" s="58" t="s">
        <v>6526</v>
      </c>
      <c r="H1872" s="58" t="s">
        <v>3674</v>
      </c>
    </row>
    <row r="1873" spans="1:8" ht="21" customHeight="1" x14ac:dyDescent="0.25">
      <c r="A1873" s="11" t="s">
        <v>4616</v>
      </c>
      <c r="B1873" s="11" t="s">
        <v>27</v>
      </c>
      <c r="C1873" s="11" t="s">
        <v>27</v>
      </c>
      <c r="D1873" s="118" t="s">
        <v>27</v>
      </c>
      <c r="E1873" s="58" t="s">
        <v>4617</v>
      </c>
      <c r="F1873" s="61" t="s">
        <v>141</v>
      </c>
      <c r="G1873" s="58" t="s">
        <v>4618</v>
      </c>
      <c r="H1873" s="58" t="s">
        <v>4619</v>
      </c>
    </row>
    <row r="1874" spans="1:8" ht="21" customHeight="1" x14ac:dyDescent="0.25">
      <c r="A1874" s="11" t="s">
        <v>6527</v>
      </c>
      <c r="B1874" s="11" t="s">
        <v>590</v>
      </c>
      <c r="C1874" s="11" t="s">
        <v>590</v>
      </c>
      <c r="D1874" s="118" t="s">
        <v>10</v>
      </c>
      <c r="E1874" s="58" t="s">
        <v>4628</v>
      </c>
      <c r="F1874" s="61" t="s">
        <v>141</v>
      </c>
      <c r="G1874" s="58" t="s">
        <v>4629</v>
      </c>
      <c r="H1874" s="58" t="s">
        <v>4630</v>
      </c>
    </row>
    <row r="1875" spans="1:8" ht="21" customHeight="1" x14ac:dyDescent="0.25">
      <c r="A1875" s="11" t="s">
        <v>6528</v>
      </c>
      <c r="B1875" s="11" t="s">
        <v>2231</v>
      </c>
      <c r="C1875" s="11" t="s">
        <v>2231</v>
      </c>
      <c r="D1875" s="118" t="s">
        <v>10</v>
      </c>
      <c r="E1875" s="58" t="s">
        <v>4632</v>
      </c>
      <c r="F1875" s="61" t="s">
        <v>141</v>
      </c>
      <c r="G1875" s="58" t="s">
        <v>4633</v>
      </c>
      <c r="H1875" s="58" t="s">
        <v>4634</v>
      </c>
    </row>
    <row r="1876" spans="1:8" ht="21" customHeight="1" x14ac:dyDescent="0.25">
      <c r="A1876" s="11" t="s">
        <v>6529</v>
      </c>
      <c r="B1876" s="11" t="s">
        <v>52</v>
      </c>
      <c r="C1876" s="11" t="s">
        <v>52</v>
      </c>
      <c r="D1876" s="118" t="s">
        <v>27</v>
      </c>
      <c r="E1876" s="58" t="s">
        <v>6530</v>
      </c>
      <c r="F1876" s="61" t="s">
        <v>40</v>
      </c>
      <c r="G1876" s="58" t="s">
        <v>6531</v>
      </c>
      <c r="H1876" s="58"/>
    </row>
    <row r="1877" spans="1:8" ht="21" customHeight="1" x14ac:dyDescent="0.25">
      <c r="A1877" s="11" t="s">
        <v>6532</v>
      </c>
      <c r="B1877" s="11" t="s">
        <v>3488</v>
      </c>
      <c r="C1877" s="11" t="s">
        <v>191</v>
      </c>
      <c r="D1877" s="118" t="s">
        <v>27</v>
      </c>
      <c r="E1877" s="58" t="s">
        <v>4315</v>
      </c>
      <c r="F1877" s="61" t="s">
        <v>141</v>
      </c>
      <c r="G1877" s="58" t="s">
        <v>6533</v>
      </c>
      <c r="H1877" s="58" t="s">
        <v>4317</v>
      </c>
    </row>
    <row r="1878" spans="1:8" ht="21" customHeight="1" x14ac:dyDescent="0.25">
      <c r="A1878" s="11" t="s">
        <v>6534</v>
      </c>
      <c r="B1878" s="11" t="s">
        <v>4333</v>
      </c>
      <c r="C1878" s="11" t="s">
        <v>4333</v>
      </c>
      <c r="D1878" s="118" t="s">
        <v>297</v>
      </c>
      <c r="E1878" s="58" t="s">
        <v>4334</v>
      </c>
      <c r="F1878" s="61" t="s">
        <v>141</v>
      </c>
      <c r="G1878" s="58" t="s">
        <v>4335</v>
      </c>
      <c r="H1878" s="58" t="s">
        <v>4336</v>
      </c>
    </row>
    <row r="1879" spans="1:8" ht="21" customHeight="1" x14ac:dyDescent="0.25">
      <c r="A1879" s="11" t="s">
        <v>4309</v>
      </c>
      <c r="B1879" s="11" t="s">
        <v>4310</v>
      </c>
      <c r="C1879" s="11" t="s">
        <v>4310</v>
      </c>
      <c r="D1879" s="118" t="s">
        <v>27</v>
      </c>
      <c r="E1879" s="58" t="s">
        <v>4311</v>
      </c>
      <c r="F1879" s="61" t="s">
        <v>141</v>
      </c>
      <c r="G1879" s="58" t="s">
        <v>4312</v>
      </c>
      <c r="H1879" s="58" t="s">
        <v>4313</v>
      </c>
    </row>
    <row r="1880" spans="1:8" ht="21" customHeight="1" x14ac:dyDescent="0.25">
      <c r="A1880" s="11" t="s">
        <v>4337</v>
      </c>
      <c r="B1880" s="11" t="s">
        <v>4338</v>
      </c>
      <c r="C1880" s="11" t="s">
        <v>4338</v>
      </c>
      <c r="D1880" s="118" t="s">
        <v>27</v>
      </c>
      <c r="E1880" s="58" t="s">
        <v>4339</v>
      </c>
      <c r="F1880" s="61" t="s">
        <v>141</v>
      </c>
      <c r="G1880" s="58" t="s">
        <v>4340</v>
      </c>
      <c r="H1880" s="58" t="s">
        <v>4341</v>
      </c>
    </row>
    <row r="1881" spans="1:8" ht="21" customHeight="1" x14ac:dyDescent="0.25">
      <c r="A1881" s="11" t="s">
        <v>6535</v>
      </c>
      <c r="B1881" s="11" t="s">
        <v>21</v>
      </c>
      <c r="C1881" s="11" t="s">
        <v>21</v>
      </c>
      <c r="D1881" s="118" t="s">
        <v>6401</v>
      </c>
      <c r="E1881" s="58" t="s">
        <v>6536</v>
      </c>
      <c r="F1881" s="61" t="s">
        <v>141</v>
      </c>
      <c r="G1881" s="58" t="s">
        <v>6537</v>
      </c>
      <c r="H1881" s="58" t="s">
        <v>3809</v>
      </c>
    </row>
    <row r="1882" spans="1:8" ht="21" customHeight="1" x14ac:dyDescent="0.25">
      <c r="A1882" s="11" t="s">
        <v>6538</v>
      </c>
      <c r="B1882" s="11" t="s">
        <v>27</v>
      </c>
      <c r="C1882" s="11" t="s">
        <v>27</v>
      </c>
      <c r="D1882" s="118" t="s">
        <v>27</v>
      </c>
      <c r="E1882" s="58" t="s">
        <v>4315</v>
      </c>
      <c r="F1882" s="61" t="s">
        <v>141</v>
      </c>
      <c r="G1882" s="58" t="s">
        <v>6539</v>
      </c>
      <c r="H1882" s="58" t="s">
        <v>4317</v>
      </c>
    </row>
    <row r="1883" spans="1:8" ht="21" customHeight="1" x14ac:dyDescent="0.25">
      <c r="A1883" s="11" t="s">
        <v>6540</v>
      </c>
      <c r="B1883" s="11" t="s">
        <v>6541</v>
      </c>
      <c r="C1883" s="11" t="s">
        <v>203</v>
      </c>
      <c r="D1883" s="118" t="s">
        <v>27</v>
      </c>
      <c r="E1883" s="58" t="s">
        <v>6542</v>
      </c>
      <c r="F1883" s="61" t="s">
        <v>5708</v>
      </c>
      <c r="G1883" s="58"/>
      <c r="H1883" s="58"/>
    </row>
    <row r="1884" spans="1:8" ht="21" customHeight="1" x14ac:dyDescent="0.25">
      <c r="A1884" s="11" t="s">
        <v>4350</v>
      </c>
      <c r="B1884" s="11" t="s">
        <v>543</v>
      </c>
      <c r="C1884" s="11" t="s">
        <v>543</v>
      </c>
      <c r="D1884" s="118" t="s">
        <v>27</v>
      </c>
      <c r="E1884" s="58" t="s">
        <v>4351</v>
      </c>
      <c r="F1884" s="61" t="s">
        <v>141</v>
      </c>
      <c r="G1884" s="58" t="s">
        <v>4352</v>
      </c>
      <c r="H1884" s="58" t="s">
        <v>4353</v>
      </c>
    </row>
    <row r="1885" spans="1:8" ht="21" customHeight="1" x14ac:dyDescent="0.25">
      <c r="A1885" s="11" t="s">
        <v>6543</v>
      </c>
      <c r="B1885" s="11" t="s">
        <v>158</v>
      </c>
      <c r="C1885" s="11" t="s">
        <v>158</v>
      </c>
      <c r="D1885" s="118" t="s">
        <v>67</v>
      </c>
      <c r="E1885" s="58" t="s">
        <v>6544</v>
      </c>
      <c r="F1885" s="61" t="s">
        <v>40</v>
      </c>
      <c r="G1885" s="58" t="s">
        <v>6545</v>
      </c>
      <c r="H1885" s="58">
        <v>176380380</v>
      </c>
    </row>
    <row r="1886" spans="1:8" ht="21" customHeight="1" x14ac:dyDescent="0.25">
      <c r="A1886" s="11" t="s">
        <v>4354</v>
      </c>
      <c r="B1886" s="11" t="s">
        <v>4355</v>
      </c>
      <c r="C1886" s="11" t="s">
        <v>4355</v>
      </c>
      <c r="D1886" s="118" t="s">
        <v>27</v>
      </c>
      <c r="E1886" s="58" t="s">
        <v>4356</v>
      </c>
      <c r="F1886" s="61" t="s">
        <v>141</v>
      </c>
      <c r="G1886" s="58" t="s">
        <v>4357</v>
      </c>
      <c r="H1886" s="58" t="s">
        <v>4358</v>
      </c>
    </row>
    <row r="1887" spans="1:8" ht="21" customHeight="1" x14ac:dyDescent="0.25">
      <c r="A1887" s="11" t="s">
        <v>4318</v>
      </c>
      <c r="B1887" s="11" t="s">
        <v>4319</v>
      </c>
      <c r="C1887" s="11" t="s">
        <v>4319</v>
      </c>
      <c r="D1887" s="118" t="s">
        <v>10</v>
      </c>
      <c r="E1887" s="58" t="s">
        <v>4320</v>
      </c>
      <c r="F1887" s="61" t="s">
        <v>141</v>
      </c>
      <c r="G1887" s="58" t="s">
        <v>4321</v>
      </c>
      <c r="H1887" s="58" t="s">
        <v>4322</v>
      </c>
    </row>
    <row r="1888" spans="1:8" ht="21" customHeight="1" x14ac:dyDescent="0.25">
      <c r="A1888" s="11" t="s">
        <v>4359</v>
      </c>
      <c r="B1888" s="11" t="s">
        <v>2091</v>
      </c>
      <c r="C1888" s="11" t="s">
        <v>2091</v>
      </c>
      <c r="D1888" s="118" t="s">
        <v>297</v>
      </c>
      <c r="E1888" s="58" t="s">
        <v>4360</v>
      </c>
      <c r="F1888" s="61" t="s">
        <v>141</v>
      </c>
      <c r="G1888" s="58" t="s">
        <v>4361</v>
      </c>
      <c r="H1888" s="58" t="s">
        <v>4362</v>
      </c>
    </row>
    <row r="1889" spans="1:8" ht="21" customHeight="1" x14ac:dyDescent="0.25">
      <c r="A1889" s="11" t="s">
        <v>4363</v>
      </c>
      <c r="B1889" s="11" t="s">
        <v>2632</v>
      </c>
      <c r="C1889" s="11" t="s">
        <v>2632</v>
      </c>
      <c r="D1889" s="118" t="s">
        <v>27</v>
      </c>
      <c r="E1889" s="58" t="s">
        <v>6546</v>
      </c>
      <c r="F1889" s="61" t="s">
        <v>141</v>
      </c>
      <c r="G1889" s="58" t="s">
        <v>6547</v>
      </c>
      <c r="H1889" s="58" t="s">
        <v>4366</v>
      </c>
    </row>
    <row r="1890" spans="1:8" ht="21" customHeight="1" x14ac:dyDescent="0.25">
      <c r="A1890" s="11" t="s">
        <v>4367</v>
      </c>
      <c r="B1890" s="11" t="s">
        <v>2153</v>
      </c>
      <c r="C1890" s="11" t="s">
        <v>2153</v>
      </c>
      <c r="D1890" s="118" t="s">
        <v>10</v>
      </c>
      <c r="E1890" s="58" t="s">
        <v>6548</v>
      </c>
      <c r="F1890" s="61" t="s">
        <v>141</v>
      </c>
      <c r="G1890" s="58" t="s">
        <v>4369</v>
      </c>
      <c r="H1890" s="58" t="s">
        <v>4370</v>
      </c>
    </row>
    <row r="1891" spans="1:8" ht="21" customHeight="1" x14ac:dyDescent="0.25">
      <c r="A1891" s="11" t="s">
        <v>6549</v>
      </c>
      <c r="B1891" s="11" t="s">
        <v>4310</v>
      </c>
      <c r="C1891" s="11" t="s">
        <v>4310</v>
      </c>
      <c r="D1891" s="118" t="s">
        <v>27</v>
      </c>
      <c r="E1891" s="58" t="s">
        <v>4372</v>
      </c>
      <c r="F1891" s="61" t="s">
        <v>141</v>
      </c>
      <c r="G1891" s="58" t="s">
        <v>4373</v>
      </c>
      <c r="H1891" s="58" t="s">
        <v>4374</v>
      </c>
    </row>
    <row r="1892" spans="1:8" ht="21" customHeight="1" x14ac:dyDescent="0.25">
      <c r="A1892" s="11" t="s">
        <v>6550</v>
      </c>
      <c r="B1892" s="11" t="s">
        <v>337</v>
      </c>
      <c r="C1892" s="11" t="s">
        <v>337</v>
      </c>
      <c r="D1892" s="118" t="s">
        <v>175</v>
      </c>
      <c r="E1892" s="58" t="s">
        <v>6551</v>
      </c>
      <c r="F1892" s="61" t="s">
        <v>141</v>
      </c>
      <c r="G1892" s="58" t="s">
        <v>4918</v>
      </c>
      <c r="H1892" s="58" t="s">
        <v>4919</v>
      </c>
    </row>
    <row r="1893" spans="1:8" ht="21" customHeight="1" x14ac:dyDescent="0.25">
      <c r="A1893" s="11" t="s">
        <v>3963</v>
      </c>
      <c r="B1893" s="11" t="s">
        <v>3964</v>
      </c>
      <c r="C1893" s="11" t="s">
        <v>3964</v>
      </c>
      <c r="D1893" s="118" t="s">
        <v>297</v>
      </c>
      <c r="E1893" s="58" t="s">
        <v>3965</v>
      </c>
      <c r="F1893" s="61" t="s">
        <v>141</v>
      </c>
      <c r="G1893" s="58" t="s">
        <v>3966</v>
      </c>
      <c r="H1893" s="58" t="s">
        <v>3967</v>
      </c>
    </row>
    <row r="1894" spans="1:8" ht="21" customHeight="1" x14ac:dyDescent="0.25">
      <c r="A1894" s="11" t="s">
        <v>6552</v>
      </c>
      <c r="B1894" s="11" t="s">
        <v>3964</v>
      </c>
      <c r="C1894" s="11" t="s">
        <v>3964</v>
      </c>
      <c r="D1894" s="118" t="s">
        <v>297</v>
      </c>
      <c r="E1894" s="58" t="s">
        <v>5712</v>
      </c>
      <c r="F1894" s="61" t="s">
        <v>141</v>
      </c>
      <c r="G1894" s="58" t="s">
        <v>3966</v>
      </c>
      <c r="H1894" s="58" t="s">
        <v>3967</v>
      </c>
    </row>
    <row r="1895" spans="1:8" ht="21" customHeight="1" x14ac:dyDescent="0.25">
      <c r="A1895" s="11" t="s">
        <v>6553</v>
      </c>
      <c r="B1895" s="11" t="s">
        <v>825</v>
      </c>
      <c r="C1895" s="11" t="s">
        <v>825</v>
      </c>
      <c r="D1895" s="118" t="s">
        <v>6401</v>
      </c>
      <c r="E1895" s="58" t="s">
        <v>3208</v>
      </c>
      <c r="F1895" s="61" t="s">
        <v>141</v>
      </c>
      <c r="G1895" s="58" t="s">
        <v>6554</v>
      </c>
      <c r="H1895" s="58" t="s">
        <v>3209</v>
      </c>
    </row>
    <row r="1896" spans="1:8" ht="21" customHeight="1" x14ac:dyDescent="0.25">
      <c r="A1896" s="11" t="s">
        <v>2939</v>
      </c>
      <c r="B1896" s="11" t="s">
        <v>337</v>
      </c>
      <c r="C1896" s="11" t="s">
        <v>337</v>
      </c>
      <c r="D1896" s="118" t="s">
        <v>175</v>
      </c>
      <c r="E1896" s="58" t="s">
        <v>2940</v>
      </c>
      <c r="F1896" s="61" t="s">
        <v>141</v>
      </c>
      <c r="G1896" s="58" t="s">
        <v>6555</v>
      </c>
      <c r="H1896" s="58" t="s">
        <v>2942</v>
      </c>
    </row>
    <row r="1897" spans="1:8" ht="21" customHeight="1" x14ac:dyDescent="0.25">
      <c r="A1897" s="11" t="s">
        <v>6556</v>
      </c>
      <c r="B1897" s="11" t="s">
        <v>337</v>
      </c>
      <c r="C1897" s="11" t="s">
        <v>337</v>
      </c>
      <c r="D1897" s="118" t="s">
        <v>175</v>
      </c>
      <c r="E1897" s="58" t="s">
        <v>2944</v>
      </c>
      <c r="F1897" s="61" t="s">
        <v>141</v>
      </c>
      <c r="G1897" s="58" t="s">
        <v>6555</v>
      </c>
      <c r="H1897" s="58" t="s">
        <v>2942</v>
      </c>
    </row>
    <row r="1898" spans="1:8" ht="21" customHeight="1" x14ac:dyDescent="0.25">
      <c r="A1898" s="11" t="s">
        <v>6557</v>
      </c>
      <c r="B1898" s="11" t="s">
        <v>337</v>
      </c>
      <c r="C1898" s="11" t="s">
        <v>337</v>
      </c>
      <c r="D1898" s="118" t="s">
        <v>175</v>
      </c>
      <c r="E1898" s="58" t="s">
        <v>2946</v>
      </c>
      <c r="F1898" s="61" t="s">
        <v>141</v>
      </c>
      <c r="G1898" s="58" t="s">
        <v>6555</v>
      </c>
      <c r="H1898" s="58" t="s">
        <v>2942</v>
      </c>
    </row>
    <row r="1899" spans="1:8" ht="21" customHeight="1" x14ac:dyDescent="0.25">
      <c r="A1899" s="11" t="s">
        <v>6558</v>
      </c>
      <c r="B1899" s="11" t="s">
        <v>337</v>
      </c>
      <c r="C1899" s="11" t="s">
        <v>337</v>
      </c>
      <c r="D1899" s="118" t="s">
        <v>175</v>
      </c>
      <c r="E1899" s="58" t="s">
        <v>5838</v>
      </c>
      <c r="F1899" s="61" t="s">
        <v>141</v>
      </c>
      <c r="G1899" s="58" t="s">
        <v>6555</v>
      </c>
      <c r="H1899" s="58" t="s">
        <v>2942</v>
      </c>
    </row>
    <row r="1900" spans="1:8" ht="21" customHeight="1" x14ac:dyDescent="0.25">
      <c r="A1900" s="5" t="s">
        <v>6559</v>
      </c>
      <c r="B1900" s="3" t="s">
        <v>6560</v>
      </c>
      <c r="C1900" s="3" t="s">
        <v>6560</v>
      </c>
      <c r="D1900" s="112" t="s">
        <v>67</v>
      </c>
      <c r="E1900" s="68" t="s">
        <v>6561</v>
      </c>
      <c r="F1900" s="61" t="s">
        <v>106</v>
      </c>
      <c r="G1900" s="61" t="s">
        <v>6562</v>
      </c>
      <c r="H1900" s="61" t="s">
        <v>6563</v>
      </c>
    </row>
    <row r="1901" spans="1:8" ht="21" customHeight="1" x14ac:dyDescent="0.25">
      <c r="A1901" s="11" t="s">
        <v>3939</v>
      </c>
      <c r="B1901" s="11" t="s">
        <v>168</v>
      </c>
      <c r="C1901" s="11" t="s">
        <v>168</v>
      </c>
      <c r="D1901" s="118" t="s">
        <v>297</v>
      </c>
      <c r="E1901" s="58" t="s">
        <v>3940</v>
      </c>
      <c r="F1901" s="61" t="s">
        <v>141</v>
      </c>
      <c r="G1901" s="58" t="s">
        <v>3941</v>
      </c>
      <c r="H1901" s="58" t="s">
        <v>3942</v>
      </c>
    </row>
    <row r="1902" spans="1:8" ht="21" customHeight="1" x14ac:dyDescent="0.25">
      <c r="A1902" s="11" t="s">
        <v>6564</v>
      </c>
      <c r="B1902" s="11" t="s">
        <v>168</v>
      </c>
      <c r="C1902" s="11" t="s">
        <v>168</v>
      </c>
      <c r="D1902" s="118" t="s">
        <v>297</v>
      </c>
      <c r="E1902" s="58" t="s">
        <v>3940</v>
      </c>
      <c r="F1902" s="61" t="s">
        <v>141</v>
      </c>
      <c r="G1902" s="58" t="s">
        <v>3941</v>
      </c>
      <c r="H1902" s="58" t="s">
        <v>6349</v>
      </c>
    </row>
    <row r="1903" spans="1:8" ht="21" customHeight="1" x14ac:dyDescent="0.25">
      <c r="A1903" s="11" t="s">
        <v>6565</v>
      </c>
      <c r="B1903" s="11" t="s">
        <v>1737</v>
      </c>
      <c r="C1903" s="11" t="s">
        <v>1737</v>
      </c>
      <c r="D1903" s="118" t="s">
        <v>1449</v>
      </c>
      <c r="E1903" s="58" t="s">
        <v>3033</v>
      </c>
      <c r="F1903" s="61" t="s">
        <v>141</v>
      </c>
      <c r="G1903" s="58" t="s">
        <v>2765</v>
      </c>
      <c r="H1903" s="58" t="s">
        <v>2766</v>
      </c>
    </row>
    <row r="1904" spans="1:8" ht="21" customHeight="1" x14ac:dyDescent="0.25">
      <c r="A1904" s="11" t="s">
        <v>6566</v>
      </c>
      <c r="B1904" s="11" t="s">
        <v>475</v>
      </c>
      <c r="C1904" s="11" t="s">
        <v>475</v>
      </c>
      <c r="D1904" s="118" t="s">
        <v>10</v>
      </c>
      <c r="E1904" s="58" t="s">
        <v>6567</v>
      </c>
      <c r="F1904" s="61" t="s">
        <v>141</v>
      </c>
      <c r="G1904" s="58" t="s">
        <v>6568</v>
      </c>
      <c r="H1904" s="58" t="s">
        <v>6569</v>
      </c>
    </row>
    <row r="1905" spans="1:8" ht="21" customHeight="1" x14ac:dyDescent="0.25">
      <c r="A1905" s="11" t="s">
        <v>6570</v>
      </c>
      <c r="B1905" s="11" t="s">
        <v>1700</v>
      </c>
      <c r="C1905" s="11" t="s">
        <v>1700</v>
      </c>
      <c r="D1905" s="118" t="s">
        <v>91</v>
      </c>
      <c r="E1905" s="58" t="s">
        <v>6571</v>
      </c>
      <c r="F1905" s="61" t="s">
        <v>141</v>
      </c>
      <c r="G1905" s="58" t="s">
        <v>6572</v>
      </c>
      <c r="H1905" s="58" t="s">
        <v>6573</v>
      </c>
    </row>
    <row r="1906" spans="1:8" ht="21" customHeight="1" x14ac:dyDescent="0.25">
      <c r="A1906" s="11" t="s">
        <v>6574</v>
      </c>
      <c r="B1906" s="11" t="s">
        <v>256</v>
      </c>
      <c r="C1906" s="11" t="s">
        <v>256</v>
      </c>
      <c r="D1906" s="118" t="s">
        <v>6401</v>
      </c>
      <c r="E1906" s="58" t="s">
        <v>6575</v>
      </c>
      <c r="F1906" s="61" t="s">
        <v>141</v>
      </c>
      <c r="G1906" s="58" t="s">
        <v>6576</v>
      </c>
      <c r="H1906" s="58" t="s">
        <v>6577</v>
      </c>
    </row>
    <row r="1907" spans="1:8" ht="21" customHeight="1" x14ac:dyDescent="0.25">
      <c r="A1907" s="11" t="s">
        <v>5784</v>
      </c>
      <c r="B1907" s="11" t="s">
        <v>1871</v>
      </c>
      <c r="C1907" s="11" t="s">
        <v>1871</v>
      </c>
      <c r="D1907" s="118" t="s">
        <v>447</v>
      </c>
      <c r="E1907" s="58" t="s">
        <v>4094</v>
      </c>
      <c r="F1907" s="61" t="s">
        <v>141</v>
      </c>
      <c r="G1907" s="58" t="s">
        <v>5785</v>
      </c>
      <c r="H1907" s="58" t="s">
        <v>5786</v>
      </c>
    </row>
    <row r="1908" spans="1:8" ht="21" customHeight="1" x14ac:dyDescent="0.25">
      <c r="A1908" s="11" t="s">
        <v>3370</v>
      </c>
      <c r="B1908" s="11" t="s">
        <v>3371</v>
      </c>
      <c r="C1908" s="11" t="s">
        <v>3371</v>
      </c>
      <c r="D1908" s="118" t="s">
        <v>27</v>
      </c>
      <c r="E1908" s="58" t="s">
        <v>3372</v>
      </c>
      <c r="F1908" s="61" t="s">
        <v>141</v>
      </c>
      <c r="G1908" s="58" t="s">
        <v>6580</v>
      </c>
      <c r="H1908" s="58" t="s">
        <v>3374</v>
      </c>
    </row>
    <row r="1909" spans="1:8" ht="21" customHeight="1" x14ac:dyDescent="0.25">
      <c r="A1909" s="11" t="s">
        <v>6851</v>
      </c>
      <c r="B1909" s="11" t="s">
        <v>1871</v>
      </c>
      <c r="C1909" s="11" t="s">
        <v>1871</v>
      </c>
      <c r="D1909" s="118" t="s">
        <v>447</v>
      </c>
      <c r="E1909" s="58" t="s">
        <v>6852</v>
      </c>
      <c r="F1909" s="61" t="s">
        <v>141</v>
      </c>
      <c r="G1909" s="58" t="s">
        <v>5785</v>
      </c>
      <c r="H1909" s="58" t="s">
        <v>6853</v>
      </c>
    </row>
    <row r="1910" spans="1:8" ht="21" customHeight="1" x14ac:dyDescent="0.25">
      <c r="A1910" s="11" t="s">
        <v>6581</v>
      </c>
      <c r="B1910" s="11" t="s">
        <v>2197</v>
      </c>
      <c r="C1910" s="11" t="s">
        <v>2197</v>
      </c>
      <c r="D1910" s="118" t="s">
        <v>27</v>
      </c>
      <c r="E1910" s="58" t="s">
        <v>6582</v>
      </c>
      <c r="F1910" s="61" t="s">
        <v>141</v>
      </c>
      <c r="G1910" s="58" t="s">
        <v>6583</v>
      </c>
      <c r="H1910" s="58" t="s">
        <v>6584</v>
      </c>
    </row>
    <row r="1911" spans="1:8" ht="21" customHeight="1" x14ac:dyDescent="0.25">
      <c r="A1911" s="11" t="s">
        <v>4080</v>
      </c>
      <c r="B1911" s="11" t="s">
        <v>4081</v>
      </c>
      <c r="C1911" s="11" t="s">
        <v>4081</v>
      </c>
      <c r="D1911" s="118" t="s">
        <v>6401</v>
      </c>
      <c r="E1911" s="58" t="s">
        <v>4082</v>
      </c>
      <c r="F1911" s="61" t="s">
        <v>141</v>
      </c>
      <c r="G1911" s="58" t="s">
        <v>4083</v>
      </c>
      <c r="H1911" s="58" t="s">
        <v>4084</v>
      </c>
    </row>
    <row r="1912" spans="1:8" ht="21" customHeight="1" x14ac:dyDescent="0.25">
      <c r="A1912" s="3" t="s">
        <v>6585</v>
      </c>
      <c r="B1912" s="3" t="s">
        <v>6560</v>
      </c>
      <c r="C1912" s="3" t="s">
        <v>6560</v>
      </c>
      <c r="D1912" s="112" t="s">
        <v>67</v>
      </c>
      <c r="E1912" s="61" t="s">
        <v>6586</v>
      </c>
      <c r="F1912" s="61" t="s">
        <v>106</v>
      </c>
      <c r="G1912" s="61" t="s">
        <v>6587</v>
      </c>
      <c r="H1912" s="71" t="s">
        <v>6588</v>
      </c>
    </row>
    <row r="1913" spans="1:8" ht="21" customHeight="1" x14ac:dyDescent="0.25">
      <c r="A1913" s="11" t="s">
        <v>6589</v>
      </c>
      <c r="B1913" s="11" t="s">
        <v>6590</v>
      </c>
      <c r="C1913" s="11" t="s">
        <v>6590</v>
      </c>
      <c r="D1913" s="118" t="s">
        <v>91</v>
      </c>
      <c r="E1913" s="58" t="s">
        <v>6591</v>
      </c>
      <c r="F1913" s="61" t="s">
        <v>141</v>
      </c>
      <c r="G1913" s="58" t="s">
        <v>5478</v>
      </c>
      <c r="H1913" s="58" t="s">
        <v>6592</v>
      </c>
    </row>
    <row r="1914" spans="1:8" ht="21" customHeight="1" x14ac:dyDescent="0.25">
      <c r="A1914" s="11" t="s">
        <v>4564</v>
      </c>
      <c r="B1914" s="11" t="s">
        <v>4565</v>
      </c>
      <c r="C1914" s="11" t="s">
        <v>4565</v>
      </c>
      <c r="D1914" s="118" t="s">
        <v>297</v>
      </c>
      <c r="E1914" s="58" t="s">
        <v>6593</v>
      </c>
      <c r="F1914" s="61" t="s">
        <v>141</v>
      </c>
      <c r="G1914" s="58" t="s">
        <v>4567</v>
      </c>
      <c r="H1914" s="58" t="s">
        <v>4568</v>
      </c>
    </row>
    <row r="1915" spans="1:8" ht="21" customHeight="1" x14ac:dyDescent="0.25">
      <c r="A1915" s="11" t="s">
        <v>4104</v>
      </c>
      <c r="B1915" s="11" t="s">
        <v>4105</v>
      </c>
      <c r="C1915" s="11" t="s">
        <v>4105</v>
      </c>
      <c r="D1915" s="118" t="s">
        <v>6423</v>
      </c>
      <c r="E1915" s="58" t="s">
        <v>4106</v>
      </c>
      <c r="F1915" s="61" t="s">
        <v>141</v>
      </c>
      <c r="G1915" s="58" t="s">
        <v>4107</v>
      </c>
      <c r="H1915" s="58" t="s">
        <v>4108</v>
      </c>
    </row>
    <row r="1916" spans="1:8" ht="21" customHeight="1" x14ac:dyDescent="0.25">
      <c r="A1916" s="11" t="s">
        <v>3357</v>
      </c>
      <c r="B1916" s="11" t="s">
        <v>732</v>
      </c>
      <c r="C1916" s="11" t="s">
        <v>732</v>
      </c>
      <c r="D1916" s="118" t="s">
        <v>297</v>
      </c>
      <c r="E1916" s="58" t="s">
        <v>3358</v>
      </c>
      <c r="F1916" s="61" t="s">
        <v>141</v>
      </c>
      <c r="G1916" s="58" t="s">
        <v>3359</v>
      </c>
      <c r="H1916" s="58" t="s">
        <v>3360</v>
      </c>
    </row>
    <row r="1917" spans="1:8" ht="21" customHeight="1" x14ac:dyDescent="0.25">
      <c r="A1917" s="11" t="s">
        <v>6594</v>
      </c>
      <c r="B1917" s="11" t="s">
        <v>3717</v>
      </c>
      <c r="C1917" s="11" t="s">
        <v>3717</v>
      </c>
      <c r="D1917" s="118" t="s">
        <v>27</v>
      </c>
      <c r="E1917" s="58" t="s">
        <v>3718</v>
      </c>
      <c r="F1917" s="61" t="s">
        <v>141</v>
      </c>
      <c r="G1917" s="58" t="s">
        <v>3719</v>
      </c>
      <c r="H1917" s="58" t="s">
        <v>3720</v>
      </c>
    </row>
    <row r="1918" spans="1:8" ht="21" customHeight="1" x14ac:dyDescent="0.25">
      <c r="A1918" s="11" t="s">
        <v>6595</v>
      </c>
      <c r="B1918" s="11" t="s">
        <v>6596</v>
      </c>
      <c r="C1918" s="11" t="s">
        <v>6596</v>
      </c>
      <c r="D1918" s="118" t="s">
        <v>197</v>
      </c>
      <c r="E1918" s="58" t="s">
        <v>6597</v>
      </c>
      <c r="F1918" s="61" t="s">
        <v>141</v>
      </c>
      <c r="G1918" s="58" t="s">
        <v>6598</v>
      </c>
      <c r="H1918" s="58" t="s">
        <v>6599</v>
      </c>
    </row>
    <row r="1919" spans="1:8" ht="21" customHeight="1" x14ac:dyDescent="0.25">
      <c r="A1919" s="11" t="s">
        <v>6600</v>
      </c>
      <c r="B1919" s="11" t="s">
        <v>3835</v>
      </c>
      <c r="C1919" s="11" t="s">
        <v>3835</v>
      </c>
      <c r="D1919" s="118" t="s">
        <v>212</v>
      </c>
      <c r="E1919" s="58" t="s">
        <v>6601</v>
      </c>
      <c r="F1919" s="61" t="s">
        <v>141</v>
      </c>
      <c r="G1919" s="58" t="s">
        <v>6602</v>
      </c>
      <c r="H1919" s="58" t="s">
        <v>6603</v>
      </c>
    </row>
    <row r="1920" spans="1:8" ht="21" customHeight="1" x14ac:dyDescent="0.25">
      <c r="A1920" s="11" t="s">
        <v>6604</v>
      </c>
      <c r="B1920" s="11" t="s">
        <v>569</v>
      </c>
      <c r="C1920" s="11" t="s">
        <v>569</v>
      </c>
      <c r="D1920" s="118" t="s">
        <v>27</v>
      </c>
      <c r="E1920" s="58" t="s">
        <v>2512</v>
      </c>
      <c r="F1920" s="61" t="s">
        <v>141</v>
      </c>
      <c r="G1920" s="58" t="s">
        <v>6605</v>
      </c>
      <c r="H1920" s="58" t="s">
        <v>2507</v>
      </c>
    </row>
    <row r="1921" spans="1:8" ht="21" customHeight="1" x14ac:dyDescent="0.25">
      <c r="A1921" s="11" t="s">
        <v>6322</v>
      </c>
      <c r="B1921" s="11" t="s">
        <v>1983</v>
      </c>
      <c r="C1921" s="11" t="s">
        <v>1983</v>
      </c>
      <c r="D1921" s="118" t="s">
        <v>175</v>
      </c>
      <c r="E1921" s="58" t="s">
        <v>6323</v>
      </c>
      <c r="F1921" s="61" t="s">
        <v>141</v>
      </c>
      <c r="G1921" s="58" t="s">
        <v>6324</v>
      </c>
      <c r="H1921" s="58" t="s">
        <v>6325</v>
      </c>
    </row>
    <row r="1922" spans="1:8" ht="21" customHeight="1" x14ac:dyDescent="0.25">
      <c r="A1922" s="11" t="s">
        <v>4381</v>
      </c>
      <c r="B1922" s="11" t="s">
        <v>4382</v>
      </c>
      <c r="C1922" s="11" t="s">
        <v>4382</v>
      </c>
      <c r="D1922" s="118" t="s">
        <v>4383</v>
      </c>
      <c r="E1922" s="58" t="s">
        <v>4384</v>
      </c>
      <c r="F1922" s="61" t="s">
        <v>141</v>
      </c>
      <c r="G1922" s="58" t="s">
        <v>4385</v>
      </c>
      <c r="H1922" s="58" t="s">
        <v>4386</v>
      </c>
    </row>
    <row r="1923" spans="1:8" ht="21" customHeight="1" x14ac:dyDescent="0.25">
      <c r="A1923" s="11" t="s">
        <v>6606</v>
      </c>
      <c r="B1923" s="11" t="s">
        <v>1725</v>
      </c>
      <c r="C1923" s="11" t="s">
        <v>1725</v>
      </c>
      <c r="D1923" s="118" t="s">
        <v>212</v>
      </c>
      <c r="E1923" s="58" t="s">
        <v>3275</v>
      </c>
      <c r="F1923" s="61" t="s">
        <v>141</v>
      </c>
      <c r="G1923" s="58" t="s">
        <v>69</v>
      </c>
      <c r="H1923" s="58" t="s">
        <v>6424</v>
      </c>
    </row>
    <row r="1924" spans="1:8" ht="21" customHeight="1" x14ac:dyDescent="0.25">
      <c r="A1924" s="11" t="s">
        <v>2586</v>
      </c>
      <c r="B1924" s="11" t="s">
        <v>2587</v>
      </c>
      <c r="C1924" s="11" t="s">
        <v>2587</v>
      </c>
      <c r="D1924" s="118" t="s">
        <v>297</v>
      </c>
      <c r="E1924" s="58" t="s">
        <v>2588</v>
      </c>
      <c r="F1924" s="61" t="s">
        <v>141</v>
      </c>
      <c r="G1924" s="58" t="s">
        <v>1526</v>
      </c>
      <c r="H1924" s="58" t="s">
        <v>2589</v>
      </c>
    </row>
    <row r="1925" spans="1:8" ht="21" customHeight="1" x14ac:dyDescent="0.25">
      <c r="A1925" s="11" t="s">
        <v>5613</v>
      </c>
      <c r="B1925" s="11" t="s">
        <v>191</v>
      </c>
      <c r="C1925" s="11" t="s">
        <v>191</v>
      </c>
      <c r="D1925" s="118" t="s">
        <v>27</v>
      </c>
      <c r="E1925" s="58" t="s">
        <v>5614</v>
      </c>
      <c r="F1925" s="61" t="s">
        <v>141</v>
      </c>
      <c r="G1925" s="58" t="s">
        <v>5615</v>
      </c>
      <c r="H1925" s="58" t="s">
        <v>572</v>
      </c>
    </row>
    <row r="1926" spans="1:8" ht="21" customHeight="1" x14ac:dyDescent="0.25">
      <c r="A1926" s="11" t="s">
        <v>6220</v>
      </c>
      <c r="B1926" s="11" t="s">
        <v>626</v>
      </c>
      <c r="C1926" s="11" t="s">
        <v>626</v>
      </c>
      <c r="D1926" s="118" t="s">
        <v>297</v>
      </c>
      <c r="E1926" s="58" t="s">
        <v>6221</v>
      </c>
      <c r="F1926" s="61" t="s">
        <v>141</v>
      </c>
      <c r="G1926" s="58" t="s">
        <v>6222</v>
      </c>
      <c r="H1926" s="58" t="s">
        <v>6223</v>
      </c>
    </row>
    <row r="1927" spans="1:8" ht="21" customHeight="1" x14ac:dyDescent="0.25">
      <c r="A1927" s="11" t="s">
        <v>6607</v>
      </c>
      <c r="B1927" s="11" t="s">
        <v>2315</v>
      </c>
      <c r="C1927" s="11" t="s">
        <v>2315</v>
      </c>
      <c r="D1927" s="118" t="s">
        <v>297</v>
      </c>
      <c r="E1927" s="58" t="s">
        <v>3776</v>
      </c>
      <c r="F1927" s="61" t="s">
        <v>141</v>
      </c>
      <c r="G1927" s="58" t="s">
        <v>3777</v>
      </c>
      <c r="H1927" s="58" t="s">
        <v>3778</v>
      </c>
    </row>
    <row r="1928" spans="1:8" ht="21" customHeight="1" x14ac:dyDescent="0.25">
      <c r="A1928" s="11" t="s">
        <v>6608</v>
      </c>
      <c r="B1928" s="11" t="s">
        <v>2315</v>
      </c>
      <c r="C1928" s="11" t="s">
        <v>2315</v>
      </c>
      <c r="D1928" s="118" t="s">
        <v>297</v>
      </c>
      <c r="E1928" s="58" t="s">
        <v>4017</v>
      </c>
      <c r="F1928" s="61" t="s">
        <v>141</v>
      </c>
      <c r="G1928" s="58" t="s">
        <v>3777</v>
      </c>
      <c r="H1928" s="58" t="s">
        <v>3778</v>
      </c>
    </row>
    <row r="1929" spans="1:8" ht="21" customHeight="1" x14ac:dyDescent="0.25">
      <c r="A1929" s="11" t="s">
        <v>6609</v>
      </c>
      <c r="B1929" s="11" t="s">
        <v>2315</v>
      </c>
      <c r="C1929" s="11" t="s">
        <v>2315</v>
      </c>
      <c r="D1929" s="118" t="s">
        <v>297</v>
      </c>
      <c r="E1929" s="58" t="s">
        <v>6610</v>
      </c>
      <c r="F1929" s="61" t="s">
        <v>141</v>
      </c>
      <c r="G1929" s="58" t="s">
        <v>3777</v>
      </c>
      <c r="H1929" s="58" t="s">
        <v>3778</v>
      </c>
    </row>
    <row r="1930" spans="1:8" ht="21" customHeight="1" x14ac:dyDescent="0.25">
      <c r="A1930" s="11" t="s">
        <v>6260</v>
      </c>
      <c r="B1930" s="11" t="s">
        <v>2315</v>
      </c>
      <c r="C1930" s="11" t="s">
        <v>2315</v>
      </c>
      <c r="D1930" s="118" t="s">
        <v>297</v>
      </c>
      <c r="E1930" s="58" t="s">
        <v>6261</v>
      </c>
      <c r="F1930" s="61" t="s">
        <v>141</v>
      </c>
      <c r="G1930" s="58" t="s">
        <v>3777</v>
      </c>
      <c r="H1930" s="58" t="s">
        <v>3778</v>
      </c>
    </row>
    <row r="1931" spans="1:8" ht="21" customHeight="1" x14ac:dyDescent="0.25">
      <c r="A1931" s="11" t="s">
        <v>4743</v>
      </c>
      <c r="B1931" s="11" t="s">
        <v>2315</v>
      </c>
      <c r="C1931" s="11" t="s">
        <v>2315</v>
      </c>
      <c r="D1931" s="118" t="s">
        <v>297</v>
      </c>
      <c r="E1931" s="58" t="s">
        <v>4744</v>
      </c>
      <c r="F1931" s="61" t="s">
        <v>141</v>
      </c>
      <c r="G1931" s="58" t="s">
        <v>3777</v>
      </c>
      <c r="H1931" s="58" t="s">
        <v>3778</v>
      </c>
    </row>
    <row r="1932" spans="1:8" ht="21" customHeight="1" x14ac:dyDescent="0.25">
      <c r="A1932" s="11" t="s">
        <v>6611</v>
      </c>
      <c r="B1932" s="11" t="s">
        <v>2315</v>
      </c>
      <c r="C1932" s="11" t="s">
        <v>2315</v>
      </c>
      <c r="D1932" s="118" t="s">
        <v>297</v>
      </c>
      <c r="E1932" s="58" t="s">
        <v>5571</v>
      </c>
      <c r="F1932" s="61" t="s">
        <v>141</v>
      </c>
      <c r="G1932" s="58" t="s">
        <v>3777</v>
      </c>
      <c r="H1932" s="58" t="s">
        <v>3778</v>
      </c>
    </row>
    <row r="1933" spans="1:8" ht="21" customHeight="1" x14ac:dyDescent="0.25">
      <c r="A1933" s="11" t="s">
        <v>195</v>
      </c>
      <c r="B1933" s="11" t="s">
        <v>197</v>
      </c>
      <c r="C1933" s="11" t="s">
        <v>197</v>
      </c>
      <c r="D1933" s="118" t="s">
        <v>197</v>
      </c>
      <c r="E1933" s="58" t="s">
        <v>198</v>
      </c>
      <c r="F1933" s="61" t="s">
        <v>141</v>
      </c>
      <c r="G1933" s="58" t="s">
        <v>6612</v>
      </c>
      <c r="H1933" s="58" t="s">
        <v>6424</v>
      </c>
    </row>
    <row r="1934" spans="1:8" ht="21" customHeight="1" x14ac:dyDescent="0.25">
      <c r="A1934" s="11" t="s">
        <v>6613</v>
      </c>
      <c r="B1934" s="11" t="s">
        <v>197</v>
      </c>
      <c r="C1934" s="11" t="s">
        <v>197</v>
      </c>
      <c r="D1934" s="118" t="s">
        <v>197</v>
      </c>
      <c r="E1934" s="58" t="s">
        <v>208</v>
      </c>
      <c r="F1934" s="61" t="s">
        <v>141</v>
      </c>
      <c r="G1934" s="58" t="s">
        <v>6612</v>
      </c>
      <c r="H1934" s="58" t="s">
        <v>6424</v>
      </c>
    </row>
    <row r="1935" spans="1:8" ht="21" customHeight="1" x14ac:dyDescent="0.25">
      <c r="A1935" s="11" t="s">
        <v>2418</v>
      </c>
      <c r="B1935" s="11" t="s">
        <v>197</v>
      </c>
      <c r="C1935" s="11" t="s">
        <v>197</v>
      </c>
      <c r="D1935" s="118" t="s">
        <v>197</v>
      </c>
      <c r="E1935" s="58" t="s">
        <v>6614</v>
      </c>
      <c r="F1935" s="61" t="s">
        <v>141</v>
      </c>
      <c r="G1935" s="58" t="s">
        <v>2421</v>
      </c>
      <c r="H1935" s="58" t="s">
        <v>6424</v>
      </c>
    </row>
    <row r="1936" spans="1:8" ht="21" customHeight="1" x14ac:dyDescent="0.25">
      <c r="A1936" s="11" t="s">
        <v>428</v>
      </c>
      <c r="B1936" s="11" t="s">
        <v>197</v>
      </c>
      <c r="C1936" s="11" t="s">
        <v>197</v>
      </c>
      <c r="D1936" s="118" t="s">
        <v>197</v>
      </c>
      <c r="E1936" s="58" t="s">
        <v>429</v>
      </c>
      <c r="F1936" s="61" t="s">
        <v>141</v>
      </c>
      <c r="G1936" s="58" t="s">
        <v>6612</v>
      </c>
      <c r="H1936" s="58" t="s">
        <v>6424</v>
      </c>
    </row>
    <row r="1937" spans="1:8" ht="21" customHeight="1" x14ac:dyDescent="0.25">
      <c r="A1937" s="11" t="s">
        <v>431</v>
      </c>
      <c r="B1937" s="11" t="s">
        <v>197</v>
      </c>
      <c r="C1937" s="11" t="s">
        <v>197</v>
      </c>
      <c r="D1937" s="118" t="s">
        <v>197</v>
      </c>
      <c r="E1937" s="58" t="s">
        <v>6615</v>
      </c>
      <c r="F1937" s="61" t="s">
        <v>141</v>
      </c>
      <c r="G1937" s="58" t="s">
        <v>6612</v>
      </c>
      <c r="H1937" s="58" t="s">
        <v>6424</v>
      </c>
    </row>
    <row r="1938" spans="1:8" ht="21" customHeight="1" x14ac:dyDescent="0.25">
      <c r="A1938" s="11" t="s">
        <v>4828</v>
      </c>
      <c r="B1938" s="11" t="s">
        <v>197</v>
      </c>
      <c r="C1938" s="11" t="s">
        <v>197</v>
      </c>
      <c r="D1938" s="118" t="s">
        <v>197</v>
      </c>
      <c r="E1938" s="58" t="s">
        <v>4830</v>
      </c>
      <c r="F1938" s="61" t="s">
        <v>141</v>
      </c>
      <c r="G1938" s="58" t="s">
        <v>6612</v>
      </c>
      <c r="H1938" s="58" t="s">
        <v>6424</v>
      </c>
    </row>
    <row r="1939" spans="1:8" ht="21" customHeight="1" x14ac:dyDescent="0.25">
      <c r="A1939" s="11" t="s">
        <v>4840</v>
      </c>
      <c r="B1939" s="11" t="s">
        <v>197</v>
      </c>
      <c r="C1939" s="11" t="s">
        <v>197</v>
      </c>
      <c r="D1939" s="118" t="s">
        <v>197</v>
      </c>
      <c r="E1939" s="58" t="s">
        <v>4842</v>
      </c>
      <c r="F1939" s="61" t="s">
        <v>141</v>
      </c>
      <c r="G1939" s="58" t="s">
        <v>6612</v>
      </c>
      <c r="H1939" s="58" t="s">
        <v>6424</v>
      </c>
    </row>
    <row r="1940" spans="1:8" ht="21" customHeight="1" x14ac:dyDescent="0.25">
      <c r="A1940" s="11" t="s">
        <v>5596</v>
      </c>
      <c r="B1940" s="11" t="s">
        <v>197</v>
      </c>
      <c r="C1940" s="11" t="s">
        <v>197</v>
      </c>
      <c r="D1940" s="118" t="s">
        <v>197</v>
      </c>
      <c r="E1940" s="58" t="s">
        <v>6616</v>
      </c>
      <c r="F1940" s="61" t="s">
        <v>141</v>
      </c>
      <c r="G1940" s="58" t="s">
        <v>6612</v>
      </c>
      <c r="H1940" s="58" t="s">
        <v>6424</v>
      </c>
    </row>
    <row r="1941" spans="1:8" ht="21" customHeight="1" x14ac:dyDescent="0.25">
      <c r="A1941" s="11" t="s">
        <v>6617</v>
      </c>
      <c r="B1941" s="11" t="s">
        <v>197</v>
      </c>
      <c r="C1941" s="11" t="s">
        <v>197</v>
      </c>
      <c r="D1941" s="118" t="s">
        <v>197</v>
      </c>
      <c r="E1941" s="58" t="s">
        <v>5602</v>
      </c>
      <c r="F1941" s="61" t="s">
        <v>141</v>
      </c>
      <c r="G1941" s="58" t="s">
        <v>6612</v>
      </c>
      <c r="H1941" s="58" t="s">
        <v>6424</v>
      </c>
    </row>
    <row r="1942" spans="1:8" ht="21" customHeight="1" x14ac:dyDescent="0.25">
      <c r="A1942" s="11" t="s">
        <v>5606</v>
      </c>
      <c r="B1942" s="11" t="s">
        <v>197</v>
      </c>
      <c r="C1942" s="11" t="s">
        <v>197</v>
      </c>
      <c r="D1942" s="118" t="s">
        <v>197</v>
      </c>
      <c r="E1942" s="58" t="s">
        <v>6618</v>
      </c>
      <c r="F1942" s="61" t="s">
        <v>141</v>
      </c>
      <c r="G1942" s="58" t="s">
        <v>6612</v>
      </c>
      <c r="H1942" s="58" t="s">
        <v>6424</v>
      </c>
    </row>
    <row r="1943" spans="1:8" ht="21" customHeight="1" x14ac:dyDescent="0.25">
      <c r="A1943" s="11" t="s">
        <v>6619</v>
      </c>
      <c r="B1943" s="11" t="s">
        <v>197</v>
      </c>
      <c r="C1943" s="11" t="s">
        <v>197</v>
      </c>
      <c r="D1943" s="118" t="s">
        <v>197</v>
      </c>
      <c r="E1943" s="58" t="s">
        <v>6620</v>
      </c>
      <c r="F1943" s="61" t="s">
        <v>141</v>
      </c>
      <c r="G1943" s="58" t="s">
        <v>6612</v>
      </c>
      <c r="H1943" s="58" t="s">
        <v>6424</v>
      </c>
    </row>
    <row r="1944" spans="1:8" ht="21" customHeight="1" x14ac:dyDescent="0.25">
      <c r="A1944" s="11" t="s">
        <v>5754</v>
      </c>
      <c r="B1944" s="11" t="s">
        <v>197</v>
      </c>
      <c r="C1944" s="11" t="s">
        <v>197</v>
      </c>
      <c r="D1944" s="118" t="s">
        <v>197</v>
      </c>
      <c r="E1944" s="58" t="s">
        <v>5755</v>
      </c>
      <c r="F1944" s="61" t="s">
        <v>141</v>
      </c>
      <c r="G1944" s="58" t="s">
        <v>6612</v>
      </c>
      <c r="H1944" s="58" t="s">
        <v>6424</v>
      </c>
    </row>
    <row r="1945" spans="1:8" ht="21" customHeight="1" x14ac:dyDescent="0.25">
      <c r="A1945" s="11" t="s">
        <v>5932</v>
      </c>
      <c r="B1945" s="11" t="s">
        <v>197</v>
      </c>
      <c r="C1945" s="11" t="s">
        <v>197</v>
      </c>
      <c r="D1945" s="118" t="s">
        <v>197</v>
      </c>
      <c r="E1945" s="58" t="s">
        <v>5934</v>
      </c>
      <c r="F1945" s="61" t="s">
        <v>141</v>
      </c>
      <c r="G1945" s="58" t="s">
        <v>6612</v>
      </c>
      <c r="H1945" s="58" t="s">
        <v>6424</v>
      </c>
    </row>
    <row r="1946" spans="1:8" ht="21" customHeight="1" x14ac:dyDescent="0.25">
      <c r="A1946" s="11" t="s">
        <v>5936</v>
      </c>
      <c r="B1946" s="11" t="s">
        <v>197</v>
      </c>
      <c r="C1946" s="11" t="s">
        <v>197</v>
      </c>
      <c r="D1946" s="118" t="s">
        <v>197</v>
      </c>
      <c r="E1946" s="58" t="s">
        <v>5937</v>
      </c>
      <c r="F1946" s="61" t="s">
        <v>141</v>
      </c>
      <c r="G1946" s="58" t="s">
        <v>6612</v>
      </c>
      <c r="H1946" s="58" t="s">
        <v>6424</v>
      </c>
    </row>
    <row r="1947" spans="1:8" ht="21" customHeight="1" x14ac:dyDescent="0.25">
      <c r="A1947" s="11" t="s">
        <v>6014</v>
      </c>
      <c r="B1947" s="11" t="s">
        <v>197</v>
      </c>
      <c r="C1947" s="11" t="s">
        <v>197</v>
      </c>
      <c r="D1947" s="118" t="s">
        <v>197</v>
      </c>
      <c r="E1947" s="58" t="s">
        <v>6016</v>
      </c>
      <c r="F1947" s="61" t="s">
        <v>141</v>
      </c>
      <c r="G1947" s="58" t="s">
        <v>6612</v>
      </c>
      <c r="H1947" s="58" t="s">
        <v>6424</v>
      </c>
    </row>
    <row r="1948" spans="1:8" ht="21" customHeight="1" x14ac:dyDescent="0.25">
      <c r="A1948" s="11" t="s">
        <v>2464</v>
      </c>
      <c r="B1948" s="11" t="s">
        <v>197</v>
      </c>
      <c r="C1948" s="11" t="s">
        <v>197</v>
      </c>
      <c r="D1948" s="118" t="s">
        <v>197</v>
      </c>
      <c r="E1948" s="58" t="s">
        <v>2466</v>
      </c>
      <c r="F1948" s="61" t="s">
        <v>141</v>
      </c>
      <c r="G1948" s="58" t="s">
        <v>6612</v>
      </c>
      <c r="H1948" s="58" t="s">
        <v>6424</v>
      </c>
    </row>
    <row r="1949" spans="1:8" ht="21" customHeight="1" x14ac:dyDescent="0.25">
      <c r="A1949" s="11" t="s">
        <v>6029</v>
      </c>
      <c r="B1949" s="11" t="s">
        <v>197</v>
      </c>
      <c r="C1949" s="11" t="s">
        <v>197</v>
      </c>
      <c r="D1949" s="118" t="s">
        <v>197</v>
      </c>
      <c r="E1949" s="58" t="s">
        <v>6621</v>
      </c>
      <c r="F1949" s="61" t="s">
        <v>141</v>
      </c>
      <c r="G1949" s="58" t="s">
        <v>6612</v>
      </c>
      <c r="H1949" s="58" t="s">
        <v>6424</v>
      </c>
    </row>
    <row r="1950" spans="1:8" ht="21" customHeight="1" x14ac:dyDescent="0.25">
      <c r="A1950" s="11" t="s">
        <v>6038</v>
      </c>
      <c r="B1950" s="11" t="s">
        <v>197</v>
      </c>
      <c r="C1950" s="11" t="s">
        <v>197</v>
      </c>
      <c r="D1950" s="118" t="s">
        <v>197</v>
      </c>
      <c r="E1950" s="58" t="s">
        <v>6040</v>
      </c>
      <c r="F1950" s="61" t="s">
        <v>141</v>
      </c>
      <c r="G1950" s="58" t="s">
        <v>6612</v>
      </c>
      <c r="H1950" s="58" t="s">
        <v>6424</v>
      </c>
    </row>
    <row r="1951" spans="1:8" ht="21" customHeight="1" x14ac:dyDescent="0.25">
      <c r="A1951" s="11" t="s">
        <v>6049</v>
      </c>
      <c r="B1951" s="11" t="s">
        <v>197</v>
      </c>
      <c r="C1951" s="11" t="s">
        <v>197</v>
      </c>
      <c r="D1951" s="118" t="s">
        <v>197</v>
      </c>
      <c r="E1951" s="58" t="s">
        <v>6051</v>
      </c>
      <c r="F1951" s="61" t="s">
        <v>141</v>
      </c>
      <c r="G1951" s="58" t="s">
        <v>6612</v>
      </c>
      <c r="H1951" s="58" t="s">
        <v>6424</v>
      </c>
    </row>
    <row r="1952" spans="1:8" ht="21" customHeight="1" x14ac:dyDescent="0.25">
      <c r="A1952" s="11" t="s">
        <v>6053</v>
      </c>
      <c r="B1952" s="11" t="s">
        <v>197</v>
      </c>
      <c r="C1952" s="11" t="s">
        <v>197</v>
      </c>
      <c r="D1952" s="118" t="s">
        <v>197</v>
      </c>
      <c r="E1952" s="58" t="s">
        <v>6622</v>
      </c>
      <c r="F1952" s="61" t="s">
        <v>141</v>
      </c>
      <c r="G1952" s="58" t="s">
        <v>6612</v>
      </c>
      <c r="H1952" s="58" t="s">
        <v>6424</v>
      </c>
    </row>
    <row r="1953" spans="1:8" ht="21" customHeight="1" x14ac:dyDescent="0.25">
      <c r="A1953" s="11" t="s">
        <v>6056</v>
      </c>
      <c r="B1953" s="11" t="s">
        <v>197</v>
      </c>
      <c r="C1953" s="11" t="s">
        <v>197</v>
      </c>
      <c r="D1953" s="118" t="s">
        <v>197</v>
      </c>
      <c r="E1953" s="58" t="s">
        <v>6623</v>
      </c>
      <c r="F1953" s="61" t="s">
        <v>141</v>
      </c>
      <c r="G1953" s="58" t="s">
        <v>6612</v>
      </c>
      <c r="H1953" s="58" t="s">
        <v>6424</v>
      </c>
    </row>
    <row r="1954" spans="1:8" ht="21" customHeight="1" x14ac:dyDescent="0.25">
      <c r="A1954" s="11" t="s">
        <v>6158</v>
      </c>
      <c r="B1954" s="11" t="s">
        <v>197</v>
      </c>
      <c r="C1954" s="11" t="s">
        <v>197</v>
      </c>
      <c r="D1954" s="118" t="s">
        <v>197</v>
      </c>
      <c r="E1954" s="58" t="s">
        <v>6160</v>
      </c>
      <c r="F1954" s="61" t="s">
        <v>141</v>
      </c>
      <c r="G1954" s="58" t="s">
        <v>6612</v>
      </c>
      <c r="H1954" s="58" t="s">
        <v>6424</v>
      </c>
    </row>
    <row r="1955" spans="1:8" ht="21" customHeight="1" x14ac:dyDescent="0.25">
      <c r="A1955" s="11" t="s">
        <v>6198</v>
      </c>
      <c r="B1955" s="11" t="s">
        <v>197</v>
      </c>
      <c r="C1955" s="11" t="s">
        <v>197</v>
      </c>
      <c r="D1955" s="118" t="s">
        <v>197</v>
      </c>
      <c r="E1955" s="58" t="s">
        <v>6624</v>
      </c>
      <c r="F1955" s="61" t="s">
        <v>141</v>
      </c>
      <c r="G1955" s="58" t="s">
        <v>6612</v>
      </c>
      <c r="H1955" s="58" t="s">
        <v>6424</v>
      </c>
    </row>
    <row r="1956" spans="1:8" ht="21" customHeight="1" x14ac:dyDescent="0.25">
      <c r="A1956" s="11" t="s">
        <v>6293</v>
      </c>
      <c r="B1956" s="11" t="s">
        <v>197</v>
      </c>
      <c r="C1956" s="11" t="s">
        <v>197</v>
      </c>
      <c r="D1956" s="118" t="s">
        <v>197</v>
      </c>
      <c r="E1956" s="58" t="s">
        <v>6295</v>
      </c>
      <c r="F1956" s="61" t="s">
        <v>141</v>
      </c>
      <c r="G1956" s="58" t="s">
        <v>6612</v>
      </c>
      <c r="H1956" s="58" t="s">
        <v>6424</v>
      </c>
    </row>
    <row r="1957" spans="1:8" ht="21" customHeight="1" x14ac:dyDescent="0.25">
      <c r="A1957" s="11" t="s">
        <v>6358</v>
      </c>
      <c r="B1957" s="11" t="s">
        <v>197</v>
      </c>
      <c r="C1957" s="11" t="s">
        <v>197</v>
      </c>
      <c r="D1957" s="118" t="s">
        <v>197</v>
      </c>
      <c r="E1957" s="58" t="s">
        <v>6360</v>
      </c>
      <c r="F1957" s="61" t="s">
        <v>141</v>
      </c>
      <c r="G1957" s="58" t="s">
        <v>6625</v>
      </c>
      <c r="H1957" s="58" t="s">
        <v>6424</v>
      </c>
    </row>
    <row r="1958" spans="1:8" ht="21" customHeight="1" x14ac:dyDescent="0.25">
      <c r="A1958" s="11" t="s">
        <v>6626</v>
      </c>
      <c r="B1958" s="11" t="s">
        <v>2575</v>
      </c>
      <c r="C1958" s="11" t="s">
        <v>2575</v>
      </c>
      <c r="D1958" s="118" t="s">
        <v>175</v>
      </c>
      <c r="E1958" s="58" t="s">
        <v>2576</v>
      </c>
      <c r="F1958" s="61" t="s">
        <v>141</v>
      </c>
      <c r="G1958" s="58" t="s">
        <v>6627</v>
      </c>
      <c r="H1958" s="58" t="s">
        <v>2578</v>
      </c>
    </row>
    <row r="1959" spans="1:8" ht="21" customHeight="1" x14ac:dyDescent="0.25">
      <c r="A1959" s="11" t="s">
        <v>6628</v>
      </c>
      <c r="B1959" s="11" t="s">
        <v>32</v>
      </c>
      <c r="C1959" s="11" t="s">
        <v>32</v>
      </c>
      <c r="D1959" s="118" t="s">
        <v>27</v>
      </c>
      <c r="E1959" s="58" t="s">
        <v>6629</v>
      </c>
      <c r="F1959" s="61"/>
      <c r="G1959" s="58" t="s">
        <v>6630</v>
      </c>
      <c r="H1959" s="58"/>
    </row>
    <row r="1960" spans="1:8" ht="21" customHeight="1" x14ac:dyDescent="0.25">
      <c r="A1960" s="11" t="s">
        <v>5308</v>
      </c>
      <c r="B1960" s="11" t="s">
        <v>5309</v>
      </c>
      <c r="C1960" s="11" t="s">
        <v>5309</v>
      </c>
      <c r="D1960" s="118" t="s">
        <v>27</v>
      </c>
      <c r="E1960" s="58" t="s">
        <v>5310</v>
      </c>
      <c r="F1960" s="61" t="s">
        <v>141</v>
      </c>
      <c r="G1960" s="58" t="s">
        <v>5306</v>
      </c>
      <c r="H1960" s="58" t="s">
        <v>5307</v>
      </c>
    </row>
    <row r="1961" spans="1:8" ht="21" customHeight="1" x14ac:dyDescent="0.25">
      <c r="A1961" s="11" t="s">
        <v>6631</v>
      </c>
      <c r="B1961" s="11" t="s">
        <v>1901</v>
      </c>
      <c r="C1961" s="11" t="s">
        <v>1901</v>
      </c>
      <c r="D1961" s="118" t="s">
        <v>27</v>
      </c>
      <c r="E1961" s="58" t="s">
        <v>6632</v>
      </c>
      <c r="F1961" s="61" t="s">
        <v>141</v>
      </c>
      <c r="G1961" s="58" t="s">
        <v>5306</v>
      </c>
      <c r="H1961" s="58" t="s">
        <v>5307</v>
      </c>
    </row>
    <row r="1962" spans="1:8" ht="21" customHeight="1" x14ac:dyDescent="0.25">
      <c r="A1962" s="11" t="s">
        <v>6633</v>
      </c>
      <c r="B1962" s="11" t="s">
        <v>1880</v>
      </c>
      <c r="C1962" s="11" t="s">
        <v>1880</v>
      </c>
      <c r="D1962" s="118" t="s">
        <v>27</v>
      </c>
      <c r="E1962" s="58" t="s">
        <v>6634</v>
      </c>
      <c r="F1962" s="61" t="s">
        <v>141</v>
      </c>
      <c r="G1962" s="58" t="s">
        <v>5275</v>
      </c>
      <c r="H1962" s="58" t="s">
        <v>5276</v>
      </c>
    </row>
    <row r="1963" spans="1:8" ht="21" customHeight="1" x14ac:dyDescent="0.25">
      <c r="A1963" s="11" t="s">
        <v>5299</v>
      </c>
      <c r="B1963" s="11" t="s">
        <v>5300</v>
      </c>
      <c r="C1963" s="11" t="s">
        <v>5300</v>
      </c>
      <c r="D1963" s="118" t="s">
        <v>27</v>
      </c>
      <c r="E1963" s="58" t="s">
        <v>5301</v>
      </c>
      <c r="F1963" s="61" t="s">
        <v>141</v>
      </c>
      <c r="G1963" s="58" t="s">
        <v>6635</v>
      </c>
      <c r="H1963" s="58" t="s">
        <v>5303</v>
      </c>
    </row>
    <row r="1964" spans="1:8" ht="21" customHeight="1" x14ac:dyDescent="0.25">
      <c r="A1964" s="11" t="s">
        <v>6636</v>
      </c>
      <c r="B1964" s="11" t="s">
        <v>114</v>
      </c>
      <c r="C1964" s="11" t="s">
        <v>114</v>
      </c>
      <c r="D1964" s="118" t="s">
        <v>27</v>
      </c>
      <c r="E1964" s="58" t="s">
        <v>6637</v>
      </c>
      <c r="F1964" s="61" t="s">
        <v>141</v>
      </c>
      <c r="G1964" s="58" t="s">
        <v>6638</v>
      </c>
      <c r="H1964" s="58" t="s">
        <v>6639</v>
      </c>
    </row>
    <row r="1965" spans="1:8" ht="21" customHeight="1" x14ac:dyDescent="0.25">
      <c r="A1965" s="11" t="s">
        <v>5282</v>
      </c>
      <c r="B1965" s="11" t="s">
        <v>5283</v>
      </c>
      <c r="C1965" s="11" t="s">
        <v>5283</v>
      </c>
      <c r="D1965" s="118" t="s">
        <v>27</v>
      </c>
      <c r="E1965" s="58" t="s">
        <v>5284</v>
      </c>
      <c r="F1965" s="61" t="s">
        <v>141</v>
      </c>
      <c r="G1965" s="58" t="s">
        <v>5280</v>
      </c>
      <c r="H1965" s="58" t="s">
        <v>5281</v>
      </c>
    </row>
    <row r="1966" spans="1:8" ht="21" customHeight="1" x14ac:dyDescent="0.25">
      <c r="A1966" s="11" t="s">
        <v>5277</v>
      </c>
      <c r="B1966" s="11" t="s">
        <v>5278</v>
      </c>
      <c r="C1966" s="11" t="s">
        <v>5278</v>
      </c>
      <c r="D1966" s="118" t="s">
        <v>27</v>
      </c>
      <c r="E1966" s="58" t="s">
        <v>6640</v>
      </c>
      <c r="F1966" s="61" t="s">
        <v>141</v>
      </c>
      <c r="G1966" s="58" t="s">
        <v>5280</v>
      </c>
      <c r="H1966" s="58" t="s">
        <v>5281</v>
      </c>
    </row>
    <row r="1967" spans="1:8" ht="21" customHeight="1" x14ac:dyDescent="0.25">
      <c r="A1967" s="11" t="s">
        <v>6641</v>
      </c>
      <c r="B1967" s="11" t="s">
        <v>1415</v>
      </c>
      <c r="C1967" s="11" t="s">
        <v>1415</v>
      </c>
      <c r="D1967" s="118" t="s">
        <v>27</v>
      </c>
      <c r="E1967" s="58" t="s">
        <v>6642</v>
      </c>
      <c r="F1967" s="61" t="s">
        <v>141</v>
      </c>
      <c r="G1967" s="58" t="s">
        <v>5255</v>
      </c>
      <c r="H1967" s="58" t="s">
        <v>5256</v>
      </c>
    </row>
    <row r="1968" spans="1:8" ht="21" customHeight="1" x14ac:dyDescent="0.25">
      <c r="A1968" s="11" t="s">
        <v>5265</v>
      </c>
      <c r="B1968" s="11" t="s">
        <v>1233</v>
      </c>
      <c r="C1968" s="11" t="s">
        <v>1233</v>
      </c>
      <c r="D1968" s="118" t="s">
        <v>27</v>
      </c>
      <c r="E1968" s="58" t="s">
        <v>5266</v>
      </c>
      <c r="F1968" s="61" t="s">
        <v>141</v>
      </c>
      <c r="G1968" s="58" t="s">
        <v>5267</v>
      </c>
      <c r="H1968" s="58" t="s">
        <v>5268</v>
      </c>
    </row>
    <row r="1969" spans="1:8" ht="21" customHeight="1" x14ac:dyDescent="0.25">
      <c r="A1969" s="11" t="s">
        <v>5261</v>
      </c>
      <c r="B1969" s="11" t="s">
        <v>1415</v>
      </c>
      <c r="C1969" s="11" t="s">
        <v>1415</v>
      </c>
      <c r="D1969" s="118" t="s">
        <v>27</v>
      </c>
      <c r="E1969" s="58" t="s">
        <v>5262</v>
      </c>
      <c r="F1969" s="61" t="s">
        <v>141</v>
      </c>
      <c r="G1969" s="58" t="s">
        <v>5263</v>
      </c>
      <c r="H1969" s="58" t="s">
        <v>5264</v>
      </c>
    </row>
    <row r="1970" spans="1:8" ht="21" customHeight="1" x14ac:dyDescent="0.25">
      <c r="A1970" s="11" t="s">
        <v>6643</v>
      </c>
      <c r="B1970" s="11" t="s">
        <v>574</v>
      </c>
      <c r="C1970" s="11" t="s">
        <v>574</v>
      </c>
      <c r="D1970" s="118" t="s">
        <v>27</v>
      </c>
      <c r="E1970" s="58" t="s">
        <v>5258</v>
      </c>
      <c r="F1970" s="61" t="s">
        <v>141</v>
      </c>
      <c r="G1970" s="58" t="s">
        <v>5259</v>
      </c>
      <c r="H1970" s="58" t="s">
        <v>5260</v>
      </c>
    </row>
    <row r="1971" spans="1:8" ht="21" customHeight="1" x14ac:dyDescent="0.25">
      <c r="A1971" s="11" t="s">
        <v>5287</v>
      </c>
      <c r="B1971" s="11" t="s">
        <v>2856</v>
      </c>
      <c r="C1971" s="11" t="s">
        <v>2856</v>
      </c>
      <c r="D1971" s="118" t="s">
        <v>27</v>
      </c>
      <c r="E1971" s="58" t="s">
        <v>5288</v>
      </c>
      <c r="F1971" s="61" t="s">
        <v>141</v>
      </c>
      <c r="G1971" s="58" t="s">
        <v>5289</v>
      </c>
      <c r="H1971" s="58" t="s">
        <v>5290</v>
      </c>
    </row>
    <row r="1972" spans="1:8" ht="21" customHeight="1" x14ac:dyDescent="0.25">
      <c r="A1972" s="11" t="s">
        <v>6392</v>
      </c>
      <c r="B1972" s="11" t="s">
        <v>1880</v>
      </c>
      <c r="C1972" s="11" t="s">
        <v>1880</v>
      </c>
      <c r="D1972" s="118" t="s">
        <v>27</v>
      </c>
      <c r="E1972" s="58" t="s">
        <v>6644</v>
      </c>
      <c r="F1972" s="61" t="s">
        <v>141</v>
      </c>
      <c r="G1972" s="58" t="s">
        <v>6645</v>
      </c>
      <c r="H1972" s="58" t="s">
        <v>6646</v>
      </c>
    </row>
    <row r="1973" spans="1:8" ht="21" customHeight="1" x14ac:dyDescent="0.25">
      <c r="A1973" s="11" t="s">
        <v>5717</v>
      </c>
      <c r="B1973" s="11" t="s">
        <v>191</v>
      </c>
      <c r="C1973" s="11" t="s">
        <v>191</v>
      </c>
      <c r="D1973" s="118" t="s">
        <v>27</v>
      </c>
      <c r="E1973" s="58" t="s">
        <v>6647</v>
      </c>
      <c r="F1973" s="61" t="s">
        <v>141</v>
      </c>
      <c r="G1973" s="58" t="s">
        <v>6648</v>
      </c>
      <c r="H1973" s="58" t="s">
        <v>6649</v>
      </c>
    </row>
    <row r="1974" spans="1:8" ht="21" customHeight="1" x14ac:dyDescent="0.25">
      <c r="A1974" s="11" t="s">
        <v>4166</v>
      </c>
      <c r="B1974" s="11" t="s">
        <v>1725</v>
      </c>
      <c r="C1974" s="11" t="s">
        <v>1725</v>
      </c>
      <c r="D1974" s="118" t="s">
        <v>212</v>
      </c>
      <c r="E1974" s="58" t="s">
        <v>4167</v>
      </c>
      <c r="F1974" s="61" t="s">
        <v>141</v>
      </c>
      <c r="G1974" s="58" t="s">
        <v>4168</v>
      </c>
      <c r="H1974" s="58" t="s">
        <v>6424</v>
      </c>
    </row>
    <row r="1975" spans="1:8" ht="21" customHeight="1" x14ac:dyDescent="0.25">
      <c r="A1975" s="11" t="s">
        <v>5103</v>
      </c>
      <c r="B1975" s="11" t="s">
        <v>337</v>
      </c>
      <c r="C1975" s="11" t="s">
        <v>337</v>
      </c>
      <c r="D1975" s="118" t="s">
        <v>337</v>
      </c>
      <c r="E1975" s="58" t="s">
        <v>5104</v>
      </c>
      <c r="F1975" s="61" t="s">
        <v>141</v>
      </c>
      <c r="G1975" s="58" t="s">
        <v>5105</v>
      </c>
      <c r="H1975" s="58" t="s">
        <v>5106</v>
      </c>
    </row>
    <row r="1976" spans="1:8" ht="21" customHeight="1" x14ac:dyDescent="0.25">
      <c r="A1976" s="11" t="s">
        <v>4658</v>
      </c>
      <c r="B1976" s="11" t="s">
        <v>2156</v>
      </c>
      <c r="C1976" s="11" t="s">
        <v>2156</v>
      </c>
      <c r="D1976" s="118" t="s">
        <v>297</v>
      </c>
      <c r="E1976" s="58" t="s">
        <v>6650</v>
      </c>
      <c r="F1976" s="61" t="s">
        <v>141</v>
      </c>
      <c r="G1976" s="58" t="s">
        <v>4660</v>
      </c>
      <c r="H1976" s="58" t="s">
        <v>4661</v>
      </c>
    </row>
    <row r="1977" spans="1:8" ht="21" customHeight="1" x14ac:dyDescent="0.25">
      <c r="A1977" s="11" t="s">
        <v>6651</v>
      </c>
      <c r="B1977" s="11" t="s">
        <v>6652</v>
      </c>
      <c r="C1977" s="11" t="s">
        <v>6652</v>
      </c>
      <c r="D1977" s="118" t="s">
        <v>297</v>
      </c>
      <c r="E1977" s="58" t="s">
        <v>6653</v>
      </c>
      <c r="F1977" s="61" t="s">
        <v>141</v>
      </c>
      <c r="G1977" s="58" t="s">
        <v>6654</v>
      </c>
      <c r="H1977" s="58" t="s">
        <v>6655</v>
      </c>
    </row>
    <row r="1978" spans="1:8" ht="21" customHeight="1" x14ac:dyDescent="0.25">
      <c r="A1978" s="11" t="s">
        <v>4179</v>
      </c>
      <c r="B1978" s="11" t="s">
        <v>1778</v>
      </c>
      <c r="C1978" s="11" t="s">
        <v>1778</v>
      </c>
      <c r="D1978" s="118" t="s">
        <v>175</v>
      </c>
      <c r="E1978" s="58" t="s">
        <v>4180</v>
      </c>
      <c r="F1978" s="61" t="s">
        <v>141</v>
      </c>
      <c r="G1978" s="58" t="s">
        <v>4181</v>
      </c>
      <c r="H1978" s="58" t="s">
        <v>6656</v>
      </c>
    </row>
    <row r="1979" spans="1:8" ht="21" customHeight="1" x14ac:dyDescent="0.25">
      <c r="A1979" s="5" t="s">
        <v>1439</v>
      </c>
      <c r="B1979" s="3" t="s">
        <v>1440</v>
      </c>
      <c r="C1979" s="3" t="s">
        <v>1440</v>
      </c>
      <c r="D1979" s="112" t="s">
        <v>447</v>
      </c>
      <c r="E1979" s="61" t="s">
        <v>1441</v>
      </c>
      <c r="F1979" s="61" t="s">
        <v>106</v>
      </c>
      <c r="G1979" s="61" t="s">
        <v>14</v>
      </c>
      <c r="H1979" s="72">
        <v>534441918</v>
      </c>
    </row>
    <row r="1980" spans="1:8" ht="21" customHeight="1" x14ac:dyDescent="0.25">
      <c r="A1980" s="3" t="s">
        <v>4135</v>
      </c>
      <c r="B1980" s="3" t="s">
        <v>1440</v>
      </c>
      <c r="C1980" s="3" t="s">
        <v>1440</v>
      </c>
      <c r="D1980" s="112" t="s">
        <v>447</v>
      </c>
      <c r="E1980" s="61" t="s">
        <v>4136</v>
      </c>
      <c r="F1980" s="61" t="s">
        <v>106</v>
      </c>
      <c r="G1980" s="61" t="s">
        <v>4137</v>
      </c>
      <c r="H1980" s="71" t="s">
        <v>4138</v>
      </c>
    </row>
    <row r="1981" spans="1:8" ht="21" customHeight="1" x14ac:dyDescent="0.25">
      <c r="A1981" s="11" t="s">
        <v>6095</v>
      </c>
      <c r="B1981" s="11" t="s">
        <v>1464</v>
      </c>
      <c r="C1981" s="11" t="s">
        <v>1464</v>
      </c>
      <c r="D1981" s="118" t="s">
        <v>6664</v>
      </c>
      <c r="E1981" s="58" t="s">
        <v>6096</v>
      </c>
      <c r="F1981" s="61" t="s">
        <v>141</v>
      </c>
      <c r="G1981" s="58" t="s">
        <v>6097</v>
      </c>
      <c r="H1981" s="58" t="s">
        <v>6098</v>
      </c>
    </row>
    <row r="1982" spans="1:8" ht="21" customHeight="1" x14ac:dyDescent="0.25">
      <c r="A1982" s="11" t="s">
        <v>6099</v>
      </c>
      <c r="B1982" s="11" t="s">
        <v>6100</v>
      </c>
      <c r="C1982" s="11" t="s">
        <v>6100</v>
      </c>
      <c r="D1982" s="118" t="s">
        <v>6664</v>
      </c>
      <c r="E1982" s="58" t="s">
        <v>6101</v>
      </c>
      <c r="F1982" s="61" t="s">
        <v>141</v>
      </c>
      <c r="G1982" s="58" t="s">
        <v>6097</v>
      </c>
      <c r="H1982" s="58" t="s">
        <v>6102</v>
      </c>
    </row>
    <row r="1983" spans="1:8" ht="21" customHeight="1" x14ac:dyDescent="0.25">
      <c r="A1983" s="11" t="s">
        <v>6384</v>
      </c>
      <c r="B1983" s="11" t="s">
        <v>825</v>
      </c>
      <c r="C1983" s="11" t="s">
        <v>825</v>
      </c>
      <c r="D1983" s="118" t="s">
        <v>6401</v>
      </c>
      <c r="E1983" s="58" t="s">
        <v>6385</v>
      </c>
      <c r="F1983" s="61" t="s">
        <v>141</v>
      </c>
      <c r="G1983" s="58" t="s">
        <v>6386</v>
      </c>
      <c r="H1983" s="58" t="s">
        <v>6424</v>
      </c>
    </row>
    <row r="1984" spans="1:8" ht="21" customHeight="1" x14ac:dyDescent="0.25">
      <c r="A1984" s="11" t="s">
        <v>5768</v>
      </c>
      <c r="B1984" s="11" t="s">
        <v>5769</v>
      </c>
      <c r="C1984" s="11" t="s">
        <v>5769</v>
      </c>
      <c r="D1984" s="118" t="s">
        <v>297</v>
      </c>
      <c r="E1984" s="58" t="s">
        <v>6665</v>
      </c>
      <c r="F1984" s="61" t="s">
        <v>141</v>
      </c>
      <c r="G1984" s="58" t="s">
        <v>5771</v>
      </c>
      <c r="H1984" s="58" t="s">
        <v>5772</v>
      </c>
    </row>
    <row r="1985" spans="1:8" ht="21" customHeight="1" x14ac:dyDescent="0.25">
      <c r="A1985" s="11" t="s">
        <v>6666</v>
      </c>
      <c r="B1985" s="11" t="s">
        <v>6667</v>
      </c>
      <c r="C1985" s="11" t="s">
        <v>6667</v>
      </c>
      <c r="D1985" s="118" t="s">
        <v>91</v>
      </c>
      <c r="E1985" s="58" t="s">
        <v>6668</v>
      </c>
      <c r="F1985" s="61" t="s">
        <v>141</v>
      </c>
      <c r="G1985" s="58" t="s">
        <v>6669</v>
      </c>
      <c r="H1985" s="58" t="s">
        <v>6670</v>
      </c>
    </row>
    <row r="1986" spans="1:8" ht="21" customHeight="1" x14ac:dyDescent="0.25">
      <c r="A1986" s="11" t="s">
        <v>6671</v>
      </c>
      <c r="B1986" s="11" t="s">
        <v>4702</v>
      </c>
      <c r="C1986" s="11" t="s">
        <v>4702</v>
      </c>
      <c r="D1986" s="118" t="s">
        <v>6672</v>
      </c>
      <c r="E1986" s="58" t="s">
        <v>4703</v>
      </c>
      <c r="F1986" s="61" t="s">
        <v>141</v>
      </c>
      <c r="G1986" s="58" t="s">
        <v>4181</v>
      </c>
      <c r="H1986" s="58" t="s">
        <v>4704</v>
      </c>
    </row>
    <row r="1987" spans="1:8" ht="21" customHeight="1" x14ac:dyDescent="0.25">
      <c r="A1987" s="11" t="s">
        <v>4116</v>
      </c>
      <c r="B1987" s="11" t="s">
        <v>4117</v>
      </c>
      <c r="C1987" s="11" t="s">
        <v>4117</v>
      </c>
      <c r="D1987" s="118" t="s">
        <v>10</v>
      </c>
      <c r="E1987" s="58" t="s">
        <v>4118</v>
      </c>
      <c r="F1987" s="61" t="s">
        <v>141</v>
      </c>
      <c r="G1987" s="58" t="s">
        <v>4119</v>
      </c>
      <c r="H1987" s="58" t="s">
        <v>4120</v>
      </c>
    </row>
    <row r="1988" spans="1:8" ht="21" customHeight="1" x14ac:dyDescent="0.25">
      <c r="A1988" s="11" t="s">
        <v>3850</v>
      </c>
      <c r="B1988" s="11" t="s">
        <v>2079</v>
      </c>
      <c r="C1988" s="11" t="s">
        <v>2079</v>
      </c>
      <c r="D1988" s="118" t="s">
        <v>297</v>
      </c>
      <c r="E1988" s="58" t="s">
        <v>6673</v>
      </c>
      <c r="F1988" s="61" t="s">
        <v>141</v>
      </c>
      <c r="G1988" s="58" t="s">
        <v>3853</v>
      </c>
      <c r="H1988" s="58" t="s">
        <v>3854</v>
      </c>
    </row>
    <row r="1989" spans="1:8" ht="21" customHeight="1" x14ac:dyDescent="0.25">
      <c r="A1989" s="11" t="s">
        <v>6674</v>
      </c>
      <c r="B1989" s="11" t="s">
        <v>32</v>
      </c>
      <c r="C1989" s="11" t="s">
        <v>32</v>
      </c>
      <c r="D1989" s="118" t="s">
        <v>27</v>
      </c>
      <c r="E1989" s="58" t="s">
        <v>6675</v>
      </c>
      <c r="F1989" s="61" t="s">
        <v>49</v>
      </c>
      <c r="G1989" s="58"/>
      <c r="H1989" s="58">
        <v>814238353</v>
      </c>
    </row>
    <row r="1990" spans="1:8" ht="21" customHeight="1" x14ac:dyDescent="0.25">
      <c r="A1990" s="11" t="s">
        <v>6676</v>
      </c>
      <c r="B1990" s="11" t="s">
        <v>203</v>
      </c>
      <c r="C1990" s="11" t="s">
        <v>203</v>
      </c>
      <c r="D1990" s="118" t="s">
        <v>27</v>
      </c>
      <c r="E1990" s="58" t="s">
        <v>5551</v>
      </c>
      <c r="F1990" s="61" t="s">
        <v>141</v>
      </c>
      <c r="G1990" s="58" t="s">
        <v>6677</v>
      </c>
      <c r="H1990" s="58" t="s">
        <v>5553</v>
      </c>
    </row>
    <row r="1991" spans="1:8" ht="21" customHeight="1" x14ac:dyDescent="0.25">
      <c r="A1991" s="11" t="s">
        <v>6273</v>
      </c>
      <c r="B1991" s="11" t="s">
        <v>6274</v>
      </c>
      <c r="C1991" s="11" t="s">
        <v>6274</v>
      </c>
      <c r="D1991" s="118" t="s">
        <v>6401</v>
      </c>
      <c r="E1991" s="58" t="s">
        <v>6275</v>
      </c>
      <c r="F1991" s="61" t="s">
        <v>141</v>
      </c>
      <c r="G1991" s="58" t="s">
        <v>6276</v>
      </c>
      <c r="H1991" s="58" t="s">
        <v>6277</v>
      </c>
    </row>
    <row r="1992" spans="1:8" ht="21" customHeight="1" x14ac:dyDescent="0.25">
      <c r="A1992" s="11" t="s">
        <v>6678</v>
      </c>
      <c r="B1992" s="11" t="s">
        <v>2562</v>
      </c>
      <c r="C1992" s="11" t="s">
        <v>2562</v>
      </c>
      <c r="D1992" s="118" t="s">
        <v>297</v>
      </c>
      <c r="E1992" s="58" t="s">
        <v>2563</v>
      </c>
      <c r="F1992" s="61" t="s">
        <v>141</v>
      </c>
      <c r="G1992" s="58" t="s">
        <v>2564</v>
      </c>
      <c r="H1992" s="58" t="s">
        <v>2565</v>
      </c>
    </row>
    <row r="1993" spans="1:8" ht="21" customHeight="1" x14ac:dyDescent="0.25">
      <c r="A1993" s="11" t="s">
        <v>2788</v>
      </c>
      <c r="B1993" s="11" t="s">
        <v>944</v>
      </c>
      <c r="C1993" s="11" t="s">
        <v>944</v>
      </c>
      <c r="D1993" s="118" t="s">
        <v>27</v>
      </c>
      <c r="E1993" s="58" t="s">
        <v>2790</v>
      </c>
      <c r="F1993" s="61" t="s">
        <v>141</v>
      </c>
      <c r="G1993" s="58" t="s">
        <v>6679</v>
      </c>
      <c r="H1993" s="58" t="s">
        <v>2792</v>
      </c>
    </row>
    <row r="1994" spans="1:8" ht="21" customHeight="1" x14ac:dyDescent="0.25">
      <c r="A1994" s="11" t="s">
        <v>4009</v>
      </c>
      <c r="B1994" s="11" t="s">
        <v>221</v>
      </c>
      <c r="C1994" s="11" t="s">
        <v>221</v>
      </c>
      <c r="D1994" s="118" t="s">
        <v>27</v>
      </c>
      <c r="E1994" s="58" t="s">
        <v>4010</v>
      </c>
      <c r="F1994" s="61" t="s">
        <v>141</v>
      </c>
      <c r="G1994" s="58" t="s">
        <v>6679</v>
      </c>
      <c r="H1994" s="58" t="s">
        <v>2792</v>
      </c>
    </row>
    <row r="1995" spans="1:8" ht="21" customHeight="1" x14ac:dyDescent="0.25">
      <c r="A1995" s="11" t="s">
        <v>4673</v>
      </c>
      <c r="B1995" s="11" t="s">
        <v>125</v>
      </c>
      <c r="C1995" s="11" t="s">
        <v>125</v>
      </c>
      <c r="D1995" s="118" t="s">
        <v>125</v>
      </c>
      <c r="E1995" s="58" t="s">
        <v>4675</v>
      </c>
      <c r="F1995" s="61" t="s">
        <v>141</v>
      </c>
      <c r="G1995" s="58" t="s">
        <v>4676</v>
      </c>
      <c r="H1995" s="58" t="s">
        <v>6424</v>
      </c>
    </row>
    <row r="1996" spans="1:8" ht="21" customHeight="1" x14ac:dyDescent="0.25">
      <c r="A1996" s="11" t="s">
        <v>6680</v>
      </c>
      <c r="B1996" s="11" t="s">
        <v>125</v>
      </c>
      <c r="C1996" s="11" t="s">
        <v>125</v>
      </c>
      <c r="D1996" s="118" t="s">
        <v>125</v>
      </c>
      <c r="E1996" s="58" t="s">
        <v>766</v>
      </c>
      <c r="F1996" s="61" t="s">
        <v>141</v>
      </c>
      <c r="G1996" s="58" t="s">
        <v>6153</v>
      </c>
      <c r="H1996" s="58" t="s">
        <v>6154</v>
      </c>
    </row>
    <row r="1997" spans="1:8" ht="21" customHeight="1" x14ac:dyDescent="0.25">
      <c r="A1997" s="11" t="s">
        <v>6681</v>
      </c>
      <c r="B1997" s="11" t="s">
        <v>125</v>
      </c>
      <c r="C1997" s="11" t="s">
        <v>125</v>
      </c>
      <c r="D1997" s="118" t="s">
        <v>125</v>
      </c>
      <c r="E1997" s="58" t="s">
        <v>766</v>
      </c>
      <c r="F1997" s="61" t="s">
        <v>141</v>
      </c>
      <c r="G1997" s="58" t="s">
        <v>6682</v>
      </c>
      <c r="H1997" s="58" t="s">
        <v>6292</v>
      </c>
    </row>
    <row r="1998" spans="1:8" ht="21" customHeight="1" x14ac:dyDescent="0.25">
      <c r="A1998" s="11" t="s">
        <v>4135</v>
      </c>
      <c r="B1998" s="11" t="s">
        <v>1440</v>
      </c>
      <c r="C1998" s="11" t="s">
        <v>1440</v>
      </c>
      <c r="D1998" s="118" t="s">
        <v>447</v>
      </c>
      <c r="E1998" s="58" t="s">
        <v>4136</v>
      </c>
      <c r="F1998" s="61" t="s">
        <v>141</v>
      </c>
      <c r="G1998" s="58" t="s">
        <v>4137</v>
      </c>
      <c r="H1998" s="58" t="s">
        <v>4138</v>
      </c>
    </row>
    <row r="1999" spans="1:8" ht="21" customHeight="1" x14ac:dyDescent="0.25">
      <c r="A1999" s="5" t="s">
        <v>6685</v>
      </c>
      <c r="B1999" s="3" t="s">
        <v>6686</v>
      </c>
      <c r="C1999" s="3" t="s">
        <v>6686</v>
      </c>
      <c r="D1999" s="112" t="s">
        <v>91</v>
      </c>
      <c r="E1999" s="68" t="s">
        <v>6687</v>
      </c>
      <c r="F1999" s="61" t="s">
        <v>106</v>
      </c>
      <c r="G1999" s="61" t="s">
        <v>6688</v>
      </c>
      <c r="H1999" s="61" t="s">
        <v>6689</v>
      </c>
    </row>
    <row r="2000" spans="1:8" ht="21" customHeight="1" x14ac:dyDescent="0.25">
      <c r="A2000" s="11" t="s">
        <v>1941</v>
      </c>
      <c r="B2000" s="11" t="s">
        <v>5099</v>
      </c>
      <c r="C2000" s="11" t="s">
        <v>5099</v>
      </c>
      <c r="D2000" s="118" t="s">
        <v>27</v>
      </c>
      <c r="E2000" s="58" t="s">
        <v>5100</v>
      </c>
      <c r="F2000" s="61" t="s">
        <v>141</v>
      </c>
      <c r="G2000" s="58" t="s">
        <v>5101</v>
      </c>
      <c r="H2000" s="58" t="s">
        <v>5102</v>
      </c>
    </row>
    <row r="2001" spans="1:8" ht="21" customHeight="1" x14ac:dyDescent="0.25">
      <c r="A2001" s="7" t="s">
        <v>6690</v>
      </c>
      <c r="B2001" s="7" t="s">
        <v>6691</v>
      </c>
      <c r="C2001" s="7" t="s">
        <v>6691</v>
      </c>
      <c r="D2001" s="112" t="s">
        <v>91</v>
      </c>
      <c r="E2001" s="67" t="s">
        <v>6692</v>
      </c>
      <c r="F2001" s="63" t="s">
        <v>106</v>
      </c>
      <c r="G2001" s="56" t="s">
        <v>6693</v>
      </c>
      <c r="H2001" s="56" t="s">
        <v>6694</v>
      </c>
    </row>
    <row r="2002" spans="1:8" ht="21" customHeight="1" x14ac:dyDescent="0.25">
      <c r="A2002" s="11" t="s">
        <v>6695</v>
      </c>
      <c r="B2002" s="11" t="s">
        <v>626</v>
      </c>
      <c r="C2002" s="11" t="s">
        <v>626</v>
      </c>
      <c r="D2002" s="118" t="s">
        <v>297</v>
      </c>
      <c r="E2002" s="58" t="s">
        <v>6696</v>
      </c>
      <c r="F2002" s="61" t="s">
        <v>141</v>
      </c>
      <c r="G2002" s="58" t="s">
        <v>3832</v>
      </c>
      <c r="H2002" s="58" t="s">
        <v>3833</v>
      </c>
    </row>
    <row r="2003" spans="1:8" ht="21" customHeight="1" x14ac:dyDescent="0.25">
      <c r="A2003" s="7" t="s">
        <v>6697</v>
      </c>
      <c r="B2003" s="7" t="s">
        <v>6560</v>
      </c>
      <c r="C2003" s="7" t="s">
        <v>6560</v>
      </c>
      <c r="D2003" s="112" t="s">
        <v>67</v>
      </c>
      <c r="E2003" s="67" t="s">
        <v>6698</v>
      </c>
      <c r="F2003" s="63" t="s">
        <v>106</v>
      </c>
      <c r="G2003" s="56" t="s">
        <v>6699</v>
      </c>
      <c r="H2003" s="56" t="s">
        <v>6700</v>
      </c>
    </row>
    <row r="2004" spans="1:8" ht="21" customHeight="1" x14ac:dyDescent="0.25">
      <c r="A2004" s="7" t="s">
        <v>6701</v>
      </c>
      <c r="B2004" s="7" t="s">
        <v>6702</v>
      </c>
      <c r="C2004" s="7" t="s">
        <v>6702</v>
      </c>
      <c r="D2004" s="113" t="s">
        <v>67</v>
      </c>
      <c r="E2004" s="67" t="s">
        <v>6703</v>
      </c>
      <c r="F2004" s="63" t="s">
        <v>12</v>
      </c>
      <c r="G2004" s="56" t="s">
        <v>6704</v>
      </c>
      <c r="H2004" s="56" t="s">
        <v>6705</v>
      </c>
    </row>
    <row r="2005" spans="1:8" ht="21" customHeight="1" x14ac:dyDescent="0.25">
      <c r="A2005" s="11" t="s">
        <v>6706</v>
      </c>
      <c r="B2005" s="11" t="s">
        <v>212</v>
      </c>
      <c r="C2005" s="11" t="s">
        <v>212</v>
      </c>
      <c r="D2005" s="118" t="s">
        <v>212</v>
      </c>
      <c r="E2005" s="58" t="s">
        <v>4845</v>
      </c>
      <c r="F2005" s="61" t="s">
        <v>141</v>
      </c>
      <c r="G2005" s="58" t="s">
        <v>4846</v>
      </c>
      <c r="H2005" s="58" t="s">
        <v>6424</v>
      </c>
    </row>
    <row r="2006" spans="1:8" ht="21" customHeight="1" x14ac:dyDescent="0.25">
      <c r="A2006" s="11" t="s">
        <v>295</v>
      </c>
      <c r="B2006" s="11" t="s">
        <v>296</v>
      </c>
      <c r="C2006" s="11" t="s">
        <v>296</v>
      </c>
      <c r="D2006" s="118" t="s">
        <v>297</v>
      </c>
      <c r="E2006" s="58" t="s">
        <v>6707</v>
      </c>
      <c r="F2006" s="61" t="s">
        <v>141</v>
      </c>
      <c r="G2006" s="58" t="s">
        <v>6708</v>
      </c>
      <c r="H2006" s="58" t="s">
        <v>300</v>
      </c>
    </row>
    <row r="2007" spans="1:8" ht="21" customHeight="1" x14ac:dyDescent="0.25">
      <c r="A2007" s="11" t="s">
        <v>6709</v>
      </c>
      <c r="B2007" s="11" t="s">
        <v>212</v>
      </c>
      <c r="C2007" s="11" t="s">
        <v>212</v>
      </c>
      <c r="D2007" s="118" t="s">
        <v>212</v>
      </c>
      <c r="E2007" s="58" t="s">
        <v>1211</v>
      </c>
      <c r="F2007" s="61" t="s">
        <v>141</v>
      </c>
      <c r="G2007" s="58" t="s">
        <v>6710</v>
      </c>
      <c r="H2007" s="58">
        <v>5400101</v>
      </c>
    </row>
    <row r="2008" spans="1:8" ht="21" customHeight="1" x14ac:dyDescent="0.25">
      <c r="A2008" s="11" t="s">
        <v>6711</v>
      </c>
      <c r="B2008" s="11" t="s">
        <v>1725</v>
      </c>
      <c r="C2008" s="11" t="s">
        <v>1725</v>
      </c>
      <c r="D2008" s="118" t="s">
        <v>212</v>
      </c>
      <c r="E2008" s="58" t="s">
        <v>6712</v>
      </c>
      <c r="F2008" s="61" t="s">
        <v>141</v>
      </c>
      <c r="G2008" s="58" t="s">
        <v>4850</v>
      </c>
      <c r="H2008" s="58">
        <v>3910823</v>
      </c>
    </row>
    <row r="2009" spans="1:8" ht="21" customHeight="1" x14ac:dyDescent="0.25">
      <c r="A2009" s="11" t="s">
        <v>6713</v>
      </c>
      <c r="B2009" s="11" t="s">
        <v>3788</v>
      </c>
      <c r="C2009" s="11" t="s">
        <v>3788</v>
      </c>
      <c r="D2009" s="118" t="s">
        <v>212</v>
      </c>
      <c r="E2009" s="58" t="s">
        <v>4852</v>
      </c>
      <c r="F2009" s="61" t="s">
        <v>141</v>
      </c>
      <c r="G2009" s="58" t="s">
        <v>6714</v>
      </c>
      <c r="H2009" s="58">
        <v>588104</v>
      </c>
    </row>
    <row r="2010" spans="1:8" ht="21" customHeight="1" x14ac:dyDescent="0.25">
      <c r="A2010" s="11" t="s">
        <v>6715</v>
      </c>
      <c r="B2010" s="11" t="s">
        <v>4855</v>
      </c>
      <c r="C2010" s="11" t="s">
        <v>4855</v>
      </c>
      <c r="D2010" s="118" t="s">
        <v>212</v>
      </c>
      <c r="E2010" s="58" t="s">
        <v>4856</v>
      </c>
      <c r="F2010" s="61" t="s">
        <v>141</v>
      </c>
      <c r="G2010" s="58" t="s">
        <v>4857</v>
      </c>
      <c r="H2010" s="58">
        <v>5480433</v>
      </c>
    </row>
    <row r="2011" spans="1:8" ht="21" customHeight="1" x14ac:dyDescent="0.25">
      <c r="A2011" s="11" t="s">
        <v>6716</v>
      </c>
      <c r="B2011" s="11" t="s">
        <v>1725</v>
      </c>
      <c r="C2011" s="11" t="s">
        <v>1725</v>
      </c>
      <c r="D2011" s="118" t="s">
        <v>212</v>
      </c>
      <c r="E2011" s="58" t="s">
        <v>5761</v>
      </c>
      <c r="F2011" s="61" t="s">
        <v>141</v>
      </c>
      <c r="G2011" s="58" t="s">
        <v>5762</v>
      </c>
      <c r="H2011" s="58">
        <v>5449786</v>
      </c>
    </row>
    <row r="2012" spans="1:8" ht="21" customHeight="1" x14ac:dyDescent="0.25">
      <c r="A2012" s="11" t="s">
        <v>6717</v>
      </c>
      <c r="B2012" s="11" t="s">
        <v>1725</v>
      </c>
      <c r="C2012" s="11" t="s">
        <v>1725</v>
      </c>
      <c r="D2012" s="118" t="s">
        <v>212</v>
      </c>
      <c r="E2012" s="58" t="s">
        <v>6718</v>
      </c>
      <c r="F2012" s="61" t="s">
        <v>141</v>
      </c>
      <c r="G2012" s="58" t="s">
        <v>6085</v>
      </c>
      <c r="H2012" s="58" t="s">
        <v>6086</v>
      </c>
    </row>
    <row r="2013" spans="1:8" ht="21" customHeight="1" x14ac:dyDescent="0.25">
      <c r="A2013" s="11" t="s">
        <v>6719</v>
      </c>
      <c r="B2013" s="11" t="s">
        <v>1725</v>
      </c>
      <c r="C2013" s="11" t="s">
        <v>1725</v>
      </c>
      <c r="D2013" s="118" t="s">
        <v>212</v>
      </c>
      <c r="E2013" s="58" t="s">
        <v>6720</v>
      </c>
      <c r="F2013" s="61" t="s">
        <v>141</v>
      </c>
      <c r="G2013" s="58" t="s">
        <v>5357</v>
      </c>
      <c r="H2013" s="58" t="s">
        <v>5358</v>
      </c>
    </row>
    <row r="2014" spans="1:8" ht="21" customHeight="1" x14ac:dyDescent="0.25">
      <c r="A2014" s="11" t="s">
        <v>6721</v>
      </c>
      <c r="B2014" s="11" t="s">
        <v>1233</v>
      </c>
      <c r="C2014" s="11" t="s">
        <v>1233</v>
      </c>
      <c r="D2014" s="118" t="s">
        <v>27</v>
      </c>
      <c r="E2014" s="58" t="s">
        <v>1234</v>
      </c>
      <c r="F2014" s="61" t="s">
        <v>141</v>
      </c>
      <c r="G2014" s="58" t="s">
        <v>1235</v>
      </c>
      <c r="H2014" s="58" t="s">
        <v>1236</v>
      </c>
    </row>
    <row r="2015" spans="1:8" ht="21" customHeight="1" x14ac:dyDescent="0.25">
      <c r="A2015" s="11" t="s">
        <v>6722</v>
      </c>
      <c r="B2015" s="11" t="s">
        <v>191</v>
      </c>
      <c r="C2015" s="11" t="s">
        <v>191</v>
      </c>
      <c r="D2015" s="118" t="s">
        <v>27</v>
      </c>
      <c r="E2015" s="58" t="s">
        <v>6723</v>
      </c>
      <c r="F2015" s="61" t="s">
        <v>141</v>
      </c>
      <c r="G2015" s="58" t="s">
        <v>6724</v>
      </c>
      <c r="H2015" s="58" t="s">
        <v>6725</v>
      </c>
    </row>
    <row r="2016" spans="1:8" ht="21" customHeight="1" x14ac:dyDescent="0.25">
      <c r="A2016" s="11" t="s">
        <v>6726</v>
      </c>
      <c r="B2016" s="11" t="s">
        <v>2794</v>
      </c>
      <c r="C2016" s="11" t="s">
        <v>2794</v>
      </c>
      <c r="D2016" s="118" t="s">
        <v>125</v>
      </c>
      <c r="E2016" s="58" t="s">
        <v>5611</v>
      </c>
      <c r="F2016" s="61" t="s">
        <v>141</v>
      </c>
      <c r="G2016" s="58" t="s">
        <v>4800</v>
      </c>
      <c r="H2016" s="58" t="s">
        <v>5612</v>
      </c>
    </row>
    <row r="2017" spans="1:9" ht="21" customHeight="1" x14ac:dyDescent="0.25">
      <c r="A2017" s="11" t="s">
        <v>6727</v>
      </c>
      <c r="B2017" s="11" t="s">
        <v>1053</v>
      </c>
      <c r="C2017" s="11" t="s">
        <v>1053</v>
      </c>
      <c r="D2017" s="118" t="s">
        <v>212</v>
      </c>
      <c r="E2017" s="58" t="s">
        <v>1054</v>
      </c>
      <c r="F2017" s="61" t="s">
        <v>141</v>
      </c>
      <c r="G2017" s="58" t="s">
        <v>6554</v>
      </c>
      <c r="H2017" s="58" t="s">
        <v>1055</v>
      </c>
    </row>
    <row r="2018" spans="1:9" ht="21" customHeight="1" x14ac:dyDescent="0.25">
      <c r="A2018" s="11" t="s">
        <v>6728</v>
      </c>
      <c r="B2018" s="11" t="s">
        <v>1057</v>
      </c>
      <c r="C2018" s="11" t="s">
        <v>1057</v>
      </c>
      <c r="D2018" s="118" t="s">
        <v>212</v>
      </c>
      <c r="E2018" s="58" t="s">
        <v>1058</v>
      </c>
      <c r="F2018" s="61" t="s">
        <v>141</v>
      </c>
      <c r="G2018" s="58" t="s">
        <v>6554</v>
      </c>
      <c r="H2018" s="58" t="s">
        <v>1059</v>
      </c>
    </row>
    <row r="2019" spans="1:9" ht="21" customHeight="1" x14ac:dyDescent="0.25">
      <c r="A2019" s="11" t="s">
        <v>6729</v>
      </c>
      <c r="B2019" s="11" t="s">
        <v>212</v>
      </c>
      <c r="C2019" s="11" t="s">
        <v>212</v>
      </c>
      <c r="D2019" s="118" t="s">
        <v>212</v>
      </c>
      <c r="E2019" s="58" t="s">
        <v>6730</v>
      </c>
      <c r="F2019" s="61" t="s">
        <v>141</v>
      </c>
      <c r="G2019" s="58" t="s">
        <v>6554</v>
      </c>
      <c r="H2019" s="58" t="s">
        <v>6424</v>
      </c>
    </row>
    <row r="2020" spans="1:9" ht="21" customHeight="1" x14ac:dyDescent="0.25">
      <c r="A2020" s="11" t="s">
        <v>6731</v>
      </c>
      <c r="B2020" s="11" t="s">
        <v>5742</v>
      </c>
      <c r="C2020" s="11" t="s">
        <v>5742</v>
      </c>
      <c r="D2020" s="118" t="s">
        <v>212</v>
      </c>
      <c r="E2020" s="58" t="s">
        <v>5743</v>
      </c>
      <c r="F2020" s="61" t="s">
        <v>141</v>
      </c>
      <c r="G2020" s="58" t="s">
        <v>6554</v>
      </c>
      <c r="H2020" s="58" t="s">
        <v>5744</v>
      </c>
    </row>
    <row r="2021" spans="1:9" ht="21" customHeight="1" x14ac:dyDescent="0.25">
      <c r="A2021" s="55" t="s">
        <v>7723</v>
      </c>
      <c r="B2021" s="55" t="s">
        <v>8710</v>
      </c>
      <c r="C2021" s="55" t="s">
        <v>8710</v>
      </c>
      <c r="D2021" s="124" t="s">
        <v>9108</v>
      </c>
      <c r="E2021" s="33" t="s">
        <v>9337</v>
      </c>
      <c r="F2021" s="188" t="s">
        <v>106</v>
      </c>
      <c r="G2021" s="23" t="s">
        <v>10470</v>
      </c>
      <c r="H2021" s="23" t="s">
        <v>4138</v>
      </c>
      <c r="I2021" s="73" t="s">
        <v>10471</v>
      </c>
    </row>
    <row r="2022" spans="1:9" ht="21" customHeight="1" x14ac:dyDescent="0.25">
      <c r="A2022" s="7" t="s">
        <v>5397</v>
      </c>
      <c r="B2022" s="7" t="s">
        <v>5398</v>
      </c>
      <c r="C2022" s="7" t="s">
        <v>5398</v>
      </c>
      <c r="D2022" s="113" t="s">
        <v>990</v>
      </c>
      <c r="E2022" s="67" t="s">
        <v>5399</v>
      </c>
      <c r="F2022" s="63" t="s">
        <v>106</v>
      </c>
      <c r="G2022" s="56" t="s">
        <v>5400</v>
      </c>
      <c r="H2022" s="56" t="s">
        <v>5401</v>
      </c>
    </row>
    <row r="2023" spans="1:9" ht="21" customHeight="1" x14ac:dyDescent="0.25">
      <c r="A2023" s="11" t="s">
        <v>6734</v>
      </c>
      <c r="B2023" s="11" t="s">
        <v>6735</v>
      </c>
      <c r="C2023" s="11" t="s">
        <v>6735</v>
      </c>
      <c r="D2023" s="118" t="s">
        <v>4383</v>
      </c>
      <c r="E2023" s="58" t="s">
        <v>6736</v>
      </c>
      <c r="F2023" s="61" t="s">
        <v>141</v>
      </c>
      <c r="G2023" s="58" t="s">
        <v>6737</v>
      </c>
      <c r="H2023" s="58">
        <v>25052444</v>
      </c>
    </row>
    <row r="2024" spans="1:9" ht="21" customHeight="1" x14ac:dyDescent="0.25">
      <c r="A2024" s="11" t="s">
        <v>6738</v>
      </c>
      <c r="B2024" s="11" t="s">
        <v>4383</v>
      </c>
      <c r="C2024" s="11" t="s">
        <v>4383</v>
      </c>
      <c r="D2024" s="118" t="s">
        <v>4383</v>
      </c>
      <c r="E2024" s="58" t="s">
        <v>6736</v>
      </c>
      <c r="F2024" s="61" t="s">
        <v>141</v>
      </c>
      <c r="G2024" s="58" t="s">
        <v>6737</v>
      </c>
      <c r="H2024" s="58">
        <v>25052444</v>
      </c>
    </row>
    <row r="2025" spans="1:9" ht="21" customHeight="1" x14ac:dyDescent="0.25">
      <c r="A2025" s="11" t="s">
        <v>6739</v>
      </c>
      <c r="B2025" s="11" t="s">
        <v>4383</v>
      </c>
      <c r="C2025" s="11" t="s">
        <v>4383</v>
      </c>
      <c r="D2025" s="118" t="s">
        <v>4383</v>
      </c>
      <c r="E2025" s="58" t="s">
        <v>6740</v>
      </c>
      <c r="F2025" s="61" t="s">
        <v>141</v>
      </c>
      <c r="G2025" s="58" t="s">
        <v>6737</v>
      </c>
      <c r="H2025" s="58">
        <v>25052444</v>
      </c>
    </row>
    <row r="2026" spans="1:9" ht="21" customHeight="1" x14ac:dyDescent="0.25">
      <c r="A2026" s="11" t="s">
        <v>6741</v>
      </c>
      <c r="B2026" s="11" t="s">
        <v>4383</v>
      </c>
      <c r="C2026" s="11" t="s">
        <v>4383</v>
      </c>
      <c r="D2026" s="118" t="s">
        <v>4383</v>
      </c>
      <c r="E2026" s="58" t="s">
        <v>6742</v>
      </c>
      <c r="F2026" s="61" t="s">
        <v>141</v>
      </c>
      <c r="G2026" s="58" t="s">
        <v>6737</v>
      </c>
      <c r="H2026" s="58">
        <v>25052444</v>
      </c>
    </row>
    <row r="2027" spans="1:9" ht="21" customHeight="1" x14ac:dyDescent="0.25">
      <c r="A2027" s="11" t="s">
        <v>6743</v>
      </c>
      <c r="B2027" s="11" t="s">
        <v>4383</v>
      </c>
      <c r="C2027" s="11" t="s">
        <v>4383</v>
      </c>
      <c r="D2027" s="118" t="s">
        <v>4383</v>
      </c>
      <c r="E2027" s="58" t="s">
        <v>6744</v>
      </c>
      <c r="F2027" s="61" t="s">
        <v>141</v>
      </c>
      <c r="G2027" s="58" t="s">
        <v>6737</v>
      </c>
      <c r="H2027" s="58">
        <v>25052444</v>
      </c>
    </row>
    <row r="2028" spans="1:9" ht="21" customHeight="1" x14ac:dyDescent="0.25">
      <c r="A2028" s="11" t="s">
        <v>6745</v>
      </c>
      <c r="B2028" s="11" t="s">
        <v>4560</v>
      </c>
      <c r="C2028" s="11" t="s">
        <v>4560</v>
      </c>
      <c r="D2028" s="118" t="s">
        <v>297</v>
      </c>
      <c r="E2028" s="58" t="s">
        <v>4561</v>
      </c>
      <c r="F2028" s="61" t="s">
        <v>141</v>
      </c>
      <c r="G2028" s="58" t="s">
        <v>4562</v>
      </c>
      <c r="H2028" s="58" t="s">
        <v>4563</v>
      </c>
    </row>
    <row r="2029" spans="1:9" ht="21" customHeight="1" x14ac:dyDescent="0.25">
      <c r="A2029" s="11" t="s">
        <v>5203</v>
      </c>
      <c r="B2029" s="11" t="s">
        <v>1343</v>
      </c>
      <c r="C2029" s="11" t="s">
        <v>1343</v>
      </c>
      <c r="D2029" s="118" t="s">
        <v>175</v>
      </c>
      <c r="E2029" s="58" t="s">
        <v>5204</v>
      </c>
      <c r="F2029" s="61" t="s">
        <v>141</v>
      </c>
      <c r="G2029" s="58" t="s">
        <v>5205</v>
      </c>
      <c r="H2029" s="58" t="s">
        <v>5206</v>
      </c>
    </row>
    <row r="2030" spans="1:9" ht="21" customHeight="1" x14ac:dyDescent="0.25">
      <c r="A2030" s="11" t="s">
        <v>6746</v>
      </c>
      <c r="B2030" s="11" t="s">
        <v>191</v>
      </c>
      <c r="C2030" s="11" t="s">
        <v>191</v>
      </c>
      <c r="D2030" s="118" t="s">
        <v>27</v>
      </c>
      <c r="E2030" s="58" t="s">
        <v>3960</v>
      </c>
      <c r="F2030" s="61" t="s">
        <v>141</v>
      </c>
      <c r="G2030" s="58" t="s">
        <v>3961</v>
      </c>
      <c r="H2030" s="58" t="s">
        <v>3962</v>
      </c>
    </row>
    <row r="2031" spans="1:9" ht="21" customHeight="1" x14ac:dyDescent="0.25">
      <c r="A2031" s="11" t="s">
        <v>4031</v>
      </c>
      <c r="B2031" s="11" t="s">
        <v>191</v>
      </c>
      <c r="C2031" s="11" t="s">
        <v>191</v>
      </c>
      <c r="D2031" s="118" t="s">
        <v>27</v>
      </c>
      <c r="E2031" s="58" t="s">
        <v>4032</v>
      </c>
      <c r="F2031" s="61" t="s">
        <v>141</v>
      </c>
      <c r="G2031" s="58" t="s">
        <v>4033</v>
      </c>
      <c r="H2031" s="58" t="s">
        <v>4034</v>
      </c>
    </row>
    <row r="2032" spans="1:9" ht="21" customHeight="1" x14ac:dyDescent="0.25">
      <c r="A2032" s="7" t="s">
        <v>6747</v>
      </c>
      <c r="B2032" s="7" t="s">
        <v>6691</v>
      </c>
      <c r="C2032" s="7" t="s">
        <v>6691</v>
      </c>
      <c r="D2032" s="113" t="s">
        <v>91</v>
      </c>
      <c r="E2032" s="67" t="s">
        <v>6748</v>
      </c>
      <c r="F2032" s="63" t="s">
        <v>106</v>
      </c>
      <c r="G2032" s="56" t="s">
        <v>6749</v>
      </c>
      <c r="H2032" s="56" t="s">
        <v>6750</v>
      </c>
    </row>
    <row r="2033" spans="1:8" ht="21" customHeight="1" x14ac:dyDescent="0.25">
      <c r="A2033" s="11" t="s">
        <v>6751</v>
      </c>
      <c r="B2033" s="11" t="s">
        <v>420</v>
      </c>
      <c r="C2033" s="11" t="s">
        <v>420</v>
      </c>
      <c r="D2033" s="118" t="s">
        <v>212</v>
      </c>
      <c r="E2033" s="58" t="s">
        <v>6752</v>
      </c>
      <c r="F2033" s="61" t="s">
        <v>141</v>
      </c>
      <c r="G2033" s="58" t="s">
        <v>6753</v>
      </c>
      <c r="H2033" s="58" t="s">
        <v>3782</v>
      </c>
    </row>
    <row r="2034" spans="1:8" ht="21" customHeight="1" x14ac:dyDescent="0.25">
      <c r="A2034" s="11" t="s">
        <v>6754</v>
      </c>
      <c r="B2034" s="11" t="s">
        <v>1725</v>
      </c>
      <c r="C2034" s="11" t="s">
        <v>1725</v>
      </c>
      <c r="D2034" s="118" t="s">
        <v>212</v>
      </c>
      <c r="E2034" s="58" t="s">
        <v>3784</v>
      </c>
      <c r="F2034" s="61" t="s">
        <v>141</v>
      </c>
      <c r="G2034" s="58" t="s">
        <v>3785</v>
      </c>
      <c r="H2034" s="58">
        <v>2673927558</v>
      </c>
    </row>
    <row r="2035" spans="1:8" ht="21" customHeight="1" x14ac:dyDescent="0.25">
      <c r="A2035" s="11" t="s">
        <v>6755</v>
      </c>
      <c r="B2035" s="11" t="s">
        <v>3788</v>
      </c>
      <c r="C2035" s="11" t="s">
        <v>3788</v>
      </c>
      <c r="D2035" s="118" t="s">
        <v>212</v>
      </c>
      <c r="E2035" s="58" t="s">
        <v>3789</v>
      </c>
      <c r="F2035" s="61" t="s">
        <v>141</v>
      </c>
      <c r="G2035" s="58" t="s">
        <v>6753</v>
      </c>
      <c r="H2035" s="58" t="s">
        <v>3782</v>
      </c>
    </row>
    <row r="2036" spans="1:8" ht="21" customHeight="1" x14ac:dyDescent="0.25">
      <c r="A2036" s="11" t="s">
        <v>6756</v>
      </c>
      <c r="B2036" s="11" t="s">
        <v>3791</v>
      </c>
      <c r="C2036" s="11" t="s">
        <v>3791</v>
      </c>
      <c r="D2036" s="118" t="s">
        <v>212</v>
      </c>
      <c r="E2036" s="58" t="s">
        <v>3792</v>
      </c>
      <c r="F2036" s="61" t="s">
        <v>141</v>
      </c>
      <c r="G2036" s="58" t="s">
        <v>6753</v>
      </c>
      <c r="H2036" s="58" t="s">
        <v>3793</v>
      </c>
    </row>
    <row r="2037" spans="1:8" ht="21" customHeight="1" x14ac:dyDescent="0.25">
      <c r="A2037" s="11" t="s">
        <v>3794</v>
      </c>
      <c r="B2037" s="11" t="s">
        <v>3795</v>
      </c>
      <c r="C2037" s="11" t="s">
        <v>3795</v>
      </c>
      <c r="D2037" s="118" t="s">
        <v>212</v>
      </c>
      <c r="E2037" s="58" t="s">
        <v>3796</v>
      </c>
      <c r="F2037" s="61" t="s">
        <v>141</v>
      </c>
      <c r="G2037" s="58" t="s">
        <v>6753</v>
      </c>
      <c r="H2037" s="58" t="s">
        <v>3782</v>
      </c>
    </row>
    <row r="2038" spans="1:8" ht="21" customHeight="1" x14ac:dyDescent="0.25">
      <c r="A2038" s="11" t="s">
        <v>3797</v>
      </c>
      <c r="B2038" s="11" t="s">
        <v>2593</v>
      </c>
      <c r="C2038" s="11" t="s">
        <v>2593</v>
      </c>
      <c r="D2038" s="118" t="s">
        <v>212</v>
      </c>
      <c r="E2038" s="58" t="s">
        <v>6757</v>
      </c>
      <c r="F2038" s="61" t="s">
        <v>141</v>
      </c>
      <c r="G2038" s="58" t="s">
        <v>6753</v>
      </c>
      <c r="H2038" s="58" t="s">
        <v>3782</v>
      </c>
    </row>
    <row r="2039" spans="1:8" ht="21" customHeight="1" x14ac:dyDescent="0.25">
      <c r="A2039" s="11" t="s">
        <v>6758</v>
      </c>
      <c r="B2039" s="11" t="s">
        <v>1725</v>
      </c>
      <c r="C2039" s="11" t="s">
        <v>1725</v>
      </c>
      <c r="D2039" s="118" t="s">
        <v>212</v>
      </c>
      <c r="E2039" s="58" t="s">
        <v>3811</v>
      </c>
      <c r="F2039" s="61" t="s">
        <v>141</v>
      </c>
      <c r="G2039" s="58" t="s">
        <v>6753</v>
      </c>
      <c r="H2039" s="58" t="s">
        <v>3782</v>
      </c>
    </row>
    <row r="2040" spans="1:8" ht="21" customHeight="1" x14ac:dyDescent="0.25">
      <c r="A2040" s="11" t="s">
        <v>6759</v>
      </c>
      <c r="B2040" s="11" t="s">
        <v>3813</v>
      </c>
      <c r="C2040" s="11" t="s">
        <v>3813</v>
      </c>
      <c r="D2040" s="118" t="s">
        <v>212</v>
      </c>
      <c r="E2040" s="58" t="s">
        <v>6760</v>
      </c>
      <c r="F2040" s="61" t="s">
        <v>141</v>
      </c>
      <c r="G2040" s="58" t="s">
        <v>6753</v>
      </c>
      <c r="H2040" s="58" t="s">
        <v>3782</v>
      </c>
    </row>
    <row r="2041" spans="1:8" ht="21" customHeight="1" x14ac:dyDescent="0.25">
      <c r="A2041" s="11" t="s">
        <v>3815</v>
      </c>
      <c r="B2041" s="11" t="s">
        <v>1725</v>
      </c>
      <c r="C2041" s="11" t="s">
        <v>1725</v>
      </c>
      <c r="D2041" s="118" t="s">
        <v>212</v>
      </c>
      <c r="E2041" s="58" t="s">
        <v>6761</v>
      </c>
      <c r="F2041" s="61" t="s">
        <v>141</v>
      </c>
      <c r="G2041" s="58" t="s">
        <v>6753</v>
      </c>
      <c r="H2041" s="58" t="s">
        <v>3782</v>
      </c>
    </row>
    <row r="2042" spans="1:8" ht="21" customHeight="1" x14ac:dyDescent="0.25">
      <c r="A2042" s="11" t="s">
        <v>6762</v>
      </c>
      <c r="B2042" s="11" t="s">
        <v>1725</v>
      </c>
      <c r="C2042" s="11" t="s">
        <v>1725</v>
      </c>
      <c r="D2042" s="118" t="s">
        <v>212</v>
      </c>
      <c r="E2042" s="58" t="s">
        <v>3826</v>
      </c>
      <c r="F2042" s="61" t="s">
        <v>141</v>
      </c>
      <c r="G2042" s="58" t="s">
        <v>6753</v>
      </c>
      <c r="H2042" s="58" t="s">
        <v>3782</v>
      </c>
    </row>
    <row r="2043" spans="1:8" ht="21" customHeight="1" x14ac:dyDescent="0.25">
      <c r="A2043" s="11" t="s">
        <v>6763</v>
      </c>
      <c r="B2043" s="11" t="s">
        <v>3828</v>
      </c>
      <c r="C2043" s="11" t="s">
        <v>3828</v>
      </c>
      <c r="D2043" s="118" t="s">
        <v>212</v>
      </c>
      <c r="E2043" s="58" t="s">
        <v>3829</v>
      </c>
      <c r="F2043" s="61" t="s">
        <v>141</v>
      </c>
      <c r="G2043" s="58" t="s">
        <v>6753</v>
      </c>
      <c r="H2043" s="58" t="s">
        <v>3793</v>
      </c>
    </row>
    <row r="2044" spans="1:8" ht="21" customHeight="1" x14ac:dyDescent="0.25">
      <c r="A2044" s="11" t="s">
        <v>6764</v>
      </c>
      <c r="B2044" s="11" t="s">
        <v>3835</v>
      </c>
      <c r="C2044" s="11" t="s">
        <v>3835</v>
      </c>
      <c r="D2044" s="118" t="s">
        <v>212</v>
      </c>
      <c r="E2044" s="58" t="s">
        <v>3836</v>
      </c>
      <c r="F2044" s="61" t="s">
        <v>141</v>
      </c>
      <c r="G2044" s="58" t="s">
        <v>6753</v>
      </c>
      <c r="H2044" s="58" t="s">
        <v>3782</v>
      </c>
    </row>
    <row r="2045" spans="1:8" ht="21" customHeight="1" x14ac:dyDescent="0.25">
      <c r="A2045" s="11" t="s">
        <v>6765</v>
      </c>
      <c r="B2045" s="11" t="s">
        <v>3856</v>
      </c>
      <c r="C2045" s="11" t="s">
        <v>3856</v>
      </c>
      <c r="D2045" s="118" t="s">
        <v>212</v>
      </c>
      <c r="E2045" s="58" t="s">
        <v>3857</v>
      </c>
      <c r="F2045" s="61" t="s">
        <v>141</v>
      </c>
      <c r="G2045" s="58" t="s">
        <v>6753</v>
      </c>
      <c r="H2045" s="58" t="s">
        <v>3782</v>
      </c>
    </row>
    <row r="2046" spans="1:8" ht="21" customHeight="1" x14ac:dyDescent="0.25">
      <c r="A2046" s="11" t="s">
        <v>6766</v>
      </c>
      <c r="B2046" s="11" t="s">
        <v>3859</v>
      </c>
      <c r="C2046" s="11" t="s">
        <v>3859</v>
      </c>
      <c r="D2046" s="118" t="s">
        <v>212</v>
      </c>
      <c r="E2046" s="58" t="s">
        <v>3860</v>
      </c>
      <c r="F2046" s="61" t="s">
        <v>141</v>
      </c>
      <c r="G2046" s="58" t="s">
        <v>6753</v>
      </c>
      <c r="H2046" s="58" t="s">
        <v>3782</v>
      </c>
    </row>
    <row r="2047" spans="1:8" ht="21" customHeight="1" x14ac:dyDescent="0.25">
      <c r="A2047" s="11" t="s">
        <v>6767</v>
      </c>
      <c r="B2047" s="11" t="s">
        <v>1725</v>
      </c>
      <c r="C2047" s="11" t="s">
        <v>1725</v>
      </c>
      <c r="D2047" s="118" t="s">
        <v>212</v>
      </c>
      <c r="E2047" s="58" t="s">
        <v>3862</v>
      </c>
      <c r="F2047" s="61" t="s">
        <v>141</v>
      </c>
      <c r="G2047" s="58" t="s">
        <v>6753</v>
      </c>
      <c r="H2047" s="58" t="s">
        <v>3782</v>
      </c>
    </row>
    <row r="2048" spans="1:8" ht="21" customHeight="1" x14ac:dyDescent="0.25">
      <c r="A2048" s="11" t="s">
        <v>6768</v>
      </c>
      <c r="B2048" s="11" t="s">
        <v>1725</v>
      </c>
      <c r="C2048" s="11" t="s">
        <v>1725</v>
      </c>
      <c r="D2048" s="118" t="s">
        <v>212</v>
      </c>
      <c r="E2048" s="58" t="s">
        <v>3864</v>
      </c>
      <c r="F2048" s="61" t="s">
        <v>141</v>
      </c>
      <c r="G2048" s="58" t="s">
        <v>6753</v>
      </c>
      <c r="H2048" s="58" t="s">
        <v>3782</v>
      </c>
    </row>
    <row r="2049" spans="1:9" ht="21" customHeight="1" x14ac:dyDescent="0.25">
      <c r="A2049" s="11" t="s">
        <v>6769</v>
      </c>
      <c r="B2049" s="11" t="s">
        <v>1053</v>
      </c>
      <c r="C2049" s="11" t="s">
        <v>1053</v>
      </c>
      <c r="D2049" s="118" t="s">
        <v>212</v>
      </c>
      <c r="E2049" s="58" t="s">
        <v>3866</v>
      </c>
      <c r="F2049" s="61" t="s">
        <v>141</v>
      </c>
      <c r="G2049" s="58" t="s">
        <v>6753</v>
      </c>
      <c r="H2049" s="58" t="s">
        <v>3782</v>
      </c>
    </row>
    <row r="2050" spans="1:9" ht="21" customHeight="1" x14ac:dyDescent="0.25">
      <c r="A2050" s="11" t="s">
        <v>6770</v>
      </c>
      <c r="B2050" s="11" t="s">
        <v>1057</v>
      </c>
      <c r="C2050" s="11" t="s">
        <v>1057</v>
      </c>
      <c r="D2050" s="118" t="s">
        <v>212</v>
      </c>
      <c r="E2050" s="58" t="s">
        <v>6771</v>
      </c>
      <c r="F2050" s="61" t="s">
        <v>141</v>
      </c>
      <c r="G2050" s="58" t="s">
        <v>6753</v>
      </c>
      <c r="H2050" s="58" t="s">
        <v>3782</v>
      </c>
    </row>
    <row r="2051" spans="1:9" ht="21" customHeight="1" x14ac:dyDescent="0.25">
      <c r="A2051" s="11" t="s">
        <v>6772</v>
      </c>
      <c r="B2051" s="11" t="s">
        <v>3870</v>
      </c>
      <c r="C2051" s="11" t="s">
        <v>3870</v>
      </c>
      <c r="D2051" s="118" t="s">
        <v>212</v>
      </c>
      <c r="E2051" s="58" t="s">
        <v>3871</v>
      </c>
      <c r="F2051" s="61" t="s">
        <v>141</v>
      </c>
      <c r="G2051" s="58" t="s">
        <v>6753</v>
      </c>
      <c r="H2051" s="58" t="s">
        <v>3793</v>
      </c>
    </row>
    <row r="2052" spans="1:9" ht="21" customHeight="1" x14ac:dyDescent="0.25">
      <c r="A2052" s="11" t="s">
        <v>6773</v>
      </c>
      <c r="B2052" s="11" t="s">
        <v>6335</v>
      </c>
      <c r="C2052" s="11" t="s">
        <v>6335</v>
      </c>
      <c r="D2052" s="118" t="s">
        <v>197</v>
      </c>
      <c r="E2052" s="58" t="s">
        <v>6336</v>
      </c>
      <c r="F2052" s="61" t="s">
        <v>141</v>
      </c>
      <c r="G2052" s="58" t="s">
        <v>6337</v>
      </c>
      <c r="H2052" s="58" t="s">
        <v>6424</v>
      </c>
    </row>
    <row r="2053" spans="1:9" ht="21" customHeight="1" x14ac:dyDescent="0.25">
      <c r="A2053" s="11" t="s">
        <v>6339</v>
      </c>
      <c r="B2053" s="11" t="s">
        <v>6335</v>
      </c>
      <c r="C2053" s="11" t="s">
        <v>6335</v>
      </c>
      <c r="D2053" s="118" t="s">
        <v>197</v>
      </c>
      <c r="E2053" s="58" t="s">
        <v>6340</v>
      </c>
      <c r="F2053" s="61" t="s">
        <v>141</v>
      </c>
      <c r="G2053" s="58" t="s">
        <v>6337</v>
      </c>
      <c r="H2053" s="58" t="s">
        <v>6424</v>
      </c>
    </row>
    <row r="2054" spans="1:9" ht="21" customHeight="1" x14ac:dyDescent="0.25">
      <c r="A2054" s="11" t="s">
        <v>6342</v>
      </c>
      <c r="B2054" s="11" t="s">
        <v>6335</v>
      </c>
      <c r="C2054" s="11" t="s">
        <v>6335</v>
      </c>
      <c r="D2054" s="118" t="s">
        <v>197</v>
      </c>
      <c r="E2054" s="58" t="s">
        <v>6343</v>
      </c>
      <c r="F2054" s="61" t="s">
        <v>141</v>
      </c>
      <c r="G2054" s="58" t="s">
        <v>6337</v>
      </c>
      <c r="H2054" s="58" t="s">
        <v>6424</v>
      </c>
    </row>
    <row r="2055" spans="1:9" ht="21" customHeight="1" x14ac:dyDescent="0.25">
      <c r="A2055" s="11" t="s">
        <v>6345</v>
      </c>
      <c r="B2055" s="11" t="s">
        <v>4162</v>
      </c>
      <c r="C2055" s="11" t="s">
        <v>4162</v>
      </c>
      <c r="D2055" s="118" t="s">
        <v>197</v>
      </c>
      <c r="E2055" s="58" t="s">
        <v>6346</v>
      </c>
      <c r="F2055" s="61" t="s">
        <v>141</v>
      </c>
      <c r="G2055" s="58" t="s">
        <v>6337</v>
      </c>
      <c r="H2055" s="58" t="s">
        <v>6424</v>
      </c>
    </row>
    <row r="2056" spans="1:9" ht="21" customHeight="1" x14ac:dyDescent="0.25">
      <c r="A2056" s="7" t="s">
        <v>6774</v>
      </c>
      <c r="B2056" s="7" t="s">
        <v>6775</v>
      </c>
      <c r="C2056" s="7" t="s">
        <v>322</v>
      </c>
      <c r="D2056" s="113" t="s">
        <v>67</v>
      </c>
      <c r="E2056" s="70" t="s">
        <v>6776</v>
      </c>
      <c r="F2056" s="63" t="s">
        <v>111</v>
      </c>
      <c r="G2056" s="56" t="s">
        <v>457</v>
      </c>
      <c r="H2056" s="56"/>
    </row>
    <row r="2057" spans="1:9" ht="21" customHeight="1" x14ac:dyDescent="0.25">
      <c r="A2057" s="11" t="s">
        <v>4613</v>
      </c>
      <c r="B2057" s="11" t="s">
        <v>191</v>
      </c>
      <c r="C2057" s="11" t="s">
        <v>191</v>
      </c>
      <c r="D2057" s="118" t="s">
        <v>27</v>
      </c>
      <c r="E2057" s="58" t="s">
        <v>4614</v>
      </c>
      <c r="F2057" s="61" t="s">
        <v>141</v>
      </c>
      <c r="G2057" s="58" t="s">
        <v>6777</v>
      </c>
      <c r="H2057" s="58" t="s">
        <v>6778</v>
      </c>
    </row>
    <row r="2058" spans="1:9" ht="21" customHeight="1" x14ac:dyDescent="0.25">
      <c r="A2058" s="11" t="s">
        <v>4678</v>
      </c>
      <c r="B2058" s="11" t="s">
        <v>1725</v>
      </c>
      <c r="C2058" s="11" t="s">
        <v>1725</v>
      </c>
      <c r="D2058" s="118" t="s">
        <v>212</v>
      </c>
      <c r="E2058" s="58" t="s">
        <v>4679</v>
      </c>
      <c r="F2058" s="61" t="s">
        <v>141</v>
      </c>
      <c r="G2058" s="58" t="s">
        <v>4680</v>
      </c>
      <c r="H2058" s="58" t="s">
        <v>4681</v>
      </c>
    </row>
    <row r="2059" spans="1:9" ht="21" customHeight="1" x14ac:dyDescent="0.25">
      <c r="A2059" s="7" t="s">
        <v>6779</v>
      </c>
      <c r="B2059" s="7" t="s">
        <v>6691</v>
      </c>
      <c r="C2059" s="7" t="s">
        <v>6691</v>
      </c>
      <c r="D2059" s="113" t="s">
        <v>91</v>
      </c>
      <c r="E2059" s="67" t="s">
        <v>6780</v>
      </c>
      <c r="F2059" s="63" t="s">
        <v>106</v>
      </c>
      <c r="G2059" s="56" t="s">
        <v>6781</v>
      </c>
      <c r="H2059" s="56" t="s">
        <v>6782</v>
      </c>
    </row>
    <row r="2060" spans="1:9" ht="21" customHeight="1" x14ac:dyDescent="0.25">
      <c r="A2060" s="7" t="s">
        <v>6783</v>
      </c>
      <c r="B2060" s="7" t="s">
        <v>6691</v>
      </c>
      <c r="C2060" s="7" t="s">
        <v>6691</v>
      </c>
      <c r="D2060" s="112" t="s">
        <v>91</v>
      </c>
      <c r="E2060" s="67" t="s">
        <v>6784</v>
      </c>
      <c r="F2060" s="63" t="s">
        <v>106</v>
      </c>
      <c r="G2060" s="56" t="s">
        <v>6785</v>
      </c>
      <c r="H2060" s="56" t="s">
        <v>6786</v>
      </c>
    </row>
    <row r="2061" spans="1:9" ht="21" customHeight="1" x14ac:dyDescent="0.25">
      <c r="A2061" s="11" t="s">
        <v>5397</v>
      </c>
      <c r="B2061" s="11" t="s">
        <v>5398</v>
      </c>
      <c r="C2061" s="11" t="s">
        <v>5398</v>
      </c>
      <c r="D2061" s="118" t="s">
        <v>447</v>
      </c>
      <c r="E2061" s="58" t="s">
        <v>6793</v>
      </c>
      <c r="F2061" s="61" t="s">
        <v>141</v>
      </c>
      <c r="G2061" s="58" t="s">
        <v>5400</v>
      </c>
      <c r="H2061" s="58" t="s">
        <v>5401</v>
      </c>
    </row>
    <row r="2062" spans="1:9" ht="21" customHeight="1" x14ac:dyDescent="0.25">
      <c r="A2062" s="11" t="s">
        <v>6790</v>
      </c>
      <c r="B2062" s="11" t="s">
        <v>3129</v>
      </c>
      <c r="C2062" s="11" t="s">
        <v>3129</v>
      </c>
      <c r="D2062" s="118" t="s">
        <v>6401</v>
      </c>
      <c r="E2062" s="58" t="s">
        <v>3130</v>
      </c>
      <c r="F2062" s="61" t="s">
        <v>141</v>
      </c>
      <c r="G2062" s="58" t="s">
        <v>3131</v>
      </c>
      <c r="H2062" s="58" t="s">
        <v>3132</v>
      </c>
    </row>
    <row r="2063" spans="1:9" ht="21" customHeight="1" x14ac:dyDescent="0.25">
      <c r="A2063" s="11" t="s">
        <v>6791</v>
      </c>
      <c r="B2063" s="11" t="s">
        <v>1010</v>
      </c>
      <c r="C2063" s="11" t="s">
        <v>1010</v>
      </c>
      <c r="D2063" s="118" t="s">
        <v>297</v>
      </c>
      <c r="E2063" s="58" t="s">
        <v>5296</v>
      </c>
      <c r="F2063" s="61" t="s">
        <v>141</v>
      </c>
      <c r="G2063" s="58" t="s">
        <v>5297</v>
      </c>
      <c r="H2063" s="58" t="s">
        <v>5298</v>
      </c>
    </row>
    <row r="2064" spans="1:9" ht="21" customHeight="1" x14ac:dyDescent="0.25">
      <c r="A2064" s="59" t="s">
        <v>8509</v>
      </c>
      <c r="B2064" s="59" t="s">
        <v>9077</v>
      </c>
      <c r="C2064" s="59" t="s">
        <v>9077</v>
      </c>
      <c r="D2064" s="120" t="s">
        <v>9115</v>
      </c>
      <c r="E2064" s="32" t="s">
        <v>10115</v>
      </c>
      <c r="F2064" s="188" t="s">
        <v>106</v>
      </c>
      <c r="G2064" s="21" t="s">
        <v>11596</v>
      </c>
      <c r="H2064" s="21" t="s">
        <v>5401</v>
      </c>
      <c r="I2064" s="76" t="s">
        <v>11597</v>
      </c>
    </row>
    <row r="2065" spans="1:9" ht="21" customHeight="1" x14ac:dyDescent="0.25">
      <c r="A2065" s="11" t="s">
        <v>6404</v>
      </c>
      <c r="B2065" s="11" t="s">
        <v>6405</v>
      </c>
      <c r="C2065" s="11" t="s">
        <v>6405</v>
      </c>
      <c r="D2065" s="118" t="s">
        <v>447</v>
      </c>
      <c r="E2065" s="58" t="s">
        <v>6406</v>
      </c>
      <c r="F2065" s="61" t="s">
        <v>141</v>
      </c>
      <c r="G2065" s="58" t="s">
        <v>6407</v>
      </c>
      <c r="H2065" s="58" t="s">
        <v>6408</v>
      </c>
    </row>
    <row r="2066" spans="1:9" ht="21" customHeight="1" x14ac:dyDescent="0.25">
      <c r="A2066" s="7" t="s">
        <v>3086</v>
      </c>
      <c r="B2066" s="3" t="s">
        <v>2704</v>
      </c>
      <c r="C2066" s="7" t="s">
        <v>2704</v>
      </c>
      <c r="D2066" s="112" t="s">
        <v>447</v>
      </c>
      <c r="E2066" s="67" t="s">
        <v>3087</v>
      </c>
      <c r="F2066" s="63" t="s">
        <v>106</v>
      </c>
      <c r="G2066" s="56" t="s">
        <v>3088</v>
      </c>
      <c r="H2066" s="56" t="s">
        <v>3089</v>
      </c>
    </row>
    <row r="2067" spans="1:9" ht="21" customHeight="1" x14ac:dyDescent="0.25">
      <c r="A2067" s="7" t="s">
        <v>5143</v>
      </c>
      <c r="B2067" s="7" t="s">
        <v>2704</v>
      </c>
      <c r="C2067" s="7" t="s">
        <v>2704</v>
      </c>
      <c r="D2067" s="112" t="s">
        <v>990</v>
      </c>
      <c r="E2067" s="67" t="s">
        <v>5144</v>
      </c>
      <c r="F2067" s="63" t="s">
        <v>106</v>
      </c>
      <c r="G2067" s="56" t="s">
        <v>5145</v>
      </c>
      <c r="H2067" s="56" t="s">
        <v>5146</v>
      </c>
    </row>
    <row r="2068" spans="1:9" ht="21" customHeight="1" x14ac:dyDescent="0.25">
      <c r="A2068" s="11" t="s">
        <v>5143</v>
      </c>
      <c r="B2068" s="11" t="s">
        <v>2704</v>
      </c>
      <c r="C2068" s="11" t="s">
        <v>2704</v>
      </c>
      <c r="D2068" s="118" t="s">
        <v>447</v>
      </c>
      <c r="E2068" s="58" t="s">
        <v>5144</v>
      </c>
      <c r="F2068" s="61" t="s">
        <v>141</v>
      </c>
      <c r="G2068" s="58" t="s">
        <v>5145</v>
      </c>
      <c r="H2068" s="58" t="s">
        <v>5146</v>
      </c>
    </row>
    <row r="2069" spans="1:9" ht="21" customHeight="1" x14ac:dyDescent="0.25">
      <c r="A2069" s="59" t="s">
        <v>8010</v>
      </c>
      <c r="B2069" s="59" t="s">
        <v>8869</v>
      </c>
      <c r="C2069" s="59" t="s">
        <v>8869</v>
      </c>
      <c r="D2069" s="120" t="s">
        <v>9108</v>
      </c>
      <c r="E2069" s="32" t="s">
        <v>9618</v>
      </c>
      <c r="F2069" s="188" t="s">
        <v>106</v>
      </c>
      <c r="G2069" s="21" t="s">
        <v>10878</v>
      </c>
      <c r="H2069" s="21" t="s">
        <v>3089</v>
      </c>
      <c r="I2069" s="76" t="s">
        <v>10879</v>
      </c>
    </row>
    <row r="2070" spans="1:9" ht="21" customHeight="1" x14ac:dyDescent="0.25">
      <c r="A2070" s="59" t="s">
        <v>8400</v>
      </c>
      <c r="B2070" s="59" t="s">
        <v>8869</v>
      </c>
      <c r="C2070" s="59" t="s">
        <v>8869</v>
      </c>
      <c r="D2070" s="120" t="s">
        <v>9115</v>
      </c>
      <c r="E2070" s="32" t="s">
        <v>10005</v>
      </c>
      <c r="F2070" s="188" t="s">
        <v>106</v>
      </c>
      <c r="G2070" s="21" t="s">
        <v>11439</v>
      </c>
      <c r="H2070" s="21" t="s">
        <v>5146</v>
      </c>
      <c r="I2070" s="76" t="s">
        <v>5146</v>
      </c>
    </row>
    <row r="2071" spans="1:9" ht="21" customHeight="1" x14ac:dyDescent="0.25">
      <c r="A2071" s="7" t="s">
        <v>3901</v>
      </c>
      <c r="B2071" s="7" t="s">
        <v>3902</v>
      </c>
      <c r="C2071" s="7" t="s">
        <v>3902</v>
      </c>
      <c r="D2071" s="113" t="s">
        <v>447</v>
      </c>
      <c r="E2071" s="67" t="s">
        <v>3903</v>
      </c>
      <c r="F2071" s="63" t="s">
        <v>106</v>
      </c>
      <c r="G2071" s="56" t="s">
        <v>3904</v>
      </c>
      <c r="H2071" s="56" t="s">
        <v>3905</v>
      </c>
    </row>
    <row r="2072" spans="1:9" ht="21" customHeight="1" x14ac:dyDescent="0.25">
      <c r="A2072" s="7" t="s">
        <v>3906</v>
      </c>
      <c r="B2072" s="7" t="s">
        <v>3902</v>
      </c>
      <c r="C2072" s="7" t="s">
        <v>3902</v>
      </c>
      <c r="D2072" s="113" t="s">
        <v>447</v>
      </c>
      <c r="E2072" s="67" t="s">
        <v>3907</v>
      </c>
      <c r="F2072" s="63" t="s">
        <v>106</v>
      </c>
      <c r="G2072" s="56" t="s">
        <v>3908</v>
      </c>
      <c r="H2072" s="56" t="s">
        <v>3909</v>
      </c>
    </row>
    <row r="2073" spans="1:9" ht="21" customHeight="1" x14ac:dyDescent="0.25">
      <c r="A2073" s="11" t="s">
        <v>3901</v>
      </c>
      <c r="B2073" s="11" t="s">
        <v>3902</v>
      </c>
      <c r="C2073" s="11" t="s">
        <v>3902</v>
      </c>
      <c r="D2073" s="118" t="s">
        <v>447</v>
      </c>
      <c r="E2073" s="58" t="s">
        <v>3903</v>
      </c>
      <c r="F2073" s="61" t="s">
        <v>141</v>
      </c>
      <c r="G2073" s="58" t="s">
        <v>6400</v>
      </c>
      <c r="H2073" s="58" t="s">
        <v>3905</v>
      </c>
    </row>
    <row r="2074" spans="1:9" ht="21" customHeight="1" x14ac:dyDescent="0.25">
      <c r="A2074" s="60" t="s">
        <v>7725</v>
      </c>
      <c r="B2074" s="60" t="s">
        <v>8712</v>
      </c>
      <c r="C2074" s="60" t="s">
        <v>8712</v>
      </c>
      <c r="D2074" s="123" t="s">
        <v>9108</v>
      </c>
      <c r="E2074" s="22" t="s">
        <v>9339</v>
      </c>
      <c r="F2074" s="188" t="s">
        <v>106</v>
      </c>
      <c r="G2074" s="22" t="s">
        <v>10474</v>
      </c>
      <c r="H2074" s="22" t="s">
        <v>10475</v>
      </c>
      <c r="I2074" s="77" t="s">
        <v>10476</v>
      </c>
    </row>
    <row r="2075" spans="1:9" ht="21" customHeight="1" x14ac:dyDescent="0.25">
      <c r="A2075" s="59" t="s">
        <v>8028</v>
      </c>
      <c r="B2075" s="59" t="s">
        <v>8712</v>
      </c>
      <c r="C2075" s="59" t="s">
        <v>8712</v>
      </c>
      <c r="D2075" s="120" t="s">
        <v>9108</v>
      </c>
      <c r="E2075" s="32" t="s">
        <v>9636</v>
      </c>
      <c r="F2075" s="188" t="s">
        <v>106</v>
      </c>
      <c r="G2075" s="21" t="s">
        <v>10908</v>
      </c>
      <c r="H2075" s="21" t="s">
        <v>3905</v>
      </c>
      <c r="I2075" s="76" t="s">
        <v>10909</v>
      </c>
    </row>
    <row r="2076" spans="1:9" ht="21" customHeight="1" x14ac:dyDescent="0.25">
      <c r="A2076" s="4" t="s">
        <v>6122</v>
      </c>
      <c r="B2076" s="10" t="s">
        <v>6123</v>
      </c>
      <c r="C2076" s="10" t="s">
        <v>6123</v>
      </c>
      <c r="D2076" s="111" t="s">
        <v>447</v>
      </c>
      <c r="E2076" s="169" t="s">
        <v>6124</v>
      </c>
      <c r="F2076" s="61" t="s">
        <v>106</v>
      </c>
      <c r="G2076" s="197" t="s">
        <v>6125</v>
      </c>
      <c r="H2076" s="71" t="s">
        <v>6126</v>
      </c>
    </row>
    <row r="2077" spans="1:9" ht="21" customHeight="1" x14ac:dyDescent="0.25">
      <c r="A2077" s="11" t="s">
        <v>6491</v>
      </c>
      <c r="B2077" s="11" t="s">
        <v>6123</v>
      </c>
      <c r="C2077" s="11" t="s">
        <v>6123</v>
      </c>
      <c r="D2077" s="118" t="s">
        <v>447</v>
      </c>
      <c r="E2077" s="58" t="s">
        <v>6492</v>
      </c>
      <c r="F2077" s="61" t="s">
        <v>141</v>
      </c>
      <c r="G2077" s="58" t="s">
        <v>6125</v>
      </c>
      <c r="H2077" s="58" t="s">
        <v>6126</v>
      </c>
    </row>
    <row r="2078" spans="1:9" ht="21" customHeight="1" x14ac:dyDescent="0.25">
      <c r="A2078" s="59" t="s">
        <v>8262</v>
      </c>
      <c r="B2078" s="59" t="s">
        <v>8980</v>
      </c>
      <c r="C2078" s="59" t="s">
        <v>8980</v>
      </c>
      <c r="D2078" s="120" t="s">
        <v>9108</v>
      </c>
      <c r="E2078" s="32" t="s">
        <v>9869</v>
      </c>
      <c r="F2078" s="188" t="s">
        <v>106</v>
      </c>
      <c r="G2078" s="21" t="s">
        <v>11250</v>
      </c>
      <c r="H2078" s="21" t="s">
        <v>6126</v>
      </c>
      <c r="I2078" s="76" t="s">
        <v>6126</v>
      </c>
    </row>
    <row r="2079" spans="1:9" ht="21" customHeight="1" x14ac:dyDescent="0.25">
      <c r="A2079" s="60" t="s">
        <v>8282</v>
      </c>
      <c r="B2079" s="60" t="s">
        <v>8980</v>
      </c>
      <c r="C2079" s="60" t="s">
        <v>8980</v>
      </c>
      <c r="D2079" s="123" t="s">
        <v>9118</v>
      </c>
      <c r="E2079" s="22" t="s">
        <v>9889</v>
      </c>
      <c r="F2079" s="188" t="s">
        <v>106</v>
      </c>
      <c r="G2079" s="22" t="s">
        <v>11270</v>
      </c>
      <c r="H2079" s="22" t="s">
        <v>6126</v>
      </c>
      <c r="I2079" s="77" t="s">
        <v>6126</v>
      </c>
    </row>
    <row r="2080" spans="1:9" ht="21" customHeight="1" x14ac:dyDescent="0.25">
      <c r="A2080" s="7" t="s">
        <v>5402</v>
      </c>
      <c r="B2080" s="7" t="s">
        <v>5403</v>
      </c>
      <c r="C2080" s="7" t="s">
        <v>5403</v>
      </c>
      <c r="D2080" s="112" t="s">
        <v>990</v>
      </c>
      <c r="E2080" s="67" t="s">
        <v>5404</v>
      </c>
      <c r="F2080" s="63" t="s">
        <v>106</v>
      </c>
      <c r="G2080" s="56" t="s">
        <v>5405</v>
      </c>
      <c r="H2080" s="56" t="s">
        <v>5406</v>
      </c>
    </row>
    <row r="2081" spans="1:9" ht="21" customHeight="1" x14ac:dyDescent="0.25">
      <c r="A2081" s="11" t="s">
        <v>5402</v>
      </c>
      <c r="B2081" s="11" t="s">
        <v>5403</v>
      </c>
      <c r="C2081" s="11" t="s">
        <v>5403</v>
      </c>
      <c r="D2081" s="118" t="s">
        <v>447</v>
      </c>
      <c r="E2081" s="58" t="s">
        <v>6794</v>
      </c>
      <c r="F2081" s="61" t="s">
        <v>141</v>
      </c>
      <c r="G2081" s="58" t="s">
        <v>5405</v>
      </c>
      <c r="H2081" s="58" t="s">
        <v>5406</v>
      </c>
    </row>
    <row r="2082" spans="1:9" ht="21" customHeight="1" x14ac:dyDescent="0.25">
      <c r="A2082" s="59" t="s">
        <v>8510</v>
      </c>
      <c r="B2082" s="59" t="s">
        <v>9078</v>
      </c>
      <c r="C2082" s="59" t="s">
        <v>9078</v>
      </c>
      <c r="D2082" s="120" t="s">
        <v>9115</v>
      </c>
      <c r="E2082" s="32" t="s">
        <v>10116</v>
      </c>
      <c r="F2082" s="188" t="s">
        <v>106</v>
      </c>
      <c r="G2082" s="21" t="s">
        <v>11598</v>
      </c>
      <c r="H2082" s="21" t="s">
        <v>5406</v>
      </c>
      <c r="I2082" s="76" t="s">
        <v>11599</v>
      </c>
    </row>
    <row r="2083" spans="1:9" ht="21" customHeight="1" x14ac:dyDescent="0.25">
      <c r="A2083" s="11" t="s">
        <v>6799</v>
      </c>
      <c r="B2083" s="11" t="s">
        <v>2156</v>
      </c>
      <c r="C2083" s="11" t="s">
        <v>2156</v>
      </c>
      <c r="D2083" s="118" t="s">
        <v>297</v>
      </c>
      <c r="E2083" s="58" t="s">
        <v>6800</v>
      </c>
      <c r="F2083" s="61" t="s">
        <v>141</v>
      </c>
      <c r="G2083" s="58" t="s">
        <v>3957</v>
      </c>
      <c r="H2083" s="58" t="s">
        <v>2159</v>
      </c>
    </row>
    <row r="2084" spans="1:9" ht="21" customHeight="1" x14ac:dyDescent="0.25">
      <c r="A2084" s="11" t="s">
        <v>5565</v>
      </c>
      <c r="B2084" s="11" t="s">
        <v>5566</v>
      </c>
      <c r="C2084" s="11" t="s">
        <v>5566</v>
      </c>
      <c r="D2084" s="118" t="s">
        <v>1550</v>
      </c>
      <c r="E2084" s="58" t="s">
        <v>6801</v>
      </c>
      <c r="F2084" s="61" t="s">
        <v>141</v>
      </c>
      <c r="G2084" s="58" t="s">
        <v>5568</v>
      </c>
      <c r="H2084" s="58" t="s">
        <v>5569</v>
      </c>
    </row>
    <row r="2085" spans="1:9" ht="21" customHeight="1" x14ac:dyDescent="0.25">
      <c r="A2085" s="11" t="s">
        <v>5329</v>
      </c>
      <c r="B2085" s="11" t="s">
        <v>3948</v>
      </c>
      <c r="C2085" s="11" t="s">
        <v>3948</v>
      </c>
      <c r="D2085" s="118" t="s">
        <v>1550</v>
      </c>
      <c r="E2085" s="58" t="s">
        <v>6802</v>
      </c>
      <c r="F2085" s="61" t="s">
        <v>141</v>
      </c>
      <c r="G2085" s="58" t="s">
        <v>235</v>
      </c>
      <c r="H2085" s="58" t="s">
        <v>5331</v>
      </c>
    </row>
    <row r="2086" spans="1:9" ht="21" customHeight="1" x14ac:dyDescent="0.25">
      <c r="A2086" s="11" t="s">
        <v>6803</v>
      </c>
      <c r="B2086" s="11" t="s">
        <v>125</v>
      </c>
      <c r="C2086" s="11" t="s">
        <v>125</v>
      </c>
      <c r="D2086" s="118" t="s">
        <v>125</v>
      </c>
      <c r="E2086" s="58" t="s">
        <v>932</v>
      </c>
      <c r="F2086" s="61" t="s">
        <v>141</v>
      </c>
      <c r="G2086" s="58" t="s">
        <v>933</v>
      </c>
      <c r="H2086" s="58" t="s">
        <v>934</v>
      </c>
    </row>
    <row r="2087" spans="1:9" ht="21" customHeight="1" x14ac:dyDescent="0.25">
      <c r="A2087" s="11" t="s">
        <v>6804</v>
      </c>
      <c r="B2087" s="11" t="s">
        <v>125</v>
      </c>
      <c r="C2087" s="11" t="s">
        <v>125</v>
      </c>
      <c r="D2087" s="118" t="s">
        <v>125</v>
      </c>
      <c r="E2087" s="58" t="s">
        <v>3934</v>
      </c>
      <c r="F2087" s="61" t="s">
        <v>141</v>
      </c>
      <c r="G2087" s="58" t="s">
        <v>3935</v>
      </c>
      <c r="H2087" s="58" t="s">
        <v>3936</v>
      </c>
    </row>
    <row r="2088" spans="1:9" ht="21" customHeight="1" x14ac:dyDescent="0.25">
      <c r="A2088" s="7" t="s">
        <v>6805</v>
      </c>
      <c r="B2088" s="7" t="s">
        <v>6806</v>
      </c>
      <c r="C2088" s="7" t="s">
        <v>6807</v>
      </c>
      <c r="D2088" s="113" t="s">
        <v>67</v>
      </c>
      <c r="E2088" s="67" t="s">
        <v>6808</v>
      </c>
      <c r="F2088" s="63" t="s">
        <v>111</v>
      </c>
      <c r="G2088" s="56" t="s">
        <v>457</v>
      </c>
      <c r="H2088" s="56"/>
    </row>
    <row r="2089" spans="1:9" ht="21" customHeight="1" x14ac:dyDescent="0.25">
      <c r="A2089" s="11" t="s">
        <v>6809</v>
      </c>
      <c r="B2089" s="11" t="s">
        <v>3990</v>
      </c>
      <c r="C2089" s="11" t="s">
        <v>3990</v>
      </c>
      <c r="D2089" s="118" t="s">
        <v>1550</v>
      </c>
      <c r="E2089" s="58" t="s">
        <v>6810</v>
      </c>
      <c r="F2089" s="61" t="s">
        <v>141</v>
      </c>
      <c r="G2089" s="58" t="s">
        <v>3992</v>
      </c>
      <c r="H2089" s="58" t="s">
        <v>3993</v>
      </c>
    </row>
    <row r="2090" spans="1:9" ht="21" customHeight="1" x14ac:dyDescent="0.25">
      <c r="A2090" s="11" t="s">
        <v>6811</v>
      </c>
      <c r="B2090" s="11" t="s">
        <v>420</v>
      </c>
      <c r="C2090" s="11" t="s">
        <v>420</v>
      </c>
      <c r="D2090" s="118" t="s">
        <v>212</v>
      </c>
      <c r="E2090" s="58" t="s">
        <v>5342</v>
      </c>
      <c r="F2090" s="61" t="s">
        <v>141</v>
      </c>
      <c r="G2090" s="58" t="s">
        <v>3508</v>
      </c>
      <c r="H2090" s="58" t="s">
        <v>3509</v>
      </c>
    </row>
    <row r="2091" spans="1:9" ht="21" customHeight="1" x14ac:dyDescent="0.25">
      <c r="A2091" s="11" t="s">
        <v>3506</v>
      </c>
      <c r="B2091" s="11" t="s">
        <v>1725</v>
      </c>
      <c r="C2091" s="11" t="s">
        <v>1725</v>
      </c>
      <c r="D2091" s="118" t="s">
        <v>212</v>
      </c>
      <c r="E2091" s="58" t="s">
        <v>6812</v>
      </c>
      <c r="F2091" s="61" t="s">
        <v>141</v>
      </c>
      <c r="G2091" s="58" t="s">
        <v>3508</v>
      </c>
      <c r="H2091" s="58" t="s">
        <v>3509</v>
      </c>
    </row>
    <row r="2092" spans="1:9" ht="21" customHeight="1" x14ac:dyDescent="0.25">
      <c r="A2092" s="11" t="s">
        <v>6813</v>
      </c>
      <c r="B2092" s="11" t="s">
        <v>420</v>
      </c>
      <c r="C2092" s="11" t="s">
        <v>420</v>
      </c>
      <c r="D2092" s="118" t="s">
        <v>212</v>
      </c>
      <c r="E2092" s="58" t="s">
        <v>5342</v>
      </c>
      <c r="F2092" s="61" t="s">
        <v>141</v>
      </c>
      <c r="G2092" s="58" t="s">
        <v>3508</v>
      </c>
      <c r="H2092" s="58" t="s">
        <v>3509</v>
      </c>
    </row>
    <row r="2093" spans="1:9" ht="21" customHeight="1" x14ac:dyDescent="0.25">
      <c r="A2093" s="11" t="s">
        <v>6814</v>
      </c>
      <c r="B2093" s="11" t="s">
        <v>420</v>
      </c>
      <c r="C2093" s="11" t="s">
        <v>420</v>
      </c>
      <c r="D2093" s="118" t="s">
        <v>212</v>
      </c>
      <c r="E2093" s="58" t="s">
        <v>5342</v>
      </c>
      <c r="F2093" s="61" t="s">
        <v>141</v>
      </c>
      <c r="G2093" s="58" t="s">
        <v>3508</v>
      </c>
      <c r="H2093" s="58" t="s">
        <v>3509</v>
      </c>
    </row>
    <row r="2094" spans="1:9" ht="21" customHeight="1" x14ac:dyDescent="0.25">
      <c r="A2094" s="11" t="s">
        <v>6815</v>
      </c>
      <c r="B2094" s="11" t="s">
        <v>4175</v>
      </c>
      <c r="C2094" s="11" t="s">
        <v>4175</v>
      </c>
      <c r="D2094" s="118" t="s">
        <v>297</v>
      </c>
      <c r="E2094" s="58" t="s">
        <v>5806</v>
      </c>
      <c r="F2094" s="61" t="s">
        <v>141</v>
      </c>
      <c r="G2094" s="58" t="s">
        <v>5807</v>
      </c>
      <c r="H2094" s="58" t="s">
        <v>2904</v>
      </c>
    </row>
    <row r="2095" spans="1:9" ht="21" customHeight="1" x14ac:dyDescent="0.25">
      <c r="A2095" s="11" t="s">
        <v>4174</v>
      </c>
      <c r="B2095" s="11" t="s">
        <v>4175</v>
      </c>
      <c r="C2095" s="11" t="s">
        <v>4175</v>
      </c>
      <c r="D2095" s="118" t="s">
        <v>297</v>
      </c>
      <c r="E2095" s="58" t="s">
        <v>4176</v>
      </c>
      <c r="F2095" s="61" t="s">
        <v>141</v>
      </c>
      <c r="G2095" s="58" t="s">
        <v>4177</v>
      </c>
      <c r="H2095" s="58" t="s">
        <v>4178</v>
      </c>
    </row>
    <row r="2096" spans="1:9" ht="21" customHeight="1" x14ac:dyDescent="0.25">
      <c r="A2096" s="11" t="s">
        <v>5343</v>
      </c>
      <c r="B2096" s="11" t="s">
        <v>420</v>
      </c>
      <c r="C2096" s="11" t="s">
        <v>420</v>
      </c>
      <c r="D2096" s="118" t="s">
        <v>212</v>
      </c>
      <c r="E2096" s="58" t="s">
        <v>5342</v>
      </c>
      <c r="F2096" s="61" t="s">
        <v>141</v>
      </c>
      <c r="G2096" s="58" t="s">
        <v>3508</v>
      </c>
      <c r="H2096" s="58" t="s">
        <v>5344</v>
      </c>
    </row>
    <row r="2097" spans="1:9" ht="21" customHeight="1" x14ac:dyDescent="0.25">
      <c r="A2097" s="7" t="s">
        <v>6816</v>
      </c>
      <c r="B2097" s="7" t="s">
        <v>6691</v>
      </c>
      <c r="C2097" s="7" t="s">
        <v>6691</v>
      </c>
      <c r="D2097" s="112" t="s">
        <v>91</v>
      </c>
      <c r="E2097" s="67" t="s">
        <v>6817</v>
      </c>
      <c r="F2097" s="63" t="s">
        <v>106</v>
      </c>
      <c r="G2097" s="56" t="s">
        <v>6818</v>
      </c>
      <c r="H2097" s="56" t="s">
        <v>6819</v>
      </c>
    </row>
    <row r="2098" spans="1:9" ht="21" customHeight="1" x14ac:dyDescent="0.25">
      <c r="A2098" s="7" t="s">
        <v>6820</v>
      </c>
      <c r="B2098" s="7" t="s">
        <v>6691</v>
      </c>
      <c r="C2098" s="7" t="s">
        <v>6691</v>
      </c>
      <c r="D2098" s="113" t="s">
        <v>91</v>
      </c>
      <c r="E2098" s="67" t="s">
        <v>6821</v>
      </c>
      <c r="F2098" s="63" t="s">
        <v>106</v>
      </c>
      <c r="G2098" s="56" t="s">
        <v>6822</v>
      </c>
      <c r="H2098" s="56" t="s">
        <v>6823</v>
      </c>
    </row>
    <row r="2099" spans="1:9" ht="21" customHeight="1" x14ac:dyDescent="0.25">
      <c r="A2099" s="11" t="s">
        <v>6824</v>
      </c>
      <c r="B2099" s="11" t="s">
        <v>4025</v>
      </c>
      <c r="C2099" s="11" t="s">
        <v>4025</v>
      </c>
      <c r="D2099" s="118" t="s">
        <v>10</v>
      </c>
      <c r="E2099" s="58" t="s">
        <v>6825</v>
      </c>
      <c r="F2099" s="61" t="s">
        <v>141</v>
      </c>
      <c r="G2099" s="58" t="s">
        <v>6826</v>
      </c>
      <c r="H2099" s="58" t="s">
        <v>6827</v>
      </c>
    </row>
    <row r="2100" spans="1:9" ht="21" customHeight="1" x14ac:dyDescent="0.25">
      <c r="A2100" s="11" t="s">
        <v>6828</v>
      </c>
      <c r="B2100" s="11" t="s">
        <v>6829</v>
      </c>
      <c r="C2100" s="11" t="s">
        <v>6829</v>
      </c>
      <c r="D2100" s="118" t="s">
        <v>297</v>
      </c>
      <c r="E2100" s="58" t="s">
        <v>6116</v>
      </c>
      <c r="F2100" s="61" t="s">
        <v>141</v>
      </c>
      <c r="G2100" s="58" t="s">
        <v>6117</v>
      </c>
      <c r="H2100" s="58" t="s">
        <v>6118</v>
      </c>
    </row>
    <row r="2101" spans="1:9" ht="21" customHeight="1" x14ac:dyDescent="0.25">
      <c r="A2101" s="11" t="s">
        <v>5561</v>
      </c>
      <c r="B2101" s="11" t="s">
        <v>2090</v>
      </c>
      <c r="C2101" s="11" t="s">
        <v>2090</v>
      </c>
      <c r="D2101" s="118" t="s">
        <v>297</v>
      </c>
      <c r="E2101" s="58" t="s">
        <v>5562</v>
      </c>
      <c r="F2101" s="61" t="s">
        <v>141</v>
      </c>
      <c r="G2101" s="58" t="s">
        <v>5563</v>
      </c>
      <c r="H2101" s="58" t="s">
        <v>5564</v>
      </c>
    </row>
    <row r="2102" spans="1:9" ht="21" customHeight="1" x14ac:dyDescent="0.25">
      <c r="A2102" s="11" t="s">
        <v>6830</v>
      </c>
      <c r="B2102" s="11" t="s">
        <v>1286</v>
      </c>
      <c r="C2102" s="11" t="s">
        <v>1286</v>
      </c>
      <c r="D2102" s="118" t="s">
        <v>10</v>
      </c>
      <c r="E2102" s="58" t="s">
        <v>6831</v>
      </c>
      <c r="F2102" s="61" t="s">
        <v>141</v>
      </c>
      <c r="G2102" s="58" t="s">
        <v>6832</v>
      </c>
      <c r="H2102" s="58" t="s">
        <v>6833</v>
      </c>
    </row>
    <row r="2103" spans="1:9" ht="21" customHeight="1" x14ac:dyDescent="0.25">
      <c r="A2103" s="7" t="s">
        <v>6834</v>
      </c>
      <c r="B2103" s="7" t="s">
        <v>6691</v>
      </c>
      <c r="C2103" s="7" t="s">
        <v>6691</v>
      </c>
      <c r="D2103" s="113" t="s">
        <v>91</v>
      </c>
      <c r="E2103" s="67" t="s">
        <v>6835</v>
      </c>
      <c r="F2103" s="63" t="s">
        <v>106</v>
      </c>
      <c r="G2103" s="56" t="s">
        <v>6836</v>
      </c>
      <c r="H2103" s="56" t="s">
        <v>6837</v>
      </c>
    </row>
    <row r="2104" spans="1:9" ht="21" customHeight="1" x14ac:dyDescent="0.25">
      <c r="A2104" s="11" t="s">
        <v>5721</v>
      </c>
      <c r="B2104" s="11" t="s">
        <v>296</v>
      </c>
      <c r="C2104" s="11" t="s">
        <v>296</v>
      </c>
      <c r="D2104" s="118" t="s">
        <v>297</v>
      </c>
      <c r="E2104" s="58" t="s">
        <v>6838</v>
      </c>
      <c r="F2104" s="61" t="s">
        <v>141</v>
      </c>
      <c r="G2104" s="58" t="s">
        <v>5723</v>
      </c>
      <c r="H2104" s="58" t="s">
        <v>5724</v>
      </c>
    </row>
    <row r="2105" spans="1:9" ht="21" customHeight="1" x14ac:dyDescent="0.25">
      <c r="A2105" s="7" t="s">
        <v>6839</v>
      </c>
      <c r="B2105" s="7" t="s">
        <v>6691</v>
      </c>
      <c r="C2105" s="7" t="s">
        <v>6691</v>
      </c>
      <c r="D2105" s="112" t="s">
        <v>91</v>
      </c>
      <c r="E2105" s="67" t="s">
        <v>6840</v>
      </c>
      <c r="F2105" s="63" t="s">
        <v>106</v>
      </c>
      <c r="G2105" s="56" t="s">
        <v>6841</v>
      </c>
      <c r="H2105" s="56" t="s">
        <v>6842</v>
      </c>
    </row>
    <row r="2106" spans="1:9" ht="21" customHeight="1" x14ac:dyDescent="0.25">
      <c r="A2106" s="8" t="s">
        <v>6843</v>
      </c>
      <c r="B2106" s="3" t="s">
        <v>6844</v>
      </c>
      <c r="C2106" s="3" t="s">
        <v>6844</v>
      </c>
      <c r="D2106" s="115" t="s">
        <v>67</v>
      </c>
      <c r="E2106" s="64" t="s">
        <v>6845</v>
      </c>
      <c r="F2106" s="61" t="s">
        <v>111</v>
      </c>
      <c r="G2106" s="64" t="s">
        <v>165</v>
      </c>
      <c r="H2106" s="170" t="s">
        <v>6846</v>
      </c>
    </row>
    <row r="2107" spans="1:9" ht="21" customHeight="1" x14ac:dyDescent="0.25">
      <c r="A2107" s="7" t="s">
        <v>5407</v>
      </c>
      <c r="B2107" s="7" t="s">
        <v>5408</v>
      </c>
      <c r="C2107" s="7" t="s">
        <v>5408</v>
      </c>
      <c r="D2107" s="112" t="s">
        <v>990</v>
      </c>
      <c r="E2107" s="67" t="s">
        <v>5409</v>
      </c>
      <c r="F2107" s="63" t="s">
        <v>106</v>
      </c>
      <c r="G2107" s="56" t="s">
        <v>5410</v>
      </c>
      <c r="H2107" s="56" t="s">
        <v>5411</v>
      </c>
    </row>
    <row r="2108" spans="1:9" ht="21" customHeight="1" x14ac:dyDescent="0.25">
      <c r="A2108" s="11" t="s">
        <v>6847</v>
      </c>
      <c r="B2108" s="11" t="s">
        <v>4319</v>
      </c>
      <c r="C2108" s="11" t="s">
        <v>4319</v>
      </c>
      <c r="D2108" s="118" t="s">
        <v>10</v>
      </c>
      <c r="E2108" s="58" t="s">
        <v>6848</v>
      </c>
      <c r="F2108" s="61" t="s">
        <v>141</v>
      </c>
      <c r="G2108" s="58" t="s">
        <v>6849</v>
      </c>
      <c r="H2108" s="58" t="s">
        <v>6850</v>
      </c>
    </row>
    <row r="2109" spans="1:9" ht="21" customHeight="1" x14ac:dyDescent="0.25">
      <c r="A2109" s="11" t="s">
        <v>638</v>
      </c>
      <c r="B2109" s="11" t="s">
        <v>639</v>
      </c>
      <c r="C2109" s="11" t="s">
        <v>639</v>
      </c>
      <c r="D2109" s="118" t="s">
        <v>297</v>
      </c>
      <c r="E2109" s="58" t="s">
        <v>640</v>
      </c>
      <c r="F2109" s="61" t="s">
        <v>141</v>
      </c>
      <c r="G2109" s="58" t="s">
        <v>641</v>
      </c>
      <c r="H2109" s="58" t="s">
        <v>642</v>
      </c>
    </row>
    <row r="2110" spans="1:9" ht="21" customHeight="1" x14ac:dyDescent="0.25">
      <c r="A2110" s="11" t="s">
        <v>5407</v>
      </c>
      <c r="B2110" s="11" t="s">
        <v>5408</v>
      </c>
      <c r="C2110" s="11" t="s">
        <v>5408</v>
      </c>
      <c r="D2110" s="118" t="s">
        <v>447</v>
      </c>
      <c r="E2110" s="58" t="s">
        <v>6795</v>
      </c>
      <c r="F2110" s="61" t="s">
        <v>141</v>
      </c>
      <c r="G2110" s="58" t="s">
        <v>5410</v>
      </c>
      <c r="H2110" s="58" t="s">
        <v>5411</v>
      </c>
    </row>
    <row r="2111" spans="1:9" ht="21" customHeight="1" x14ac:dyDescent="0.25">
      <c r="A2111" s="59" t="s">
        <v>8511</v>
      </c>
      <c r="B2111" s="59" t="s">
        <v>9079</v>
      </c>
      <c r="C2111" s="59" t="s">
        <v>9079</v>
      </c>
      <c r="D2111" s="120" t="s">
        <v>9115</v>
      </c>
      <c r="E2111" s="32" t="s">
        <v>10117</v>
      </c>
      <c r="F2111" s="188" t="s">
        <v>106</v>
      </c>
      <c r="G2111" s="21" t="s">
        <v>11600</v>
      </c>
      <c r="H2111" s="21" t="s">
        <v>5411</v>
      </c>
      <c r="I2111" s="76" t="s">
        <v>11601</v>
      </c>
    </row>
    <row r="2112" spans="1:9" ht="21" customHeight="1" x14ac:dyDescent="0.25">
      <c r="A2112" s="7" t="s">
        <v>5412</v>
      </c>
      <c r="B2112" s="7" t="s">
        <v>5413</v>
      </c>
      <c r="C2112" s="7" t="s">
        <v>5413</v>
      </c>
      <c r="D2112" s="112" t="s">
        <v>990</v>
      </c>
      <c r="E2112" s="67" t="s">
        <v>5414</v>
      </c>
      <c r="F2112" s="63" t="s">
        <v>106</v>
      </c>
      <c r="G2112" s="56" t="s">
        <v>5415</v>
      </c>
      <c r="H2112" s="56" t="s">
        <v>5416</v>
      </c>
    </row>
    <row r="2113" spans="1:8" ht="21" customHeight="1" x14ac:dyDescent="0.25">
      <c r="A2113" s="11" t="s">
        <v>5194</v>
      </c>
      <c r="B2113" s="11" t="s">
        <v>6854</v>
      </c>
      <c r="C2113" s="11" t="s">
        <v>6854</v>
      </c>
      <c r="D2113" s="118" t="s">
        <v>297</v>
      </c>
      <c r="E2113" s="58" t="s">
        <v>5196</v>
      </c>
      <c r="F2113" s="61" t="s">
        <v>141</v>
      </c>
      <c r="G2113" s="58" t="s">
        <v>5197</v>
      </c>
      <c r="H2113" s="58" t="s">
        <v>5198</v>
      </c>
    </row>
    <row r="2114" spans="1:8" ht="21" customHeight="1" x14ac:dyDescent="0.25">
      <c r="A2114" s="11" t="s">
        <v>3763</v>
      </c>
      <c r="B2114" s="11" t="s">
        <v>3764</v>
      </c>
      <c r="C2114" s="11" t="s">
        <v>3764</v>
      </c>
      <c r="D2114" s="118" t="s">
        <v>297</v>
      </c>
      <c r="E2114" s="58" t="s">
        <v>3765</v>
      </c>
      <c r="F2114" s="61" t="s">
        <v>141</v>
      </c>
      <c r="G2114" s="58" t="s">
        <v>3766</v>
      </c>
      <c r="H2114" s="58" t="s">
        <v>3767</v>
      </c>
    </row>
    <row r="2115" spans="1:8" ht="21" customHeight="1" x14ac:dyDescent="0.25">
      <c r="A2115" s="11" t="s">
        <v>6855</v>
      </c>
      <c r="B2115" s="11" t="s">
        <v>1971</v>
      </c>
      <c r="C2115" s="11" t="s">
        <v>1971</v>
      </c>
      <c r="D2115" s="118" t="s">
        <v>297</v>
      </c>
      <c r="E2115" s="58" t="s">
        <v>6856</v>
      </c>
      <c r="F2115" s="61" t="s">
        <v>141</v>
      </c>
      <c r="G2115" s="58" t="s">
        <v>4895</v>
      </c>
      <c r="H2115" s="58" t="s">
        <v>6857</v>
      </c>
    </row>
    <row r="2116" spans="1:8" ht="21" customHeight="1" x14ac:dyDescent="0.25">
      <c r="A2116" s="11" t="s">
        <v>123</v>
      </c>
      <c r="B2116" s="11" t="s">
        <v>124</v>
      </c>
      <c r="C2116" s="11" t="s">
        <v>124</v>
      </c>
      <c r="D2116" s="118" t="s">
        <v>125</v>
      </c>
      <c r="E2116" s="58" t="s">
        <v>126</v>
      </c>
      <c r="F2116" s="61" t="s">
        <v>141</v>
      </c>
      <c r="G2116" s="58" t="s">
        <v>127</v>
      </c>
      <c r="H2116" s="58" t="s">
        <v>128</v>
      </c>
    </row>
    <row r="2117" spans="1:8" ht="21" customHeight="1" x14ac:dyDescent="0.25">
      <c r="A2117" s="11" t="s">
        <v>2793</v>
      </c>
      <c r="B2117" s="11" t="s">
        <v>2794</v>
      </c>
      <c r="C2117" s="11" t="s">
        <v>2794</v>
      </c>
      <c r="D2117" s="118" t="s">
        <v>125</v>
      </c>
      <c r="E2117" s="58" t="s">
        <v>2795</v>
      </c>
      <c r="F2117" s="61" t="s">
        <v>141</v>
      </c>
      <c r="G2117" s="58" t="s">
        <v>127</v>
      </c>
      <c r="H2117" s="58" t="s">
        <v>2796</v>
      </c>
    </row>
    <row r="2118" spans="1:8" ht="21" customHeight="1" x14ac:dyDescent="0.25">
      <c r="A2118" s="11" t="s">
        <v>6858</v>
      </c>
      <c r="B2118" s="11" t="s">
        <v>124</v>
      </c>
      <c r="C2118" s="11" t="s">
        <v>124</v>
      </c>
      <c r="D2118" s="118" t="s">
        <v>125</v>
      </c>
      <c r="E2118" s="58" t="s">
        <v>126</v>
      </c>
      <c r="F2118" s="61" t="s">
        <v>141</v>
      </c>
      <c r="G2118" s="58" t="s">
        <v>127</v>
      </c>
      <c r="H2118" s="58" t="s">
        <v>2283</v>
      </c>
    </row>
    <row r="2119" spans="1:8" ht="21" customHeight="1" x14ac:dyDescent="0.25">
      <c r="A2119" s="11" t="s">
        <v>6859</v>
      </c>
      <c r="B2119" s="11" t="s">
        <v>124</v>
      </c>
      <c r="C2119" s="11" t="s">
        <v>124</v>
      </c>
      <c r="D2119" s="118" t="s">
        <v>125</v>
      </c>
      <c r="E2119" s="58" t="s">
        <v>126</v>
      </c>
      <c r="F2119" s="61" t="s">
        <v>141</v>
      </c>
      <c r="G2119" s="58" t="s">
        <v>127</v>
      </c>
      <c r="H2119" s="58" t="s">
        <v>2371</v>
      </c>
    </row>
    <row r="2120" spans="1:8" ht="21" customHeight="1" x14ac:dyDescent="0.25">
      <c r="A2120" s="11" t="s">
        <v>5065</v>
      </c>
      <c r="B2120" s="11" t="s">
        <v>2794</v>
      </c>
      <c r="C2120" s="11" t="s">
        <v>2794</v>
      </c>
      <c r="D2120" s="118" t="s">
        <v>125</v>
      </c>
      <c r="E2120" s="58" t="s">
        <v>5066</v>
      </c>
      <c r="F2120" s="61" t="s">
        <v>141</v>
      </c>
      <c r="G2120" s="58" t="s">
        <v>127</v>
      </c>
      <c r="H2120" s="58" t="s">
        <v>5067</v>
      </c>
    </row>
    <row r="2121" spans="1:8" ht="21" customHeight="1" x14ac:dyDescent="0.25">
      <c r="A2121" s="11" t="s">
        <v>3981</v>
      </c>
      <c r="B2121" s="11" t="s">
        <v>2738</v>
      </c>
      <c r="C2121" s="11" t="s">
        <v>2738</v>
      </c>
      <c r="D2121" s="118" t="s">
        <v>212</v>
      </c>
      <c r="E2121" s="58" t="s">
        <v>3982</v>
      </c>
      <c r="F2121" s="61" t="s">
        <v>141</v>
      </c>
      <c r="G2121" s="58" t="s">
        <v>6860</v>
      </c>
      <c r="H2121" s="58" t="s">
        <v>3984</v>
      </c>
    </row>
    <row r="2122" spans="1:8" ht="21" customHeight="1" x14ac:dyDescent="0.25">
      <c r="A2122" s="11" t="s">
        <v>6861</v>
      </c>
      <c r="B2122" s="11" t="s">
        <v>420</v>
      </c>
      <c r="C2122" s="11" t="s">
        <v>420</v>
      </c>
      <c r="D2122" s="118" t="s">
        <v>212</v>
      </c>
      <c r="E2122" s="58" t="s">
        <v>6862</v>
      </c>
      <c r="F2122" s="61" t="s">
        <v>141</v>
      </c>
      <c r="G2122" s="58" t="s">
        <v>6860</v>
      </c>
      <c r="H2122" s="58" t="s">
        <v>4008</v>
      </c>
    </row>
    <row r="2123" spans="1:8" ht="21" customHeight="1" x14ac:dyDescent="0.25">
      <c r="A2123" s="11" t="s">
        <v>6863</v>
      </c>
      <c r="B2123" s="11" t="s">
        <v>4019</v>
      </c>
      <c r="C2123" s="11" t="s">
        <v>4019</v>
      </c>
      <c r="D2123" s="118" t="s">
        <v>212</v>
      </c>
      <c r="E2123" s="58" t="s">
        <v>4020</v>
      </c>
      <c r="F2123" s="61" t="s">
        <v>141</v>
      </c>
      <c r="G2123" s="58" t="s">
        <v>6860</v>
      </c>
      <c r="H2123" s="58">
        <v>6252888</v>
      </c>
    </row>
    <row r="2124" spans="1:8" ht="21" customHeight="1" x14ac:dyDescent="0.25">
      <c r="A2124" s="11" t="s">
        <v>4149</v>
      </c>
      <c r="B2124" s="11" t="s">
        <v>4150</v>
      </c>
      <c r="C2124" s="11" t="s">
        <v>4150</v>
      </c>
      <c r="D2124" s="118" t="s">
        <v>175</v>
      </c>
      <c r="E2124" s="58" t="s">
        <v>4151</v>
      </c>
      <c r="F2124" s="61" t="s">
        <v>141</v>
      </c>
      <c r="G2124" s="58" t="s">
        <v>4152</v>
      </c>
      <c r="H2124" s="58" t="s">
        <v>4153</v>
      </c>
    </row>
    <row r="2125" spans="1:8" ht="21" customHeight="1" x14ac:dyDescent="0.25">
      <c r="A2125" s="11" t="s">
        <v>5464</v>
      </c>
      <c r="B2125" s="11" t="s">
        <v>4150</v>
      </c>
      <c r="C2125" s="11" t="s">
        <v>4150</v>
      </c>
      <c r="D2125" s="118" t="s">
        <v>175</v>
      </c>
      <c r="E2125" s="58" t="s">
        <v>6864</v>
      </c>
      <c r="F2125" s="61" t="s">
        <v>141</v>
      </c>
      <c r="G2125" s="58" t="s">
        <v>4505</v>
      </c>
      <c r="H2125" s="58" t="s">
        <v>5294</v>
      </c>
    </row>
    <row r="2126" spans="1:8" ht="21" customHeight="1" x14ac:dyDescent="0.25">
      <c r="A2126" s="11" t="s">
        <v>6865</v>
      </c>
      <c r="B2126" s="11" t="s">
        <v>2156</v>
      </c>
      <c r="C2126" s="11" t="s">
        <v>2156</v>
      </c>
      <c r="D2126" s="118" t="s">
        <v>297</v>
      </c>
      <c r="E2126" s="58" t="s">
        <v>2373</v>
      </c>
      <c r="F2126" s="61" t="s">
        <v>141</v>
      </c>
      <c r="G2126" s="58" t="s">
        <v>2374</v>
      </c>
      <c r="H2126" s="58" t="s">
        <v>2375</v>
      </c>
    </row>
    <row r="2127" spans="1:8" ht="21" customHeight="1" x14ac:dyDescent="0.25">
      <c r="A2127" s="11" t="s">
        <v>5151</v>
      </c>
      <c r="B2127" s="11" t="s">
        <v>5152</v>
      </c>
      <c r="C2127" s="11" t="s">
        <v>5152</v>
      </c>
      <c r="D2127" s="118" t="s">
        <v>297</v>
      </c>
      <c r="E2127" s="58" t="s">
        <v>5153</v>
      </c>
      <c r="F2127" s="61" t="s">
        <v>141</v>
      </c>
      <c r="G2127" s="58" t="s">
        <v>5154</v>
      </c>
      <c r="H2127" s="58" t="s">
        <v>5155</v>
      </c>
    </row>
    <row r="2128" spans="1:8" ht="21" customHeight="1" x14ac:dyDescent="0.25">
      <c r="A2128" s="11" t="s">
        <v>5412</v>
      </c>
      <c r="B2128" s="11" t="s">
        <v>5413</v>
      </c>
      <c r="C2128" s="11" t="s">
        <v>5413</v>
      </c>
      <c r="D2128" s="118" t="s">
        <v>447</v>
      </c>
      <c r="E2128" s="58" t="s">
        <v>5414</v>
      </c>
      <c r="F2128" s="61" t="s">
        <v>141</v>
      </c>
      <c r="G2128" s="58" t="s">
        <v>5415</v>
      </c>
      <c r="H2128" s="58" t="s">
        <v>5416</v>
      </c>
    </row>
    <row r="2129" spans="1:9" ht="21" customHeight="1" x14ac:dyDescent="0.25">
      <c r="A2129" s="11" t="s">
        <v>6105</v>
      </c>
      <c r="B2129" s="11" t="s">
        <v>6106</v>
      </c>
      <c r="C2129" s="11" t="s">
        <v>6106</v>
      </c>
      <c r="D2129" s="118" t="s">
        <v>297</v>
      </c>
      <c r="E2129" s="58" t="s">
        <v>6107</v>
      </c>
      <c r="F2129" s="61" t="s">
        <v>141</v>
      </c>
      <c r="G2129" s="58" t="s">
        <v>6108</v>
      </c>
      <c r="H2129" s="58" t="s">
        <v>6109</v>
      </c>
    </row>
    <row r="2130" spans="1:9" ht="21" customHeight="1" x14ac:dyDescent="0.25">
      <c r="A2130" s="11" t="s">
        <v>6866</v>
      </c>
      <c r="B2130" s="11" t="s">
        <v>6829</v>
      </c>
      <c r="C2130" s="11" t="s">
        <v>6829</v>
      </c>
      <c r="D2130" s="118" t="s">
        <v>297</v>
      </c>
      <c r="E2130" s="58" t="s">
        <v>6112</v>
      </c>
      <c r="F2130" s="61" t="s">
        <v>141</v>
      </c>
      <c r="G2130" s="58" t="s">
        <v>6113</v>
      </c>
      <c r="H2130" s="58" t="s">
        <v>6114</v>
      </c>
    </row>
    <row r="2131" spans="1:9" ht="21" customHeight="1" x14ac:dyDescent="0.25">
      <c r="A2131" s="11" t="s">
        <v>2272</v>
      </c>
      <c r="B2131" s="11" t="s">
        <v>2273</v>
      </c>
      <c r="C2131" s="11" t="s">
        <v>2273</v>
      </c>
      <c r="D2131" s="118" t="s">
        <v>10</v>
      </c>
      <c r="E2131" s="58" t="s">
        <v>2274</v>
      </c>
      <c r="F2131" s="61" t="s">
        <v>141</v>
      </c>
      <c r="G2131" s="58" t="s">
        <v>2275</v>
      </c>
      <c r="H2131" s="58" t="s">
        <v>2276</v>
      </c>
    </row>
    <row r="2132" spans="1:9" ht="21" customHeight="1" x14ac:dyDescent="0.25">
      <c r="A2132" s="11" t="s">
        <v>4962</v>
      </c>
      <c r="B2132" s="11" t="s">
        <v>4963</v>
      </c>
      <c r="C2132" s="11" t="s">
        <v>4963</v>
      </c>
      <c r="D2132" s="118" t="s">
        <v>175</v>
      </c>
      <c r="E2132" s="58" t="s">
        <v>6867</v>
      </c>
      <c r="F2132" s="61" t="s">
        <v>141</v>
      </c>
      <c r="G2132" s="58" t="s">
        <v>410</v>
      </c>
      <c r="H2132" s="58" t="s">
        <v>4966</v>
      </c>
    </row>
    <row r="2133" spans="1:9" ht="21" customHeight="1" x14ac:dyDescent="0.25">
      <c r="A2133" s="11" t="s">
        <v>6868</v>
      </c>
      <c r="B2133" s="11" t="s">
        <v>639</v>
      </c>
      <c r="C2133" s="11" t="s">
        <v>639</v>
      </c>
      <c r="D2133" s="118" t="s">
        <v>297</v>
      </c>
      <c r="E2133" s="58" t="s">
        <v>6869</v>
      </c>
      <c r="F2133" s="61" t="s">
        <v>141</v>
      </c>
      <c r="G2133" s="58" t="s">
        <v>5540</v>
      </c>
      <c r="H2133" s="58" t="s">
        <v>5541</v>
      </c>
    </row>
    <row r="2134" spans="1:9" ht="21" customHeight="1" x14ac:dyDescent="0.25">
      <c r="A2134" s="7" t="s">
        <v>6870</v>
      </c>
      <c r="B2134" s="7" t="s">
        <v>6691</v>
      </c>
      <c r="C2134" s="7" t="s">
        <v>6691</v>
      </c>
      <c r="D2134" s="112" t="s">
        <v>91</v>
      </c>
      <c r="E2134" s="67" t="s">
        <v>6871</v>
      </c>
      <c r="F2134" s="63" t="s">
        <v>106</v>
      </c>
      <c r="G2134" s="56" t="s">
        <v>6872</v>
      </c>
      <c r="H2134" s="56" t="s">
        <v>6873</v>
      </c>
    </row>
    <row r="2135" spans="1:9" ht="21" customHeight="1" x14ac:dyDescent="0.25">
      <c r="A2135" s="59" t="s">
        <v>8512</v>
      </c>
      <c r="B2135" s="59" t="s">
        <v>8927</v>
      </c>
      <c r="C2135" s="59" t="s">
        <v>8927</v>
      </c>
      <c r="D2135" s="120" t="s">
        <v>9115</v>
      </c>
      <c r="E2135" s="32" t="s">
        <v>10118</v>
      </c>
      <c r="F2135" s="188" t="s">
        <v>106</v>
      </c>
      <c r="G2135" s="21" t="s">
        <v>11602</v>
      </c>
      <c r="H2135" s="21" t="s">
        <v>5416</v>
      </c>
      <c r="I2135" s="76" t="s">
        <v>11603</v>
      </c>
    </row>
    <row r="2136" spans="1:9" ht="21" customHeight="1" x14ac:dyDescent="0.25">
      <c r="A2136" s="11" t="s">
        <v>6875</v>
      </c>
      <c r="B2136" s="11" t="s">
        <v>2050</v>
      </c>
      <c r="C2136" s="11" t="s">
        <v>2050</v>
      </c>
      <c r="D2136" s="118" t="s">
        <v>297</v>
      </c>
      <c r="E2136" s="58" t="s">
        <v>2614</v>
      </c>
      <c r="F2136" s="61" t="s">
        <v>141</v>
      </c>
      <c r="G2136" s="58" t="s">
        <v>2615</v>
      </c>
      <c r="H2136" s="58" t="s">
        <v>2616</v>
      </c>
    </row>
    <row r="2137" spans="1:9" ht="21" customHeight="1" x14ac:dyDescent="0.25">
      <c r="A2137" s="7" t="s">
        <v>6876</v>
      </c>
      <c r="B2137" s="7" t="s">
        <v>6691</v>
      </c>
      <c r="C2137" s="7" t="s">
        <v>6691</v>
      </c>
      <c r="D2137" s="113" t="s">
        <v>91</v>
      </c>
      <c r="E2137" s="70" t="s">
        <v>6877</v>
      </c>
      <c r="F2137" s="63" t="s">
        <v>106</v>
      </c>
      <c r="G2137" s="56" t="s">
        <v>6878</v>
      </c>
      <c r="H2137" s="56" t="s">
        <v>6879</v>
      </c>
    </row>
    <row r="2138" spans="1:9" ht="21" customHeight="1" x14ac:dyDescent="0.25">
      <c r="A2138" s="11" t="s">
        <v>6690</v>
      </c>
      <c r="B2138" s="11" t="s">
        <v>6691</v>
      </c>
      <c r="C2138" s="11" t="s">
        <v>6691</v>
      </c>
      <c r="D2138" s="118" t="s">
        <v>91</v>
      </c>
      <c r="E2138" s="58" t="s">
        <v>6692</v>
      </c>
      <c r="F2138" s="61" t="s">
        <v>141</v>
      </c>
      <c r="G2138" s="58" t="s">
        <v>6693</v>
      </c>
      <c r="H2138" s="58" t="s">
        <v>6694</v>
      </c>
    </row>
    <row r="2139" spans="1:9" ht="21" customHeight="1" x14ac:dyDescent="0.25">
      <c r="A2139" s="11" t="s">
        <v>2934</v>
      </c>
      <c r="B2139" s="11" t="s">
        <v>2935</v>
      </c>
      <c r="C2139" s="11" t="s">
        <v>2935</v>
      </c>
      <c r="D2139" s="118" t="s">
        <v>6401</v>
      </c>
      <c r="E2139" s="58" t="s">
        <v>2936</v>
      </c>
      <c r="F2139" s="61" t="s">
        <v>141</v>
      </c>
      <c r="G2139" s="58" t="s">
        <v>2937</v>
      </c>
      <c r="H2139" s="58" t="s">
        <v>2938</v>
      </c>
    </row>
    <row r="2140" spans="1:9" ht="21" customHeight="1" x14ac:dyDescent="0.25">
      <c r="A2140" s="11" t="s">
        <v>6880</v>
      </c>
      <c r="B2140" s="11" t="s">
        <v>2091</v>
      </c>
      <c r="C2140" s="11" t="s">
        <v>2091</v>
      </c>
      <c r="D2140" s="118" t="s">
        <v>297</v>
      </c>
      <c r="E2140" s="58" t="s">
        <v>6881</v>
      </c>
      <c r="F2140" s="61" t="s">
        <v>141</v>
      </c>
      <c r="G2140" s="58" t="s">
        <v>5540</v>
      </c>
      <c r="H2140" s="58" t="s">
        <v>6882</v>
      </c>
    </row>
    <row r="2141" spans="1:9" ht="21" customHeight="1" x14ac:dyDescent="0.25">
      <c r="A2141" s="11" t="s">
        <v>6747</v>
      </c>
      <c r="B2141" s="11" t="s">
        <v>6691</v>
      </c>
      <c r="C2141" s="11" t="s">
        <v>6691</v>
      </c>
      <c r="D2141" s="118" t="s">
        <v>91</v>
      </c>
      <c r="E2141" s="58" t="s">
        <v>6748</v>
      </c>
      <c r="F2141" s="61" t="s">
        <v>141</v>
      </c>
      <c r="G2141" s="58" t="s">
        <v>6749</v>
      </c>
      <c r="H2141" s="58" t="s">
        <v>6750</v>
      </c>
    </row>
    <row r="2142" spans="1:9" ht="21" customHeight="1" x14ac:dyDescent="0.25">
      <c r="A2142" s="11" t="s">
        <v>6779</v>
      </c>
      <c r="B2142" s="11" t="s">
        <v>6691</v>
      </c>
      <c r="C2142" s="11" t="s">
        <v>6691</v>
      </c>
      <c r="D2142" s="118" t="s">
        <v>91</v>
      </c>
      <c r="E2142" s="58" t="s">
        <v>6780</v>
      </c>
      <c r="F2142" s="61" t="s">
        <v>141</v>
      </c>
      <c r="G2142" s="58" t="s">
        <v>6781</v>
      </c>
      <c r="H2142" s="58" t="s">
        <v>6782</v>
      </c>
    </row>
    <row r="2143" spans="1:9" ht="21" customHeight="1" x14ac:dyDescent="0.25">
      <c r="A2143" s="11" t="s">
        <v>6783</v>
      </c>
      <c r="B2143" s="11" t="s">
        <v>6691</v>
      </c>
      <c r="C2143" s="11" t="s">
        <v>6691</v>
      </c>
      <c r="D2143" s="118" t="s">
        <v>91</v>
      </c>
      <c r="E2143" s="58" t="s">
        <v>6784</v>
      </c>
      <c r="F2143" s="61" t="s">
        <v>141</v>
      </c>
      <c r="G2143" s="58" t="s">
        <v>6785</v>
      </c>
      <c r="H2143" s="58" t="s">
        <v>6786</v>
      </c>
    </row>
    <row r="2144" spans="1:9" ht="21" customHeight="1" x14ac:dyDescent="0.25">
      <c r="A2144" s="11" t="s">
        <v>6883</v>
      </c>
      <c r="B2144" s="11" t="s">
        <v>2156</v>
      </c>
      <c r="C2144" s="11" t="s">
        <v>2156</v>
      </c>
      <c r="D2144" s="118" t="s">
        <v>297</v>
      </c>
      <c r="E2144" s="58" t="s">
        <v>6884</v>
      </c>
      <c r="F2144" s="61" t="s">
        <v>141</v>
      </c>
      <c r="G2144" s="58" t="s">
        <v>6885</v>
      </c>
      <c r="H2144" s="58" t="s">
        <v>6886</v>
      </c>
    </row>
    <row r="2145" spans="1:8" ht="21" customHeight="1" x14ac:dyDescent="0.25">
      <c r="A2145" s="11" t="s">
        <v>6816</v>
      </c>
      <c r="B2145" s="11" t="s">
        <v>6691</v>
      </c>
      <c r="C2145" s="11" t="s">
        <v>6691</v>
      </c>
      <c r="D2145" s="118" t="s">
        <v>91</v>
      </c>
      <c r="E2145" s="58" t="s">
        <v>6817</v>
      </c>
      <c r="F2145" s="61" t="s">
        <v>141</v>
      </c>
      <c r="G2145" s="58" t="s">
        <v>6818</v>
      </c>
      <c r="H2145" s="58" t="s">
        <v>6819</v>
      </c>
    </row>
    <row r="2146" spans="1:8" ht="21" customHeight="1" x14ac:dyDescent="0.25">
      <c r="A2146" s="11" t="s">
        <v>6820</v>
      </c>
      <c r="B2146" s="11" t="s">
        <v>6691</v>
      </c>
      <c r="C2146" s="11" t="s">
        <v>6691</v>
      </c>
      <c r="D2146" s="118" t="s">
        <v>91</v>
      </c>
      <c r="E2146" s="58" t="s">
        <v>6821</v>
      </c>
      <c r="F2146" s="61" t="s">
        <v>141</v>
      </c>
      <c r="G2146" s="58" t="s">
        <v>6822</v>
      </c>
      <c r="H2146" s="58" t="s">
        <v>6823</v>
      </c>
    </row>
    <row r="2147" spans="1:8" ht="21" customHeight="1" x14ac:dyDescent="0.25">
      <c r="A2147" s="11" t="s">
        <v>6887</v>
      </c>
      <c r="B2147" s="11" t="s">
        <v>6691</v>
      </c>
      <c r="C2147" s="11" t="s">
        <v>6691</v>
      </c>
      <c r="D2147" s="118" t="s">
        <v>91</v>
      </c>
      <c r="E2147" s="58" t="s">
        <v>6835</v>
      </c>
      <c r="F2147" s="61" t="s">
        <v>141</v>
      </c>
      <c r="G2147" s="58" t="s">
        <v>6836</v>
      </c>
      <c r="H2147" s="58" t="s">
        <v>6837</v>
      </c>
    </row>
    <row r="2148" spans="1:8" ht="21" customHeight="1" x14ac:dyDescent="0.25">
      <c r="A2148" s="11" t="s">
        <v>6839</v>
      </c>
      <c r="B2148" s="11" t="s">
        <v>6691</v>
      </c>
      <c r="C2148" s="11" t="s">
        <v>6691</v>
      </c>
      <c r="D2148" s="118" t="s">
        <v>91</v>
      </c>
      <c r="E2148" s="58" t="s">
        <v>6840</v>
      </c>
      <c r="F2148" s="61" t="s">
        <v>141</v>
      </c>
      <c r="G2148" s="58" t="s">
        <v>6841</v>
      </c>
      <c r="H2148" s="58" t="s">
        <v>6842</v>
      </c>
    </row>
    <row r="2149" spans="1:8" ht="21" customHeight="1" x14ac:dyDescent="0.25">
      <c r="A2149" s="11" t="s">
        <v>6888</v>
      </c>
      <c r="B2149" s="11" t="s">
        <v>2156</v>
      </c>
      <c r="C2149" s="11" t="s">
        <v>2156</v>
      </c>
      <c r="D2149" s="118" t="s">
        <v>297</v>
      </c>
      <c r="E2149" s="58" t="s">
        <v>5161</v>
      </c>
      <c r="F2149" s="61" t="s">
        <v>141</v>
      </c>
      <c r="G2149" s="58" t="s">
        <v>5162</v>
      </c>
      <c r="H2149" s="58" t="s">
        <v>5163</v>
      </c>
    </row>
    <row r="2150" spans="1:8" ht="21" customHeight="1" x14ac:dyDescent="0.25">
      <c r="A2150" s="11" t="s">
        <v>6889</v>
      </c>
      <c r="B2150" s="11" t="s">
        <v>2156</v>
      </c>
      <c r="C2150" s="11" t="s">
        <v>2156</v>
      </c>
      <c r="D2150" s="118" t="s">
        <v>297</v>
      </c>
      <c r="E2150" s="58" t="s">
        <v>3525</v>
      </c>
      <c r="F2150" s="61" t="s">
        <v>141</v>
      </c>
      <c r="G2150" s="58" t="s">
        <v>6890</v>
      </c>
      <c r="H2150" s="58" t="s">
        <v>3527</v>
      </c>
    </row>
    <row r="2151" spans="1:8" ht="21" customHeight="1" x14ac:dyDescent="0.25">
      <c r="A2151" s="11" t="s">
        <v>3543</v>
      </c>
      <c r="B2151" s="11" t="s">
        <v>3544</v>
      </c>
      <c r="C2151" s="11" t="s">
        <v>3544</v>
      </c>
      <c r="D2151" s="118" t="s">
        <v>297</v>
      </c>
      <c r="E2151" s="58" t="s">
        <v>6891</v>
      </c>
      <c r="F2151" s="61" t="s">
        <v>141</v>
      </c>
      <c r="G2151" s="58" t="s">
        <v>3546</v>
      </c>
      <c r="H2151" s="58" t="s">
        <v>6892</v>
      </c>
    </row>
    <row r="2152" spans="1:8" ht="21" customHeight="1" x14ac:dyDescent="0.25">
      <c r="A2152" s="11" t="s">
        <v>3998</v>
      </c>
      <c r="B2152" s="11" t="s">
        <v>3948</v>
      </c>
      <c r="C2152" s="11" t="s">
        <v>3948</v>
      </c>
      <c r="D2152" s="118" t="s">
        <v>1550</v>
      </c>
      <c r="E2152" s="58" t="s">
        <v>3999</v>
      </c>
      <c r="F2152" s="61" t="s">
        <v>141</v>
      </c>
      <c r="G2152" s="58" t="s">
        <v>4000</v>
      </c>
      <c r="H2152" s="58" t="s">
        <v>4001</v>
      </c>
    </row>
    <row r="2153" spans="1:8" ht="21" customHeight="1" x14ac:dyDescent="0.25">
      <c r="A2153" s="11" t="s">
        <v>3947</v>
      </c>
      <c r="B2153" s="11" t="s">
        <v>3948</v>
      </c>
      <c r="C2153" s="11" t="s">
        <v>3948</v>
      </c>
      <c r="D2153" s="118" t="s">
        <v>1550</v>
      </c>
      <c r="E2153" s="58" t="s">
        <v>3949</v>
      </c>
      <c r="F2153" s="61" t="s">
        <v>141</v>
      </c>
      <c r="G2153" s="58" t="s">
        <v>3950</v>
      </c>
      <c r="H2153" s="58" t="s">
        <v>3951</v>
      </c>
    </row>
    <row r="2154" spans="1:8" ht="21" customHeight="1" x14ac:dyDescent="0.25">
      <c r="A2154" s="11" t="s">
        <v>6893</v>
      </c>
      <c r="B2154" s="11" t="s">
        <v>639</v>
      </c>
      <c r="C2154" s="11" t="s">
        <v>639</v>
      </c>
      <c r="D2154" s="118" t="s">
        <v>297</v>
      </c>
      <c r="E2154" s="58" t="s">
        <v>5543</v>
      </c>
      <c r="F2154" s="61" t="s">
        <v>141</v>
      </c>
      <c r="G2154" s="58" t="s">
        <v>5544</v>
      </c>
      <c r="H2154" s="58" t="s">
        <v>6894</v>
      </c>
    </row>
    <row r="2155" spans="1:8" ht="21" customHeight="1" x14ac:dyDescent="0.25">
      <c r="A2155" s="11" t="s">
        <v>6895</v>
      </c>
      <c r="B2155" s="11" t="s">
        <v>4759</v>
      </c>
      <c r="C2155" s="11" t="s">
        <v>4759</v>
      </c>
      <c r="D2155" s="118" t="s">
        <v>297</v>
      </c>
      <c r="E2155" s="58" t="s">
        <v>4760</v>
      </c>
      <c r="F2155" s="61" t="s">
        <v>141</v>
      </c>
      <c r="G2155" s="58" t="s">
        <v>4761</v>
      </c>
      <c r="H2155" s="58" t="s">
        <v>4762</v>
      </c>
    </row>
    <row r="2156" spans="1:8" ht="21" customHeight="1" x14ac:dyDescent="0.25">
      <c r="A2156" s="11" t="s">
        <v>6896</v>
      </c>
      <c r="B2156" s="11" t="s">
        <v>602</v>
      </c>
      <c r="C2156" s="11" t="s">
        <v>602</v>
      </c>
      <c r="D2156" s="118" t="s">
        <v>297</v>
      </c>
      <c r="E2156" s="58" t="s">
        <v>6897</v>
      </c>
      <c r="F2156" s="61" t="s">
        <v>141</v>
      </c>
      <c r="G2156" s="58" t="s">
        <v>1226</v>
      </c>
      <c r="H2156" s="58" t="s">
        <v>1227</v>
      </c>
    </row>
    <row r="2157" spans="1:8" ht="21" customHeight="1" x14ac:dyDescent="0.25">
      <c r="A2157" s="11" t="s">
        <v>6127</v>
      </c>
      <c r="B2157" s="11" t="s">
        <v>191</v>
      </c>
      <c r="C2157" s="11" t="s">
        <v>191</v>
      </c>
      <c r="D2157" s="118" t="s">
        <v>27</v>
      </c>
      <c r="E2157" s="58" t="s">
        <v>6128</v>
      </c>
      <c r="F2157" s="61" t="s">
        <v>141</v>
      </c>
      <c r="G2157" s="58" t="s">
        <v>6129</v>
      </c>
      <c r="H2157" s="58" t="s">
        <v>6130</v>
      </c>
    </row>
    <row r="2158" spans="1:8" ht="21" customHeight="1" x14ac:dyDescent="0.25">
      <c r="A2158" s="11" t="s">
        <v>6870</v>
      </c>
      <c r="B2158" s="11" t="s">
        <v>6691</v>
      </c>
      <c r="C2158" s="11" t="s">
        <v>6691</v>
      </c>
      <c r="D2158" s="118" t="s">
        <v>91</v>
      </c>
      <c r="E2158" s="58" t="s">
        <v>6871</v>
      </c>
      <c r="F2158" s="61" t="s">
        <v>141</v>
      </c>
      <c r="G2158" s="58" t="s">
        <v>6872</v>
      </c>
      <c r="H2158" s="58" t="s">
        <v>6898</v>
      </c>
    </row>
    <row r="2159" spans="1:8" ht="21" customHeight="1" x14ac:dyDescent="0.25">
      <c r="A2159" s="11" t="s">
        <v>4911</v>
      </c>
      <c r="B2159" s="11" t="s">
        <v>4912</v>
      </c>
      <c r="C2159" s="11" t="s">
        <v>4912</v>
      </c>
      <c r="D2159" s="118" t="s">
        <v>1550</v>
      </c>
      <c r="E2159" s="58" t="s">
        <v>4913</v>
      </c>
      <c r="F2159" s="61" t="s">
        <v>141</v>
      </c>
      <c r="G2159" s="58" t="s">
        <v>4914</v>
      </c>
      <c r="H2159" s="58" t="s">
        <v>4915</v>
      </c>
    </row>
    <row r="2160" spans="1:8" ht="21" customHeight="1" x14ac:dyDescent="0.25">
      <c r="A2160" s="11" t="s">
        <v>4928</v>
      </c>
      <c r="B2160" s="11" t="s">
        <v>4929</v>
      </c>
      <c r="C2160" s="11" t="s">
        <v>4929</v>
      </c>
      <c r="D2160" s="118" t="s">
        <v>1550</v>
      </c>
      <c r="E2160" s="58" t="s">
        <v>4930</v>
      </c>
      <c r="F2160" s="61" t="s">
        <v>141</v>
      </c>
      <c r="G2160" s="58" t="s">
        <v>4931</v>
      </c>
      <c r="H2160" s="58" t="s">
        <v>4932</v>
      </c>
    </row>
    <row r="2161" spans="1:8" ht="21" customHeight="1" x14ac:dyDescent="0.25">
      <c r="A2161" s="11" t="s">
        <v>4933</v>
      </c>
      <c r="B2161" s="11" t="s">
        <v>4934</v>
      </c>
      <c r="C2161" s="11" t="s">
        <v>4934</v>
      </c>
      <c r="D2161" s="118" t="s">
        <v>1550</v>
      </c>
      <c r="E2161" s="58" t="s">
        <v>6899</v>
      </c>
      <c r="F2161" s="61" t="s">
        <v>141</v>
      </c>
      <c r="G2161" s="58" t="s">
        <v>4936</v>
      </c>
      <c r="H2161" s="58" t="s">
        <v>4937</v>
      </c>
    </row>
    <row r="2162" spans="1:8" ht="21" customHeight="1" x14ac:dyDescent="0.25">
      <c r="A2162" s="11" t="s">
        <v>4952</v>
      </c>
      <c r="B2162" s="11" t="s">
        <v>4953</v>
      </c>
      <c r="C2162" s="11" t="s">
        <v>4953</v>
      </c>
      <c r="D2162" s="118" t="s">
        <v>1550</v>
      </c>
      <c r="E2162" s="58" t="s">
        <v>4954</v>
      </c>
      <c r="F2162" s="61" t="s">
        <v>141</v>
      </c>
      <c r="G2162" s="58" t="s">
        <v>4955</v>
      </c>
      <c r="H2162" s="58" t="s">
        <v>4956</v>
      </c>
    </row>
    <row r="2163" spans="1:8" ht="21" customHeight="1" x14ac:dyDescent="0.25">
      <c r="A2163" s="11" t="s">
        <v>4957</v>
      </c>
      <c r="B2163" s="11" t="s">
        <v>4958</v>
      </c>
      <c r="C2163" s="11" t="s">
        <v>4958</v>
      </c>
      <c r="D2163" s="118" t="s">
        <v>1550</v>
      </c>
      <c r="E2163" s="58" t="s">
        <v>4959</v>
      </c>
      <c r="F2163" s="61" t="s">
        <v>141</v>
      </c>
      <c r="G2163" s="58" t="s">
        <v>4960</v>
      </c>
      <c r="H2163" s="58" t="s">
        <v>4961</v>
      </c>
    </row>
    <row r="2164" spans="1:8" ht="21" customHeight="1" x14ac:dyDescent="0.25">
      <c r="A2164" s="11" t="s">
        <v>5017</v>
      </c>
      <c r="B2164" s="11" t="s">
        <v>5018</v>
      </c>
      <c r="C2164" s="11" t="s">
        <v>5018</v>
      </c>
      <c r="D2164" s="118" t="s">
        <v>1550</v>
      </c>
      <c r="E2164" s="58" t="s">
        <v>5019</v>
      </c>
      <c r="F2164" s="61" t="s">
        <v>141</v>
      </c>
      <c r="G2164" s="58" t="s">
        <v>5020</v>
      </c>
      <c r="H2164" s="58" t="s">
        <v>5021</v>
      </c>
    </row>
    <row r="2165" spans="1:8" ht="21" customHeight="1" x14ac:dyDescent="0.25">
      <c r="A2165" s="11" t="s">
        <v>5036</v>
      </c>
      <c r="B2165" s="11" t="s">
        <v>6900</v>
      </c>
      <c r="C2165" s="11" t="s">
        <v>6900</v>
      </c>
      <c r="D2165" s="118" t="s">
        <v>1550</v>
      </c>
      <c r="E2165" s="58" t="s">
        <v>5038</v>
      </c>
      <c r="F2165" s="61" t="s">
        <v>141</v>
      </c>
      <c r="G2165" s="58" t="s">
        <v>5039</v>
      </c>
      <c r="H2165" s="58" t="s">
        <v>5040</v>
      </c>
    </row>
    <row r="2166" spans="1:8" ht="21" customHeight="1" x14ac:dyDescent="0.25">
      <c r="A2166" s="11" t="s">
        <v>6876</v>
      </c>
      <c r="B2166" s="11" t="s">
        <v>6691</v>
      </c>
      <c r="C2166" s="11" t="s">
        <v>6691</v>
      </c>
      <c r="D2166" s="118" t="s">
        <v>91</v>
      </c>
      <c r="E2166" s="58" t="s">
        <v>6877</v>
      </c>
      <c r="F2166" s="61" t="s">
        <v>141</v>
      </c>
      <c r="G2166" s="58" t="s">
        <v>6878</v>
      </c>
      <c r="H2166" s="58" t="s">
        <v>6879</v>
      </c>
    </row>
    <row r="2167" spans="1:8" ht="21" customHeight="1" x14ac:dyDescent="0.25">
      <c r="A2167" s="11" t="s">
        <v>6901</v>
      </c>
      <c r="B2167" s="11" t="s">
        <v>135</v>
      </c>
      <c r="C2167" s="11" t="s">
        <v>135</v>
      </c>
      <c r="D2167" s="118" t="s">
        <v>10</v>
      </c>
      <c r="E2167" s="58" t="s">
        <v>6902</v>
      </c>
      <c r="F2167" s="61" t="s">
        <v>141</v>
      </c>
      <c r="G2167" s="58" t="s">
        <v>6903</v>
      </c>
      <c r="H2167" s="58" t="s">
        <v>6904</v>
      </c>
    </row>
    <row r="2168" spans="1:8" ht="21" customHeight="1" x14ac:dyDescent="0.25">
      <c r="A2168" s="11" t="s">
        <v>5269</v>
      </c>
      <c r="B2168" s="11" t="s">
        <v>4188</v>
      </c>
      <c r="C2168" s="11" t="s">
        <v>4188</v>
      </c>
      <c r="D2168" s="118" t="s">
        <v>297</v>
      </c>
      <c r="E2168" s="58" t="s">
        <v>5270</v>
      </c>
      <c r="F2168" s="61" t="s">
        <v>141</v>
      </c>
      <c r="G2168" s="58" t="s">
        <v>5271</v>
      </c>
      <c r="H2168" s="58" t="s">
        <v>5272</v>
      </c>
    </row>
    <row r="2169" spans="1:8" ht="21" customHeight="1" x14ac:dyDescent="0.25">
      <c r="A2169" s="7" t="s">
        <v>6905</v>
      </c>
      <c r="B2169" s="7" t="s">
        <v>4570</v>
      </c>
      <c r="C2169" s="7" t="s">
        <v>4570</v>
      </c>
      <c r="D2169" s="112" t="s">
        <v>91</v>
      </c>
      <c r="E2169" s="67" t="s">
        <v>6906</v>
      </c>
      <c r="F2169" s="63" t="s">
        <v>1179</v>
      </c>
      <c r="G2169" s="56" t="s">
        <v>14</v>
      </c>
      <c r="H2169" s="56"/>
    </row>
    <row r="2170" spans="1:8" ht="21" customHeight="1" x14ac:dyDescent="0.25">
      <c r="A2170" s="11" t="s">
        <v>6907</v>
      </c>
      <c r="B2170" s="11" t="s">
        <v>1843</v>
      </c>
      <c r="C2170" s="11" t="s">
        <v>1843</v>
      </c>
      <c r="D2170" s="118" t="s">
        <v>297</v>
      </c>
      <c r="E2170" s="58" t="s">
        <v>4908</v>
      </c>
      <c r="F2170" s="61" t="s">
        <v>141</v>
      </c>
      <c r="G2170" s="58" t="s">
        <v>4909</v>
      </c>
      <c r="H2170" s="58" t="s">
        <v>4910</v>
      </c>
    </row>
    <row r="2171" spans="1:8" ht="21" customHeight="1" x14ac:dyDescent="0.25">
      <c r="A2171" s="11" t="s">
        <v>6908</v>
      </c>
      <c r="B2171" s="11" t="s">
        <v>3009</v>
      </c>
      <c r="C2171" s="11" t="s">
        <v>3009</v>
      </c>
      <c r="D2171" s="118" t="s">
        <v>297</v>
      </c>
      <c r="E2171" s="58" t="s">
        <v>4036</v>
      </c>
      <c r="F2171" s="61" t="s">
        <v>141</v>
      </c>
      <c r="G2171" s="58" t="s">
        <v>4037</v>
      </c>
      <c r="H2171" s="58" t="s">
        <v>4038</v>
      </c>
    </row>
    <row r="2172" spans="1:8" ht="21" customHeight="1" x14ac:dyDescent="0.25">
      <c r="A2172" s="11" t="s">
        <v>4109</v>
      </c>
      <c r="B2172" s="11" t="s">
        <v>4110</v>
      </c>
      <c r="C2172" s="11" t="s">
        <v>4110</v>
      </c>
      <c r="D2172" s="118" t="s">
        <v>175</v>
      </c>
      <c r="E2172" s="58" t="s">
        <v>4111</v>
      </c>
      <c r="F2172" s="61" t="s">
        <v>141</v>
      </c>
      <c r="G2172" s="58" t="s">
        <v>4112</v>
      </c>
      <c r="H2172" s="58" t="s">
        <v>4113</v>
      </c>
    </row>
    <row r="2173" spans="1:8" ht="21" customHeight="1" x14ac:dyDescent="0.25">
      <c r="A2173" s="4" t="s">
        <v>6909</v>
      </c>
      <c r="B2173" s="3" t="s">
        <v>6910</v>
      </c>
      <c r="C2173" s="3" t="s">
        <v>5027</v>
      </c>
      <c r="D2173" s="111" t="s">
        <v>91</v>
      </c>
      <c r="E2173" s="169" t="s">
        <v>6911</v>
      </c>
      <c r="F2173" s="61" t="s">
        <v>111</v>
      </c>
      <c r="G2173" s="169" t="s">
        <v>112</v>
      </c>
      <c r="H2173" s="169"/>
    </row>
    <row r="2174" spans="1:8" ht="21" customHeight="1" x14ac:dyDescent="0.25">
      <c r="A2174" s="7" t="s">
        <v>4514</v>
      </c>
      <c r="B2174" s="7" t="s">
        <v>4515</v>
      </c>
      <c r="C2174" s="7" t="s">
        <v>4515</v>
      </c>
      <c r="D2174" s="113" t="s">
        <v>447</v>
      </c>
      <c r="E2174" s="67" t="s">
        <v>4516</v>
      </c>
      <c r="F2174" s="63" t="s">
        <v>106</v>
      </c>
      <c r="G2174" s="56" t="s">
        <v>4517</v>
      </c>
      <c r="H2174" s="56" t="s">
        <v>4518</v>
      </c>
    </row>
    <row r="2175" spans="1:8" ht="21" customHeight="1" x14ac:dyDescent="0.25">
      <c r="A2175" s="5" t="s">
        <v>6912</v>
      </c>
      <c r="B2175" s="3" t="s">
        <v>6910</v>
      </c>
      <c r="C2175" s="3" t="s">
        <v>6910</v>
      </c>
      <c r="D2175" s="112" t="s">
        <v>91</v>
      </c>
      <c r="E2175" s="61" t="s">
        <v>6913</v>
      </c>
      <c r="F2175" s="61" t="s">
        <v>106</v>
      </c>
      <c r="G2175" s="61" t="s">
        <v>6914</v>
      </c>
      <c r="H2175" s="72" t="s">
        <v>6915</v>
      </c>
    </row>
    <row r="2176" spans="1:8" ht="21" customHeight="1" x14ac:dyDescent="0.25">
      <c r="A2176" s="11" t="s">
        <v>6916</v>
      </c>
      <c r="B2176" s="11" t="s">
        <v>2156</v>
      </c>
      <c r="C2176" s="11" t="s">
        <v>2156</v>
      </c>
      <c r="D2176" s="118" t="s">
        <v>297</v>
      </c>
      <c r="E2176" s="58" t="s">
        <v>4247</v>
      </c>
      <c r="F2176" s="61" t="s">
        <v>141</v>
      </c>
      <c r="G2176" s="58" t="s">
        <v>4248</v>
      </c>
      <c r="H2176" s="58" t="s">
        <v>4249</v>
      </c>
    </row>
    <row r="2177" spans="1:8" ht="21" customHeight="1" x14ac:dyDescent="0.25">
      <c r="A2177" s="11" t="s">
        <v>3894</v>
      </c>
      <c r="B2177" s="11" t="s">
        <v>1343</v>
      </c>
      <c r="C2177" s="11" t="s">
        <v>1343</v>
      </c>
      <c r="D2177" s="118" t="s">
        <v>175</v>
      </c>
      <c r="E2177" s="58" t="s">
        <v>3895</v>
      </c>
      <c r="F2177" s="61" t="s">
        <v>141</v>
      </c>
      <c r="G2177" s="58" t="s">
        <v>6917</v>
      </c>
      <c r="H2177" s="58" t="s">
        <v>3897</v>
      </c>
    </row>
    <row r="2178" spans="1:8" ht="21" customHeight="1" x14ac:dyDescent="0.25">
      <c r="A2178" s="11" t="s">
        <v>6918</v>
      </c>
      <c r="B2178" s="11" t="s">
        <v>1725</v>
      </c>
      <c r="C2178" s="11" t="s">
        <v>1725</v>
      </c>
      <c r="D2178" s="118" t="s">
        <v>212</v>
      </c>
      <c r="E2178" s="58" t="s">
        <v>4813</v>
      </c>
      <c r="F2178" s="61" t="s">
        <v>141</v>
      </c>
      <c r="G2178" s="58" t="s">
        <v>4814</v>
      </c>
      <c r="H2178" s="58" t="s">
        <v>4815</v>
      </c>
    </row>
    <row r="2179" spans="1:8" ht="21" customHeight="1" x14ac:dyDescent="0.25">
      <c r="A2179" s="7" t="s">
        <v>6919</v>
      </c>
      <c r="B2179" s="7" t="s">
        <v>6920</v>
      </c>
      <c r="C2179" s="7" t="s">
        <v>6920</v>
      </c>
      <c r="D2179" s="113" t="s">
        <v>91</v>
      </c>
      <c r="E2179" s="67" t="s">
        <v>6921</v>
      </c>
      <c r="F2179" s="63" t="s">
        <v>1279</v>
      </c>
      <c r="G2179" s="56" t="s">
        <v>14</v>
      </c>
      <c r="H2179" s="56"/>
    </row>
    <row r="2180" spans="1:8" ht="21" customHeight="1" x14ac:dyDescent="0.25">
      <c r="A2180" s="7" t="s">
        <v>6922</v>
      </c>
      <c r="B2180" s="7" t="s">
        <v>6923</v>
      </c>
      <c r="C2180" s="7" t="s">
        <v>6923</v>
      </c>
      <c r="D2180" s="113" t="s">
        <v>91</v>
      </c>
      <c r="E2180" s="67" t="s">
        <v>6924</v>
      </c>
      <c r="F2180" s="63" t="s">
        <v>1179</v>
      </c>
      <c r="G2180" s="56" t="s">
        <v>14</v>
      </c>
      <c r="H2180" s="56"/>
    </row>
    <row r="2181" spans="1:8" ht="21" customHeight="1" x14ac:dyDescent="0.25">
      <c r="A2181" s="5" t="s">
        <v>6925</v>
      </c>
      <c r="B2181" s="3" t="s">
        <v>6926</v>
      </c>
      <c r="C2181" s="3" t="s">
        <v>6926</v>
      </c>
      <c r="D2181" s="112" t="s">
        <v>91</v>
      </c>
      <c r="E2181" s="61" t="s">
        <v>6927</v>
      </c>
      <c r="F2181" s="61" t="s">
        <v>106</v>
      </c>
      <c r="G2181" s="61" t="s">
        <v>6036</v>
      </c>
      <c r="H2181" s="71" t="s">
        <v>6928</v>
      </c>
    </row>
    <row r="2182" spans="1:8" ht="21" customHeight="1" x14ac:dyDescent="0.25">
      <c r="A2182" s="5" t="s">
        <v>6929</v>
      </c>
      <c r="B2182" s="3" t="s">
        <v>6930</v>
      </c>
      <c r="C2182" s="3" t="s">
        <v>6930</v>
      </c>
      <c r="D2182" s="112" t="s">
        <v>91</v>
      </c>
      <c r="E2182" s="61" t="s">
        <v>6931</v>
      </c>
      <c r="F2182" s="61" t="s">
        <v>111</v>
      </c>
      <c r="G2182" s="61" t="s">
        <v>112</v>
      </c>
      <c r="H2182" s="180"/>
    </row>
    <row r="2183" spans="1:8" ht="21" customHeight="1" x14ac:dyDescent="0.25">
      <c r="A2183" s="8" t="s">
        <v>2284</v>
      </c>
      <c r="B2183" s="3" t="s">
        <v>6930</v>
      </c>
      <c r="C2183" s="3" t="s">
        <v>6930</v>
      </c>
      <c r="D2183" s="115" t="s">
        <v>91</v>
      </c>
      <c r="E2183" s="64" t="s">
        <v>6932</v>
      </c>
      <c r="F2183" s="61" t="s">
        <v>49</v>
      </c>
      <c r="G2183" s="64" t="s">
        <v>2286</v>
      </c>
      <c r="H2183" s="71" t="s">
        <v>2287</v>
      </c>
    </row>
    <row r="2184" spans="1:8" ht="21" customHeight="1" x14ac:dyDescent="0.25">
      <c r="A2184" s="11" t="s">
        <v>6933</v>
      </c>
      <c r="B2184" s="11" t="s">
        <v>6934</v>
      </c>
      <c r="C2184" s="11" t="s">
        <v>6934</v>
      </c>
      <c r="D2184" s="118" t="s">
        <v>91</v>
      </c>
      <c r="E2184" s="58" t="s">
        <v>6935</v>
      </c>
      <c r="F2184" s="61" t="s">
        <v>106</v>
      </c>
      <c r="G2184" s="58" t="s">
        <v>6936</v>
      </c>
      <c r="H2184" s="58" t="s">
        <v>6937</v>
      </c>
    </row>
    <row r="2185" spans="1:8" ht="21" customHeight="1" x14ac:dyDescent="0.25">
      <c r="A2185" s="5" t="s">
        <v>6938</v>
      </c>
      <c r="B2185" s="3" t="s">
        <v>6939</v>
      </c>
      <c r="C2185" s="3" t="s">
        <v>6939</v>
      </c>
      <c r="D2185" s="112" t="s">
        <v>91</v>
      </c>
      <c r="E2185" s="68" t="s">
        <v>6940</v>
      </c>
      <c r="F2185" s="61" t="s">
        <v>1279</v>
      </c>
      <c r="G2185" s="61" t="s">
        <v>14</v>
      </c>
      <c r="H2185" s="61"/>
    </row>
    <row r="2186" spans="1:8" ht="21" customHeight="1" x14ac:dyDescent="0.25">
      <c r="A2186" s="7" t="s">
        <v>6941</v>
      </c>
      <c r="B2186" s="7" t="s">
        <v>6939</v>
      </c>
      <c r="C2186" s="7" t="s">
        <v>6939</v>
      </c>
      <c r="D2186" s="113" t="s">
        <v>91</v>
      </c>
      <c r="E2186" s="67" t="s">
        <v>6942</v>
      </c>
      <c r="F2186" s="63" t="s">
        <v>106</v>
      </c>
      <c r="G2186" s="56" t="s">
        <v>13</v>
      </c>
      <c r="H2186" s="56" t="s">
        <v>6943</v>
      </c>
    </row>
    <row r="2187" spans="1:8" ht="21" customHeight="1" x14ac:dyDescent="0.25">
      <c r="A2187" s="7" t="s">
        <v>6944</v>
      </c>
      <c r="B2187" s="7" t="s">
        <v>6945</v>
      </c>
      <c r="C2187" s="7" t="s">
        <v>6945</v>
      </c>
      <c r="D2187" s="112" t="s">
        <v>91</v>
      </c>
      <c r="E2187" s="67" t="s">
        <v>6946</v>
      </c>
      <c r="F2187" s="63" t="s">
        <v>106</v>
      </c>
      <c r="G2187" s="56" t="s">
        <v>6947</v>
      </c>
      <c r="H2187" s="56" t="s">
        <v>6948</v>
      </c>
    </row>
    <row r="2188" spans="1:8" ht="21" customHeight="1" x14ac:dyDescent="0.25">
      <c r="A2188" s="5" t="s">
        <v>6949</v>
      </c>
      <c r="B2188" s="3" t="s">
        <v>6950</v>
      </c>
      <c r="C2188" s="3" t="s">
        <v>6950</v>
      </c>
      <c r="D2188" s="112" t="s">
        <v>91</v>
      </c>
      <c r="E2188" s="61" t="s">
        <v>6951</v>
      </c>
      <c r="F2188" s="61" t="s">
        <v>106</v>
      </c>
      <c r="G2188" s="61" t="s">
        <v>14</v>
      </c>
      <c r="H2188" s="71"/>
    </row>
    <row r="2189" spans="1:8" ht="21" customHeight="1" x14ac:dyDescent="0.25">
      <c r="A2189" s="7" t="s">
        <v>6952</v>
      </c>
      <c r="B2189" s="7" t="s">
        <v>6953</v>
      </c>
      <c r="C2189" s="7" t="s">
        <v>6953</v>
      </c>
      <c r="D2189" s="112" t="s">
        <v>91</v>
      </c>
      <c r="E2189" s="67" t="s">
        <v>6954</v>
      </c>
      <c r="F2189" s="63" t="s">
        <v>111</v>
      </c>
      <c r="G2189" s="56" t="s">
        <v>457</v>
      </c>
      <c r="H2189" s="56"/>
    </row>
    <row r="2190" spans="1:8" ht="21" customHeight="1" x14ac:dyDescent="0.25">
      <c r="A2190" s="5" t="s">
        <v>6955</v>
      </c>
      <c r="B2190" s="3" t="s">
        <v>6956</v>
      </c>
      <c r="C2190" s="3" t="s">
        <v>6956</v>
      </c>
      <c r="D2190" s="112" t="s">
        <v>91</v>
      </c>
      <c r="E2190" s="61" t="s">
        <v>6957</v>
      </c>
      <c r="F2190" s="61" t="s">
        <v>49</v>
      </c>
      <c r="G2190" s="61" t="s">
        <v>6958</v>
      </c>
      <c r="H2190" s="71" t="s">
        <v>6959</v>
      </c>
    </row>
    <row r="2191" spans="1:8" ht="21" customHeight="1" x14ac:dyDescent="0.25">
      <c r="A2191" s="7" t="s">
        <v>6960</v>
      </c>
      <c r="B2191" s="3" t="s">
        <v>6956</v>
      </c>
      <c r="C2191" s="7" t="s">
        <v>6956</v>
      </c>
      <c r="D2191" s="112" t="s">
        <v>91</v>
      </c>
      <c r="E2191" s="67" t="s">
        <v>6961</v>
      </c>
      <c r="F2191" s="63" t="s">
        <v>111</v>
      </c>
      <c r="G2191" s="56" t="s">
        <v>112</v>
      </c>
      <c r="H2191" s="56"/>
    </row>
    <row r="2192" spans="1:8" ht="21" customHeight="1" x14ac:dyDescent="0.25">
      <c r="A2192" s="3" t="s">
        <v>6962</v>
      </c>
      <c r="B2192" s="3" t="s">
        <v>6956</v>
      </c>
      <c r="C2192" s="3" t="s">
        <v>6956</v>
      </c>
      <c r="D2192" s="112" t="s">
        <v>91</v>
      </c>
      <c r="E2192" s="61" t="s">
        <v>6963</v>
      </c>
      <c r="F2192" s="63" t="s">
        <v>1279</v>
      </c>
      <c r="G2192" s="61" t="s">
        <v>14</v>
      </c>
      <c r="H2192" s="61"/>
    </row>
    <row r="2193" spans="1:8" ht="21" customHeight="1" x14ac:dyDescent="0.25">
      <c r="A2193" s="11" t="s">
        <v>5500</v>
      </c>
      <c r="B2193" s="11" t="s">
        <v>6956</v>
      </c>
      <c r="C2193" s="11" t="s">
        <v>6956</v>
      </c>
      <c r="D2193" s="118" t="s">
        <v>91</v>
      </c>
      <c r="E2193" s="58" t="s">
        <v>5502</v>
      </c>
      <c r="F2193" s="61" t="s">
        <v>141</v>
      </c>
      <c r="G2193" s="58" t="s">
        <v>5478</v>
      </c>
      <c r="H2193" s="58" t="s">
        <v>5503</v>
      </c>
    </row>
    <row r="2194" spans="1:8" ht="21" customHeight="1" x14ac:dyDescent="0.25">
      <c r="A2194" s="11" t="s">
        <v>6964</v>
      </c>
      <c r="B2194" s="11" t="s">
        <v>1449</v>
      </c>
      <c r="C2194" s="11" t="s">
        <v>1449</v>
      </c>
      <c r="D2194" s="118" t="s">
        <v>175</v>
      </c>
      <c r="E2194" s="58" t="s">
        <v>6965</v>
      </c>
      <c r="F2194" s="61" t="s">
        <v>141</v>
      </c>
      <c r="G2194" s="58" t="s">
        <v>6966</v>
      </c>
      <c r="H2194" s="58" t="s">
        <v>6967</v>
      </c>
    </row>
    <row r="2195" spans="1:8" ht="21" customHeight="1" x14ac:dyDescent="0.25">
      <c r="A2195" s="11" t="s">
        <v>6968</v>
      </c>
      <c r="B2195" s="11" t="s">
        <v>2161</v>
      </c>
      <c r="C2195" s="11" t="s">
        <v>2161</v>
      </c>
      <c r="D2195" s="118" t="s">
        <v>297</v>
      </c>
      <c r="E2195" s="58" t="s">
        <v>6969</v>
      </c>
      <c r="F2195" s="61" t="s">
        <v>141</v>
      </c>
      <c r="G2195" s="58" t="s">
        <v>5047</v>
      </c>
      <c r="H2195" s="58" t="s">
        <v>5048</v>
      </c>
    </row>
    <row r="2196" spans="1:8" ht="21" customHeight="1" x14ac:dyDescent="0.25">
      <c r="A2196" s="11" t="s">
        <v>2528</v>
      </c>
      <c r="B2196" s="11" t="s">
        <v>44</v>
      </c>
      <c r="C2196" s="11" t="s">
        <v>44</v>
      </c>
      <c r="D2196" s="118" t="s">
        <v>27</v>
      </c>
      <c r="E2196" s="58" t="s">
        <v>6970</v>
      </c>
      <c r="F2196" s="61" t="s">
        <v>141</v>
      </c>
      <c r="G2196" s="58" t="s">
        <v>2530</v>
      </c>
      <c r="H2196" s="58" t="s">
        <v>6971</v>
      </c>
    </row>
    <row r="2197" spans="1:8" ht="21" customHeight="1" x14ac:dyDescent="0.25">
      <c r="A2197" s="11" t="s">
        <v>201</v>
      </c>
      <c r="B2197" s="11" t="s">
        <v>203</v>
      </c>
      <c r="C2197" s="11" t="s">
        <v>203</v>
      </c>
      <c r="D2197" s="118" t="s">
        <v>27</v>
      </c>
      <c r="E2197" s="58" t="s">
        <v>6972</v>
      </c>
      <c r="F2197" s="61" t="s">
        <v>141</v>
      </c>
      <c r="G2197" s="58" t="s">
        <v>4521</v>
      </c>
      <c r="H2197" s="58" t="s">
        <v>4522</v>
      </c>
    </row>
    <row r="2198" spans="1:8" ht="21" customHeight="1" x14ac:dyDescent="0.25">
      <c r="A2198" s="11" t="s">
        <v>6217</v>
      </c>
      <c r="B2198" s="11" t="s">
        <v>1843</v>
      </c>
      <c r="C2198" s="11" t="s">
        <v>1843</v>
      </c>
      <c r="D2198" s="118" t="s">
        <v>297</v>
      </c>
      <c r="E2198" s="58" t="s">
        <v>4908</v>
      </c>
      <c r="F2198" s="61" t="s">
        <v>141</v>
      </c>
      <c r="G2198" s="58" t="s">
        <v>4909</v>
      </c>
      <c r="H2198" s="58" t="s">
        <v>6219</v>
      </c>
    </row>
    <row r="2199" spans="1:8" ht="21" customHeight="1" x14ac:dyDescent="0.25">
      <c r="A2199" s="11" t="s">
        <v>5248</v>
      </c>
      <c r="B2199" s="11" t="s">
        <v>5249</v>
      </c>
      <c r="C2199" s="11" t="s">
        <v>5249</v>
      </c>
      <c r="D2199" s="118" t="s">
        <v>297</v>
      </c>
      <c r="E2199" s="58" t="s">
        <v>6973</v>
      </c>
      <c r="F2199" s="61" t="s">
        <v>141</v>
      </c>
      <c r="G2199" s="58" t="s">
        <v>5251</v>
      </c>
      <c r="H2199" s="58" t="s">
        <v>5252</v>
      </c>
    </row>
    <row r="2200" spans="1:8" ht="21" customHeight="1" x14ac:dyDescent="0.25">
      <c r="A2200" s="5" t="s">
        <v>6974</v>
      </c>
      <c r="B2200" s="3" t="s">
        <v>5234</v>
      </c>
      <c r="C2200" s="3" t="s">
        <v>5234</v>
      </c>
      <c r="D2200" s="112" t="s">
        <v>91</v>
      </c>
      <c r="E2200" s="61" t="s">
        <v>6975</v>
      </c>
      <c r="F2200" s="61" t="s">
        <v>49</v>
      </c>
      <c r="G2200" s="61" t="s">
        <v>6976</v>
      </c>
      <c r="H2200" s="71" t="e">
        <v>#N/A</v>
      </c>
    </row>
    <row r="2201" spans="1:8" ht="21" customHeight="1" x14ac:dyDescent="0.25">
      <c r="A2201" s="5" t="s">
        <v>6977</v>
      </c>
      <c r="B2201" s="3" t="s">
        <v>5234</v>
      </c>
      <c r="C2201" s="3" t="s">
        <v>5234</v>
      </c>
      <c r="D2201" s="112" t="s">
        <v>91</v>
      </c>
      <c r="E2201" s="61" t="s">
        <v>6978</v>
      </c>
      <c r="F2201" s="61" t="s">
        <v>106</v>
      </c>
      <c r="G2201" s="61" t="s">
        <v>6979</v>
      </c>
      <c r="H2201" s="71" t="s">
        <v>6980</v>
      </c>
    </row>
    <row r="2202" spans="1:8" ht="21" customHeight="1" x14ac:dyDescent="0.25">
      <c r="A2202" s="11" t="s">
        <v>5833</v>
      </c>
      <c r="B2202" s="11" t="s">
        <v>135</v>
      </c>
      <c r="C2202" s="11" t="s">
        <v>135</v>
      </c>
      <c r="D2202" s="118" t="s">
        <v>10</v>
      </c>
      <c r="E2202" s="58" t="s">
        <v>5834</v>
      </c>
      <c r="F2202" s="61" t="s">
        <v>141</v>
      </c>
      <c r="G2202" s="58" t="s">
        <v>5835</v>
      </c>
      <c r="H2202" s="58" t="s">
        <v>5836</v>
      </c>
    </row>
    <row r="2203" spans="1:8" ht="21" customHeight="1" x14ac:dyDescent="0.25">
      <c r="A2203" s="11" t="s">
        <v>4062</v>
      </c>
      <c r="B2203" s="11" t="s">
        <v>6981</v>
      </c>
      <c r="C2203" s="11" t="s">
        <v>6981</v>
      </c>
      <c r="D2203" s="118" t="s">
        <v>10</v>
      </c>
      <c r="E2203" s="58" t="s">
        <v>4064</v>
      </c>
      <c r="F2203" s="61" t="s">
        <v>141</v>
      </c>
      <c r="G2203" s="58" t="s">
        <v>6982</v>
      </c>
      <c r="H2203" s="58" t="s">
        <v>4066</v>
      </c>
    </row>
    <row r="2204" spans="1:8" ht="21" customHeight="1" x14ac:dyDescent="0.25">
      <c r="A2204" s="11" t="s">
        <v>4499</v>
      </c>
      <c r="B2204" s="11" t="s">
        <v>6983</v>
      </c>
      <c r="C2204" s="11" t="s">
        <v>6983</v>
      </c>
      <c r="D2204" s="118" t="s">
        <v>297</v>
      </c>
      <c r="E2204" s="58" t="s">
        <v>6984</v>
      </c>
      <c r="F2204" s="61" t="s">
        <v>141</v>
      </c>
      <c r="G2204" s="58" t="s">
        <v>4502</v>
      </c>
      <c r="H2204" s="58" t="s">
        <v>4503</v>
      </c>
    </row>
    <row r="2205" spans="1:8" ht="21" customHeight="1" x14ac:dyDescent="0.25">
      <c r="A2205" s="11" t="s">
        <v>6985</v>
      </c>
      <c r="B2205" s="11" t="s">
        <v>1233</v>
      </c>
      <c r="C2205" s="11" t="s">
        <v>1233</v>
      </c>
      <c r="D2205" s="118" t="s">
        <v>27</v>
      </c>
      <c r="E2205" s="58" t="s">
        <v>6986</v>
      </c>
      <c r="F2205" s="61" t="s">
        <v>141</v>
      </c>
      <c r="G2205" s="58" t="s">
        <v>4512</v>
      </c>
      <c r="H2205" s="58" t="s">
        <v>4513</v>
      </c>
    </row>
    <row r="2206" spans="1:8" ht="21" customHeight="1" x14ac:dyDescent="0.25">
      <c r="A2206" s="11" t="s">
        <v>4596</v>
      </c>
      <c r="B2206" s="11" t="s">
        <v>4597</v>
      </c>
      <c r="C2206" s="11" t="s">
        <v>4597</v>
      </c>
      <c r="D2206" s="118" t="s">
        <v>10</v>
      </c>
      <c r="E2206" s="58" t="s">
        <v>6987</v>
      </c>
      <c r="F2206" s="61" t="s">
        <v>141</v>
      </c>
      <c r="G2206" s="58" t="s">
        <v>4599</v>
      </c>
      <c r="H2206" s="58" t="s">
        <v>4600</v>
      </c>
    </row>
    <row r="2207" spans="1:8" ht="21" customHeight="1" x14ac:dyDescent="0.25">
      <c r="A2207" s="11" t="s">
        <v>2407</v>
      </c>
      <c r="B2207" s="11" t="s">
        <v>168</v>
      </c>
      <c r="C2207" s="11" t="s">
        <v>168</v>
      </c>
      <c r="D2207" s="118" t="s">
        <v>297</v>
      </c>
      <c r="E2207" s="58" t="s">
        <v>2408</v>
      </c>
      <c r="F2207" s="61" t="s">
        <v>141</v>
      </c>
      <c r="G2207" s="58" t="s">
        <v>2409</v>
      </c>
      <c r="H2207" s="58" t="s">
        <v>172</v>
      </c>
    </row>
    <row r="2208" spans="1:8" ht="21" customHeight="1" x14ac:dyDescent="0.25">
      <c r="A2208" s="11" t="s">
        <v>6184</v>
      </c>
      <c r="B2208" s="11" t="s">
        <v>5069</v>
      </c>
      <c r="C2208" s="11" t="s">
        <v>5069</v>
      </c>
      <c r="D2208" s="118" t="s">
        <v>6401</v>
      </c>
      <c r="E2208" s="58" t="s">
        <v>6988</v>
      </c>
      <c r="F2208" s="61" t="s">
        <v>141</v>
      </c>
      <c r="G2208" s="58" t="s">
        <v>6186</v>
      </c>
      <c r="H2208" s="58" t="s">
        <v>6187</v>
      </c>
    </row>
    <row r="2209" spans="1:8" ht="21" customHeight="1" x14ac:dyDescent="0.25">
      <c r="A2209" s="11" t="s">
        <v>6989</v>
      </c>
      <c r="B2209" s="11" t="s">
        <v>6189</v>
      </c>
      <c r="C2209" s="11" t="s">
        <v>6189</v>
      </c>
      <c r="D2209" s="118" t="s">
        <v>6401</v>
      </c>
      <c r="E2209" s="58" t="s">
        <v>6190</v>
      </c>
      <c r="F2209" s="61" t="s">
        <v>141</v>
      </c>
      <c r="G2209" s="58" t="s">
        <v>6990</v>
      </c>
      <c r="H2209" s="58" t="s">
        <v>6192</v>
      </c>
    </row>
    <row r="2210" spans="1:8" ht="21" customHeight="1" x14ac:dyDescent="0.25">
      <c r="A2210" s="11" t="s">
        <v>5068</v>
      </c>
      <c r="B2210" s="11" t="s">
        <v>5069</v>
      </c>
      <c r="C2210" s="11" t="s">
        <v>5069</v>
      </c>
      <c r="D2210" s="118" t="s">
        <v>6401</v>
      </c>
      <c r="E2210" s="58" t="s">
        <v>6991</v>
      </c>
      <c r="F2210" s="61" t="s">
        <v>141</v>
      </c>
      <c r="G2210" s="58" t="s">
        <v>5071</v>
      </c>
      <c r="H2210" s="58" t="s">
        <v>5072</v>
      </c>
    </row>
    <row r="2211" spans="1:8" ht="21" customHeight="1" x14ac:dyDescent="0.25">
      <c r="A2211" s="11" t="s">
        <v>6992</v>
      </c>
      <c r="B2211" s="11" t="s">
        <v>4717</v>
      </c>
      <c r="C2211" s="11" t="s">
        <v>4717</v>
      </c>
      <c r="D2211" s="118" t="s">
        <v>297</v>
      </c>
      <c r="E2211" s="58" t="s">
        <v>6993</v>
      </c>
      <c r="F2211" s="61" t="s">
        <v>141</v>
      </c>
      <c r="G2211" s="58" t="s">
        <v>4719</v>
      </c>
      <c r="H2211" s="58" t="s">
        <v>4720</v>
      </c>
    </row>
    <row r="2212" spans="1:8" ht="21" customHeight="1" x14ac:dyDescent="0.25">
      <c r="A2212" s="11" t="s">
        <v>4635</v>
      </c>
      <c r="B2212" s="11" t="s">
        <v>180</v>
      </c>
      <c r="C2212" s="11" t="s">
        <v>180</v>
      </c>
      <c r="D2212" s="118" t="s">
        <v>10</v>
      </c>
      <c r="E2212" s="58" t="s">
        <v>4636</v>
      </c>
      <c r="F2212" s="61" t="s">
        <v>141</v>
      </c>
      <c r="G2212" s="58" t="s">
        <v>4637</v>
      </c>
      <c r="H2212" s="58" t="s">
        <v>4638</v>
      </c>
    </row>
    <row r="2213" spans="1:8" ht="21" customHeight="1" x14ac:dyDescent="0.25">
      <c r="A2213" s="11" t="s">
        <v>435</v>
      </c>
      <c r="B2213" s="11" t="s">
        <v>436</v>
      </c>
      <c r="C2213" s="11" t="s">
        <v>436</v>
      </c>
      <c r="D2213" s="118" t="s">
        <v>6401</v>
      </c>
      <c r="E2213" s="58" t="s">
        <v>6994</v>
      </c>
      <c r="F2213" s="61" t="s">
        <v>141</v>
      </c>
      <c r="G2213" s="58" t="s">
        <v>438</v>
      </c>
      <c r="H2213" s="58" t="s">
        <v>439</v>
      </c>
    </row>
    <row r="2214" spans="1:8" ht="21" customHeight="1" x14ac:dyDescent="0.25">
      <c r="A2214" s="11" t="s">
        <v>6995</v>
      </c>
      <c r="B2214" s="11" t="s">
        <v>2635</v>
      </c>
      <c r="C2214" s="11" t="s">
        <v>2635</v>
      </c>
      <c r="D2214" s="118" t="s">
        <v>10</v>
      </c>
      <c r="E2214" s="58" t="s">
        <v>6996</v>
      </c>
      <c r="F2214" s="61" t="s">
        <v>141</v>
      </c>
      <c r="G2214" s="58" t="s">
        <v>6997</v>
      </c>
      <c r="H2214" s="58" t="s">
        <v>6998</v>
      </c>
    </row>
    <row r="2215" spans="1:8" ht="21" customHeight="1" x14ac:dyDescent="0.25">
      <c r="A2215" s="11" t="s">
        <v>4125</v>
      </c>
      <c r="B2215" s="11" t="s">
        <v>2236</v>
      </c>
      <c r="C2215" s="11" t="s">
        <v>2236</v>
      </c>
      <c r="D2215" s="118" t="s">
        <v>10</v>
      </c>
      <c r="E2215" s="58" t="s">
        <v>4126</v>
      </c>
      <c r="F2215" s="61" t="s">
        <v>141</v>
      </c>
      <c r="G2215" s="58" t="s">
        <v>4127</v>
      </c>
      <c r="H2215" s="58" t="s">
        <v>4128</v>
      </c>
    </row>
    <row r="2216" spans="1:8" ht="21" customHeight="1" x14ac:dyDescent="0.25">
      <c r="A2216" s="11" t="s">
        <v>3017</v>
      </c>
      <c r="B2216" s="11" t="s">
        <v>1446</v>
      </c>
      <c r="C2216" s="11" t="s">
        <v>1446</v>
      </c>
      <c r="D2216" s="118" t="s">
        <v>27</v>
      </c>
      <c r="E2216" s="58" t="s">
        <v>6999</v>
      </c>
      <c r="F2216" s="61" t="s">
        <v>141</v>
      </c>
      <c r="G2216" s="58" t="s">
        <v>3019</v>
      </c>
      <c r="H2216" s="58" t="s">
        <v>3020</v>
      </c>
    </row>
    <row r="2217" spans="1:8" ht="21" customHeight="1" x14ac:dyDescent="0.25">
      <c r="A2217" s="11" t="s">
        <v>4938</v>
      </c>
      <c r="B2217" s="11" t="s">
        <v>7000</v>
      </c>
      <c r="C2217" s="11" t="s">
        <v>7000</v>
      </c>
      <c r="D2217" s="118" t="s">
        <v>27</v>
      </c>
      <c r="E2217" s="58" t="s">
        <v>7001</v>
      </c>
      <c r="F2217" s="61" t="s">
        <v>141</v>
      </c>
      <c r="G2217" s="58" t="s">
        <v>4940</v>
      </c>
      <c r="H2217" s="58" t="s">
        <v>4941</v>
      </c>
    </row>
    <row r="2218" spans="1:8" ht="21" customHeight="1" x14ac:dyDescent="0.25">
      <c r="A2218" s="11" t="s">
        <v>7002</v>
      </c>
      <c r="B2218" s="11" t="s">
        <v>180</v>
      </c>
      <c r="C2218" s="11" t="s">
        <v>180</v>
      </c>
      <c r="D2218" s="118" t="s">
        <v>10</v>
      </c>
      <c r="E2218" s="58" t="s">
        <v>7003</v>
      </c>
      <c r="F2218" s="61" t="s">
        <v>141</v>
      </c>
      <c r="G2218" s="58" t="s">
        <v>6568</v>
      </c>
      <c r="H2218" s="58" t="s">
        <v>6569</v>
      </c>
    </row>
    <row r="2219" spans="1:8" ht="21" customHeight="1" x14ac:dyDescent="0.25">
      <c r="A2219" s="11" t="s">
        <v>7004</v>
      </c>
      <c r="B2219" s="11" t="s">
        <v>590</v>
      </c>
      <c r="C2219" s="11" t="s">
        <v>590</v>
      </c>
      <c r="D2219" s="118" t="s">
        <v>10</v>
      </c>
      <c r="E2219" s="58" t="s">
        <v>7005</v>
      </c>
      <c r="F2219" s="61" t="s">
        <v>141</v>
      </c>
      <c r="G2219" s="58" t="s">
        <v>6568</v>
      </c>
      <c r="H2219" s="58" t="s">
        <v>6569</v>
      </c>
    </row>
    <row r="2220" spans="1:8" ht="21" customHeight="1" x14ac:dyDescent="0.25">
      <c r="A2220" s="11" t="s">
        <v>7006</v>
      </c>
      <c r="B2220" s="11" t="s">
        <v>180</v>
      </c>
      <c r="C2220" s="11" t="s">
        <v>180</v>
      </c>
      <c r="D2220" s="118" t="s">
        <v>10</v>
      </c>
      <c r="E2220" s="58" t="s">
        <v>7007</v>
      </c>
      <c r="F2220" s="61" t="s">
        <v>141</v>
      </c>
      <c r="G2220" s="58" t="s">
        <v>6568</v>
      </c>
      <c r="H2220" s="58" t="s">
        <v>6569</v>
      </c>
    </row>
    <row r="2221" spans="1:8" ht="21" customHeight="1" x14ac:dyDescent="0.25">
      <c r="A2221" s="11" t="s">
        <v>3594</v>
      </c>
      <c r="B2221" s="11" t="s">
        <v>203</v>
      </c>
      <c r="C2221" s="11" t="s">
        <v>203</v>
      </c>
      <c r="D2221" s="118" t="s">
        <v>27</v>
      </c>
      <c r="E2221" s="58" t="s">
        <v>3596</v>
      </c>
      <c r="F2221" s="61" t="s">
        <v>141</v>
      </c>
      <c r="G2221" s="58" t="s">
        <v>3597</v>
      </c>
      <c r="H2221" s="58" t="s">
        <v>3598</v>
      </c>
    </row>
    <row r="2222" spans="1:8" ht="21" customHeight="1" x14ac:dyDescent="0.25">
      <c r="A2222" s="11" t="s">
        <v>7008</v>
      </c>
      <c r="B2222" s="11" t="s">
        <v>2091</v>
      </c>
      <c r="C2222" s="11" t="s">
        <v>2091</v>
      </c>
      <c r="D2222" s="118" t="s">
        <v>297</v>
      </c>
      <c r="E2222" s="58" t="s">
        <v>7009</v>
      </c>
      <c r="F2222" s="61" t="s">
        <v>141</v>
      </c>
      <c r="G2222" s="58" t="s">
        <v>3345</v>
      </c>
      <c r="H2222" s="58" t="s">
        <v>3346</v>
      </c>
    </row>
    <row r="2223" spans="1:8" ht="21" customHeight="1" x14ac:dyDescent="0.25">
      <c r="A2223" s="11" t="s">
        <v>7010</v>
      </c>
      <c r="B2223" s="11" t="s">
        <v>135</v>
      </c>
      <c r="C2223" s="11" t="s">
        <v>135</v>
      </c>
      <c r="D2223" s="118" t="s">
        <v>10</v>
      </c>
      <c r="E2223" s="58" t="s">
        <v>7011</v>
      </c>
      <c r="F2223" s="61" t="s">
        <v>141</v>
      </c>
      <c r="G2223" s="58" t="s">
        <v>4895</v>
      </c>
      <c r="H2223" s="58" t="s">
        <v>4883</v>
      </c>
    </row>
    <row r="2224" spans="1:8" ht="21" customHeight="1" x14ac:dyDescent="0.25">
      <c r="A2224" s="11" t="s">
        <v>7012</v>
      </c>
      <c r="B2224" s="11" t="s">
        <v>190</v>
      </c>
      <c r="C2224" s="11" t="s">
        <v>190</v>
      </c>
      <c r="D2224" s="118" t="s">
        <v>27</v>
      </c>
      <c r="E2224" s="58" t="s">
        <v>7013</v>
      </c>
      <c r="F2224" s="61" t="s">
        <v>141</v>
      </c>
      <c r="G2224" s="58" t="s">
        <v>7014</v>
      </c>
      <c r="H2224" s="58" t="s">
        <v>7015</v>
      </c>
    </row>
    <row r="2225" spans="1:8" ht="21" customHeight="1" x14ac:dyDescent="0.25">
      <c r="A2225" s="11" t="s">
        <v>4270</v>
      </c>
      <c r="B2225" s="11" t="s">
        <v>732</v>
      </c>
      <c r="C2225" s="11" t="s">
        <v>732</v>
      </c>
      <c r="D2225" s="118" t="s">
        <v>297</v>
      </c>
      <c r="E2225" s="58" t="s">
        <v>7016</v>
      </c>
      <c r="F2225" s="61" t="s">
        <v>141</v>
      </c>
      <c r="G2225" s="58" t="s">
        <v>962</v>
      </c>
      <c r="H2225" s="58" t="s">
        <v>4273</v>
      </c>
    </row>
    <row r="2226" spans="1:8" ht="21" customHeight="1" x14ac:dyDescent="0.25">
      <c r="A2226" s="11" t="s">
        <v>7017</v>
      </c>
      <c r="B2226" s="11" t="s">
        <v>732</v>
      </c>
      <c r="C2226" s="11" t="s">
        <v>732</v>
      </c>
      <c r="D2226" s="118" t="s">
        <v>297</v>
      </c>
      <c r="E2226" s="58" t="s">
        <v>7018</v>
      </c>
      <c r="F2226" s="61" t="s">
        <v>141</v>
      </c>
      <c r="G2226" s="58" t="s">
        <v>4483</v>
      </c>
      <c r="H2226" s="58" t="s">
        <v>4484</v>
      </c>
    </row>
    <row r="2227" spans="1:8" ht="21" customHeight="1" x14ac:dyDescent="0.25">
      <c r="A2227" s="11" t="s">
        <v>6363</v>
      </c>
      <c r="B2227" s="11" t="s">
        <v>2090</v>
      </c>
      <c r="C2227" s="11" t="s">
        <v>2090</v>
      </c>
      <c r="D2227" s="118" t="s">
        <v>297</v>
      </c>
      <c r="E2227" s="58" t="s">
        <v>6364</v>
      </c>
      <c r="F2227" s="61" t="s">
        <v>141</v>
      </c>
      <c r="G2227" s="58" t="s">
        <v>218</v>
      </c>
      <c r="H2227" s="58" t="s">
        <v>6365</v>
      </c>
    </row>
    <row r="2228" spans="1:8" ht="21" customHeight="1" x14ac:dyDescent="0.25">
      <c r="A2228" s="11" t="s">
        <v>7019</v>
      </c>
      <c r="B2228" s="11" t="s">
        <v>2091</v>
      </c>
      <c r="C2228" s="11" t="s">
        <v>2091</v>
      </c>
      <c r="D2228" s="118" t="s">
        <v>297</v>
      </c>
      <c r="E2228" s="58" t="s">
        <v>7020</v>
      </c>
      <c r="F2228" s="61" t="s">
        <v>141</v>
      </c>
      <c r="G2228" s="58" t="s">
        <v>4445</v>
      </c>
      <c r="H2228" s="58" t="s">
        <v>4446</v>
      </c>
    </row>
    <row r="2229" spans="1:8" ht="21" customHeight="1" x14ac:dyDescent="0.25">
      <c r="A2229" s="11" t="s">
        <v>7021</v>
      </c>
      <c r="B2229" s="11" t="s">
        <v>4746</v>
      </c>
      <c r="C2229" s="11" t="s">
        <v>4746</v>
      </c>
      <c r="D2229" s="118" t="s">
        <v>297</v>
      </c>
      <c r="E2229" s="58" t="s">
        <v>7022</v>
      </c>
      <c r="F2229" s="61" t="s">
        <v>141</v>
      </c>
      <c r="G2229" s="58" t="s">
        <v>4748</v>
      </c>
      <c r="H2229" s="58" t="s">
        <v>4749</v>
      </c>
    </row>
    <row r="2230" spans="1:8" ht="21" customHeight="1" x14ac:dyDescent="0.25">
      <c r="A2230" s="7" t="s">
        <v>7023</v>
      </c>
      <c r="B2230" s="7" t="s">
        <v>6844</v>
      </c>
      <c r="C2230" s="7" t="s">
        <v>6844</v>
      </c>
      <c r="D2230" s="113" t="s">
        <v>67</v>
      </c>
      <c r="E2230" s="67" t="s">
        <v>7024</v>
      </c>
      <c r="F2230" s="63" t="s">
        <v>49</v>
      </c>
      <c r="G2230" s="56"/>
      <c r="H2230" s="56"/>
    </row>
    <row r="2231" spans="1:8" ht="21" customHeight="1" x14ac:dyDescent="0.25">
      <c r="A2231" s="11" t="s">
        <v>7025</v>
      </c>
      <c r="B2231" s="11" t="s">
        <v>666</v>
      </c>
      <c r="C2231" s="11" t="s">
        <v>666</v>
      </c>
      <c r="D2231" s="118" t="s">
        <v>10</v>
      </c>
      <c r="E2231" s="58" t="s">
        <v>7026</v>
      </c>
      <c r="F2231" s="61" t="s">
        <v>141</v>
      </c>
      <c r="G2231" s="58" t="s">
        <v>898</v>
      </c>
      <c r="H2231" s="58" t="s">
        <v>7027</v>
      </c>
    </row>
    <row r="2232" spans="1:8" ht="21" customHeight="1" x14ac:dyDescent="0.25">
      <c r="A2232" s="11" t="s">
        <v>7028</v>
      </c>
      <c r="B2232" s="11" t="s">
        <v>2197</v>
      </c>
      <c r="C2232" s="11" t="s">
        <v>2197</v>
      </c>
      <c r="D2232" s="118" t="s">
        <v>27</v>
      </c>
      <c r="E2232" s="58" t="s">
        <v>7029</v>
      </c>
      <c r="F2232" s="61" t="s">
        <v>141</v>
      </c>
      <c r="G2232" s="58" t="s">
        <v>898</v>
      </c>
      <c r="H2232" s="58" t="s">
        <v>7030</v>
      </c>
    </row>
    <row r="2233" spans="1:8" ht="21" customHeight="1" x14ac:dyDescent="0.25">
      <c r="A2233" s="11" t="s">
        <v>7031</v>
      </c>
      <c r="B2233" s="11" t="s">
        <v>5234</v>
      </c>
      <c r="C2233" s="11" t="s">
        <v>5234</v>
      </c>
      <c r="D2233" s="118" t="s">
        <v>91</v>
      </c>
      <c r="E2233" s="58" t="s">
        <v>7032</v>
      </c>
      <c r="F2233" s="61" t="s">
        <v>141</v>
      </c>
      <c r="G2233" s="58" t="s">
        <v>7033</v>
      </c>
      <c r="H2233" s="58" t="s">
        <v>7034</v>
      </c>
    </row>
    <row r="2234" spans="1:8" ht="21" customHeight="1" x14ac:dyDescent="0.25">
      <c r="A2234" s="11" t="s">
        <v>6977</v>
      </c>
      <c r="B2234" s="11" t="s">
        <v>5234</v>
      </c>
      <c r="C2234" s="11" t="s">
        <v>5234</v>
      </c>
      <c r="D2234" s="118" t="s">
        <v>91</v>
      </c>
      <c r="E2234" s="58" t="s">
        <v>6978</v>
      </c>
      <c r="F2234" s="61" t="s">
        <v>141</v>
      </c>
      <c r="G2234" s="58" t="s">
        <v>6979</v>
      </c>
      <c r="H2234" s="58" t="s">
        <v>6980</v>
      </c>
    </row>
    <row r="2235" spans="1:8" ht="21" customHeight="1" x14ac:dyDescent="0.25">
      <c r="A2235" s="7" t="s">
        <v>7035</v>
      </c>
      <c r="B2235" s="7" t="s">
        <v>7036</v>
      </c>
      <c r="C2235" s="7" t="s">
        <v>7036</v>
      </c>
      <c r="D2235" s="113" t="s">
        <v>91</v>
      </c>
      <c r="E2235" s="67" t="s">
        <v>7037</v>
      </c>
      <c r="F2235" s="63" t="s">
        <v>106</v>
      </c>
      <c r="G2235" s="56" t="s">
        <v>7038</v>
      </c>
      <c r="H2235" s="56" t="s">
        <v>7039</v>
      </c>
    </row>
    <row r="2236" spans="1:8" ht="21" customHeight="1" x14ac:dyDescent="0.25">
      <c r="A2236" s="11" t="s">
        <v>6060</v>
      </c>
      <c r="B2236" s="11" t="s">
        <v>7040</v>
      </c>
      <c r="C2236" s="11" t="s">
        <v>7040</v>
      </c>
      <c r="D2236" s="118" t="s">
        <v>297</v>
      </c>
      <c r="E2236" s="58" t="s">
        <v>7041</v>
      </c>
      <c r="F2236" s="61" t="s">
        <v>141</v>
      </c>
      <c r="G2236" s="58" t="s">
        <v>6063</v>
      </c>
      <c r="H2236" s="58" t="s">
        <v>6064</v>
      </c>
    </row>
    <row r="2237" spans="1:8" ht="21" customHeight="1" x14ac:dyDescent="0.25">
      <c r="A2237" s="11" t="s">
        <v>4514</v>
      </c>
      <c r="B2237" s="11" t="s">
        <v>4515</v>
      </c>
      <c r="C2237" s="11" t="s">
        <v>4515</v>
      </c>
      <c r="D2237" s="118" t="s">
        <v>447</v>
      </c>
      <c r="E2237" s="58" t="s">
        <v>6874</v>
      </c>
      <c r="F2237" s="61" t="s">
        <v>141</v>
      </c>
      <c r="G2237" s="58" t="s">
        <v>4517</v>
      </c>
      <c r="H2237" s="58" t="s">
        <v>4518</v>
      </c>
    </row>
    <row r="2238" spans="1:8" ht="21" customHeight="1" x14ac:dyDescent="0.25">
      <c r="A2238" s="11" t="s">
        <v>2693</v>
      </c>
      <c r="B2238" s="11" t="s">
        <v>2694</v>
      </c>
      <c r="C2238" s="11" t="s">
        <v>2694</v>
      </c>
      <c r="D2238" s="118" t="s">
        <v>27</v>
      </c>
      <c r="E2238" s="58" t="s">
        <v>7043</v>
      </c>
      <c r="F2238" s="61" t="s">
        <v>141</v>
      </c>
      <c r="G2238" s="58" t="s">
        <v>2696</v>
      </c>
      <c r="H2238" s="58" t="s">
        <v>2697</v>
      </c>
    </row>
    <row r="2239" spans="1:8" ht="21" customHeight="1" x14ac:dyDescent="0.25">
      <c r="A2239" s="11" t="s">
        <v>2693</v>
      </c>
      <c r="B2239" s="11" t="s">
        <v>1391</v>
      </c>
      <c r="C2239" s="11" t="s">
        <v>1391</v>
      </c>
      <c r="D2239" s="118" t="s">
        <v>27</v>
      </c>
      <c r="E2239" s="58" t="s">
        <v>7044</v>
      </c>
      <c r="F2239" s="61" t="s">
        <v>141</v>
      </c>
      <c r="G2239" s="58" t="s">
        <v>7045</v>
      </c>
      <c r="H2239" s="58" t="s">
        <v>7046</v>
      </c>
    </row>
    <row r="2240" spans="1:8" ht="21" customHeight="1" x14ac:dyDescent="0.25">
      <c r="A2240" s="11" t="s">
        <v>2703</v>
      </c>
      <c r="B2240" s="11" t="s">
        <v>2704</v>
      </c>
      <c r="C2240" s="11" t="s">
        <v>2704</v>
      </c>
      <c r="D2240" s="118" t="s">
        <v>27</v>
      </c>
      <c r="E2240" s="58" t="s">
        <v>7047</v>
      </c>
      <c r="F2240" s="61" t="s">
        <v>141</v>
      </c>
      <c r="G2240" s="58" t="s">
        <v>2706</v>
      </c>
      <c r="H2240" s="58" t="s">
        <v>2707</v>
      </c>
    </row>
    <row r="2241" spans="1:8" ht="21" customHeight="1" x14ac:dyDescent="0.25">
      <c r="A2241" s="11" t="s">
        <v>2708</v>
      </c>
      <c r="B2241" s="11" t="s">
        <v>2709</v>
      </c>
      <c r="C2241" s="11" t="s">
        <v>2709</v>
      </c>
      <c r="D2241" s="118" t="s">
        <v>27</v>
      </c>
      <c r="E2241" s="58" t="s">
        <v>7048</v>
      </c>
      <c r="F2241" s="61" t="s">
        <v>141</v>
      </c>
      <c r="G2241" s="58" t="s">
        <v>7049</v>
      </c>
      <c r="H2241" s="58" t="s">
        <v>2712</v>
      </c>
    </row>
    <row r="2242" spans="1:8" ht="21" customHeight="1" x14ac:dyDescent="0.25">
      <c r="A2242" s="11" t="s">
        <v>2747</v>
      </c>
      <c r="B2242" s="11" t="s">
        <v>2156</v>
      </c>
      <c r="C2242" s="11" t="s">
        <v>2156</v>
      </c>
      <c r="D2242" s="118" t="s">
        <v>297</v>
      </c>
      <c r="E2242" s="58" t="s">
        <v>7050</v>
      </c>
      <c r="F2242" s="61" t="s">
        <v>141</v>
      </c>
      <c r="G2242" s="58" t="s">
        <v>2749</v>
      </c>
      <c r="H2242" s="58" t="s">
        <v>2750</v>
      </c>
    </row>
    <row r="2243" spans="1:8" ht="21" customHeight="1" x14ac:dyDescent="0.25">
      <c r="A2243" s="11" t="s">
        <v>4903</v>
      </c>
      <c r="B2243" s="11" t="s">
        <v>2722</v>
      </c>
      <c r="C2243" s="11" t="s">
        <v>2722</v>
      </c>
      <c r="D2243" s="118" t="s">
        <v>297</v>
      </c>
      <c r="E2243" s="58" t="s">
        <v>4904</v>
      </c>
      <c r="F2243" s="61" t="s">
        <v>141</v>
      </c>
      <c r="G2243" s="58" t="s">
        <v>7051</v>
      </c>
      <c r="H2243" s="58" t="s">
        <v>4906</v>
      </c>
    </row>
    <row r="2244" spans="1:8" ht="21" customHeight="1" x14ac:dyDescent="0.25">
      <c r="A2244" s="11" t="s">
        <v>3770</v>
      </c>
      <c r="B2244" s="11" t="s">
        <v>3654</v>
      </c>
      <c r="C2244" s="11" t="s">
        <v>3654</v>
      </c>
      <c r="D2244" s="118" t="s">
        <v>297</v>
      </c>
      <c r="E2244" s="58" t="s">
        <v>3772</v>
      </c>
      <c r="F2244" s="61" t="s">
        <v>141</v>
      </c>
      <c r="G2244" s="58" t="s">
        <v>3773</v>
      </c>
      <c r="H2244" s="58" t="s">
        <v>3774</v>
      </c>
    </row>
    <row r="2245" spans="1:8" ht="21" customHeight="1" x14ac:dyDescent="0.25">
      <c r="A2245" s="11" t="s">
        <v>625</v>
      </c>
      <c r="B2245" s="11" t="s">
        <v>626</v>
      </c>
      <c r="C2245" s="11" t="s">
        <v>626</v>
      </c>
      <c r="D2245" s="118" t="s">
        <v>297</v>
      </c>
      <c r="E2245" s="58" t="s">
        <v>7052</v>
      </c>
      <c r="F2245" s="61" t="s">
        <v>141</v>
      </c>
      <c r="G2245" s="58" t="s">
        <v>628</v>
      </c>
      <c r="H2245" s="58" t="s">
        <v>629</v>
      </c>
    </row>
    <row r="2246" spans="1:8" ht="21" customHeight="1" x14ac:dyDescent="0.25">
      <c r="A2246" s="11" t="s">
        <v>5244</v>
      </c>
      <c r="B2246" s="11" t="s">
        <v>357</v>
      </c>
      <c r="C2246" s="11" t="s">
        <v>357</v>
      </c>
      <c r="D2246" s="118" t="s">
        <v>27</v>
      </c>
      <c r="E2246" s="58" t="s">
        <v>5245</v>
      </c>
      <c r="F2246" s="61" t="s">
        <v>141</v>
      </c>
      <c r="G2246" s="58" t="s">
        <v>5246</v>
      </c>
      <c r="H2246" s="58" t="s">
        <v>5247</v>
      </c>
    </row>
    <row r="2247" spans="1:8" ht="21" customHeight="1" x14ac:dyDescent="0.25">
      <c r="A2247" s="11" t="s">
        <v>512</v>
      </c>
      <c r="B2247" s="11" t="s">
        <v>513</v>
      </c>
      <c r="C2247" s="11" t="s">
        <v>513</v>
      </c>
      <c r="D2247" s="118" t="s">
        <v>6401</v>
      </c>
      <c r="E2247" s="58" t="s">
        <v>515</v>
      </c>
      <c r="F2247" s="61" t="s">
        <v>141</v>
      </c>
      <c r="G2247" s="58" t="s">
        <v>516</v>
      </c>
      <c r="H2247" s="58" t="s">
        <v>517</v>
      </c>
    </row>
    <row r="2248" spans="1:8" ht="21" customHeight="1" x14ac:dyDescent="0.25">
      <c r="A2248" s="11" t="s">
        <v>7053</v>
      </c>
      <c r="B2248" s="11" t="s">
        <v>3955</v>
      </c>
      <c r="C2248" s="11" t="s">
        <v>3955</v>
      </c>
      <c r="D2248" s="118" t="s">
        <v>10</v>
      </c>
      <c r="E2248" s="58" t="s">
        <v>3956</v>
      </c>
      <c r="F2248" s="61" t="s">
        <v>141</v>
      </c>
      <c r="G2248" s="58" t="s">
        <v>3957</v>
      </c>
      <c r="H2248" s="58" t="s">
        <v>3958</v>
      </c>
    </row>
    <row r="2249" spans="1:8" ht="21" customHeight="1" x14ac:dyDescent="0.25">
      <c r="A2249" s="11" t="s">
        <v>3687</v>
      </c>
      <c r="B2249" s="11" t="s">
        <v>3009</v>
      </c>
      <c r="C2249" s="11" t="s">
        <v>3009</v>
      </c>
      <c r="D2249" s="118" t="s">
        <v>297</v>
      </c>
      <c r="E2249" s="58" t="s">
        <v>7054</v>
      </c>
      <c r="F2249" s="61" t="s">
        <v>141</v>
      </c>
      <c r="G2249" s="58" t="s">
        <v>3689</v>
      </c>
      <c r="H2249" s="58" t="s">
        <v>3690</v>
      </c>
    </row>
    <row r="2250" spans="1:8" ht="21" customHeight="1" x14ac:dyDescent="0.25">
      <c r="A2250" s="11" t="s">
        <v>7055</v>
      </c>
      <c r="B2250" s="11" t="s">
        <v>7056</v>
      </c>
      <c r="C2250" s="11" t="s">
        <v>7056</v>
      </c>
      <c r="D2250" s="118" t="s">
        <v>27</v>
      </c>
      <c r="E2250" s="58" t="s">
        <v>7057</v>
      </c>
      <c r="F2250" s="61" t="s">
        <v>141</v>
      </c>
      <c r="G2250" s="58" t="s">
        <v>7058</v>
      </c>
      <c r="H2250" s="58" t="s">
        <v>7059</v>
      </c>
    </row>
    <row r="2251" spans="1:8" ht="21" customHeight="1" x14ac:dyDescent="0.25">
      <c r="A2251" s="11" t="s">
        <v>7060</v>
      </c>
      <c r="B2251" s="11" t="s">
        <v>7036</v>
      </c>
      <c r="C2251" s="11" t="s">
        <v>7036</v>
      </c>
      <c r="D2251" s="118" t="s">
        <v>91</v>
      </c>
      <c r="E2251" s="58" t="s">
        <v>7061</v>
      </c>
      <c r="F2251" s="61" t="s">
        <v>141</v>
      </c>
      <c r="G2251" s="58" t="s">
        <v>7062</v>
      </c>
      <c r="H2251" s="58" t="s">
        <v>7063</v>
      </c>
    </row>
    <row r="2252" spans="1:8" ht="21" customHeight="1" x14ac:dyDescent="0.25">
      <c r="A2252" s="11" t="s">
        <v>4002</v>
      </c>
      <c r="B2252" s="11" t="s">
        <v>1967</v>
      </c>
      <c r="C2252" s="11" t="s">
        <v>1967</v>
      </c>
      <c r="D2252" s="118" t="s">
        <v>297</v>
      </c>
      <c r="E2252" s="58" t="s">
        <v>7064</v>
      </c>
      <c r="F2252" s="61" t="s">
        <v>141</v>
      </c>
      <c r="G2252" s="58" t="s">
        <v>4004</v>
      </c>
      <c r="H2252" s="58" t="s">
        <v>4005</v>
      </c>
    </row>
    <row r="2253" spans="1:8" ht="21" customHeight="1" x14ac:dyDescent="0.25">
      <c r="A2253" s="11" t="s">
        <v>7065</v>
      </c>
      <c r="B2253" s="11" t="s">
        <v>1967</v>
      </c>
      <c r="C2253" s="11" t="s">
        <v>1967</v>
      </c>
      <c r="D2253" s="118" t="s">
        <v>297</v>
      </c>
      <c r="E2253" s="58" t="s">
        <v>7066</v>
      </c>
      <c r="F2253" s="61" t="s">
        <v>141</v>
      </c>
      <c r="G2253" s="58" t="s">
        <v>7067</v>
      </c>
      <c r="H2253" s="58" t="s">
        <v>7068</v>
      </c>
    </row>
    <row r="2254" spans="1:8" ht="21" customHeight="1" x14ac:dyDescent="0.25">
      <c r="A2254" s="11" t="s">
        <v>1445</v>
      </c>
      <c r="B2254" s="11" t="s">
        <v>1446</v>
      </c>
      <c r="C2254" s="11" t="s">
        <v>1446</v>
      </c>
      <c r="D2254" s="118" t="s">
        <v>27</v>
      </c>
      <c r="E2254" s="58" t="s">
        <v>2558</v>
      </c>
      <c r="F2254" s="61" t="s">
        <v>141</v>
      </c>
      <c r="G2254" s="58" t="s">
        <v>2559</v>
      </c>
      <c r="H2254" s="58" t="s">
        <v>2560</v>
      </c>
    </row>
    <row r="2255" spans="1:8" ht="21" customHeight="1" x14ac:dyDescent="0.25">
      <c r="A2255" s="11" t="s">
        <v>4532</v>
      </c>
      <c r="B2255" s="11" t="s">
        <v>2091</v>
      </c>
      <c r="C2255" s="11" t="s">
        <v>2091</v>
      </c>
      <c r="D2255" s="118" t="s">
        <v>297</v>
      </c>
      <c r="E2255" s="58" t="s">
        <v>4533</v>
      </c>
      <c r="F2255" s="61" t="s">
        <v>141</v>
      </c>
      <c r="G2255" s="58" t="s">
        <v>4534</v>
      </c>
      <c r="H2255" s="58" t="s">
        <v>4535</v>
      </c>
    </row>
    <row r="2256" spans="1:8" ht="21" customHeight="1" x14ac:dyDescent="0.25">
      <c r="A2256" s="11" t="s">
        <v>6228</v>
      </c>
      <c r="B2256" s="11" t="s">
        <v>1782</v>
      </c>
      <c r="C2256" s="11" t="s">
        <v>1782</v>
      </c>
      <c r="D2256" s="118" t="s">
        <v>297</v>
      </c>
      <c r="E2256" s="58" t="s">
        <v>7069</v>
      </c>
      <c r="F2256" s="61" t="s">
        <v>141</v>
      </c>
      <c r="G2256" s="58" t="s">
        <v>6226</v>
      </c>
      <c r="H2256" s="58" t="s">
        <v>7070</v>
      </c>
    </row>
    <row r="2257" spans="1:8" ht="21" customHeight="1" x14ac:dyDescent="0.25">
      <c r="A2257" s="11" t="s">
        <v>7071</v>
      </c>
      <c r="B2257" s="11" t="s">
        <v>1725</v>
      </c>
      <c r="C2257" s="11" t="s">
        <v>1725</v>
      </c>
      <c r="D2257" s="118" t="s">
        <v>212</v>
      </c>
      <c r="E2257" s="58" t="s">
        <v>7072</v>
      </c>
      <c r="F2257" s="61" t="s">
        <v>141</v>
      </c>
      <c r="G2257" s="58" t="s">
        <v>7073</v>
      </c>
      <c r="H2257" s="58" t="s">
        <v>5374</v>
      </c>
    </row>
    <row r="2258" spans="1:8" ht="21" customHeight="1" x14ac:dyDescent="0.25">
      <c r="A2258" s="5" t="s">
        <v>7074</v>
      </c>
      <c r="B2258" s="3" t="s">
        <v>2156</v>
      </c>
      <c r="C2258" s="3" t="s">
        <v>2156</v>
      </c>
      <c r="D2258" s="112" t="s">
        <v>297</v>
      </c>
      <c r="E2258" s="61" t="s">
        <v>7075</v>
      </c>
      <c r="F2258" s="61" t="s">
        <v>141</v>
      </c>
      <c r="G2258" s="61" t="s">
        <v>4123</v>
      </c>
      <c r="H2258" s="61" t="s">
        <v>4124</v>
      </c>
    </row>
    <row r="2259" spans="1:8" ht="21" customHeight="1" x14ac:dyDescent="0.25">
      <c r="A2259" s="5" t="s">
        <v>7076</v>
      </c>
      <c r="B2259" s="3" t="s">
        <v>2156</v>
      </c>
      <c r="C2259" s="3" t="s">
        <v>2156</v>
      </c>
      <c r="D2259" s="112" t="s">
        <v>297</v>
      </c>
      <c r="E2259" s="61" t="s">
        <v>7077</v>
      </c>
      <c r="F2259" s="61" t="s">
        <v>141</v>
      </c>
      <c r="G2259" s="61" t="s">
        <v>2393</v>
      </c>
      <c r="H2259" s="61" t="s">
        <v>2394</v>
      </c>
    </row>
    <row r="2260" spans="1:8" ht="21" customHeight="1" x14ac:dyDescent="0.25">
      <c r="A2260" s="5" t="s">
        <v>7078</v>
      </c>
      <c r="B2260" s="3" t="s">
        <v>21</v>
      </c>
      <c r="C2260" s="3" t="s">
        <v>21</v>
      </c>
      <c r="D2260" s="112" t="s">
        <v>6401</v>
      </c>
      <c r="E2260" s="61" t="s">
        <v>994</v>
      </c>
      <c r="F2260" s="61" t="s">
        <v>141</v>
      </c>
      <c r="G2260" s="61" t="s">
        <v>995</v>
      </c>
      <c r="H2260" s="61" t="s">
        <v>996</v>
      </c>
    </row>
    <row r="2261" spans="1:8" ht="21" customHeight="1" x14ac:dyDescent="0.25">
      <c r="A2261" s="5" t="s">
        <v>5489</v>
      </c>
      <c r="B2261" s="3" t="s">
        <v>5490</v>
      </c>
      <c r="C2261" s="3" t="s">
        <v>5490</v>
      </c>
      <c r="D2261" s="112" t="s">
        <v>6401</v>
      </c>
      <c r="E2261" s="61" t="s">
        <v>5491</v>
      </c>
      <c r="F2261" s="61" t="s">
        <v>141</v>
      </c>
      <c r="G2261" s="61" t="s">
        <v>5492</v>
      </c>
      <c r="H2261" s="61" t="s">
        <v>5493</v>
      </c>
    </row>
    <row r="2262" spans="1:8" ht="21" customHeight="1" x14ac:dyDescent="0.25">
      <c r="A2262" s="8" t="s">
        <v>7079</v>
      </c>
      <c r="B2262" s="3" t="s">
        <v>7080</v>
      </c>
      <c r="C2262" s="3" t="s">
        <v>7080</v>
      </c>
      <c r="D2262" s="115" t="s">
        <v>67</v>
      </c>
      <c r="E2262" s="64" t="s">
        <v>7081</v>
      </c>
      <c r="F2262" s="61" t="s">
        <v>106</v>
      </c>
      <c r="G2262" s="64" t="s">
        <v>14</v>
      </c>
      <c r="H2262" s="71" t="e">
        <v>#N/A</v>
      </c>
    </row>
    <row r="2263" spans="1:8" ht="21" customHeight="1" x14ac:dyDescent="0.25">
      <c r="A2263" s="7" t="s">
        <v>7082</v>
      </c>
      <c r="B2263" s="7" t="s">
        <v>7080</v>
      </c>
      <c r="C2263" s="7" t="s">
        <v>7080</v>
      </c>
      <c r="D2263" s="113" t="s">
        <v>67</v>
      </c>
      <c r="E2263" s="67" t="s">
        <v>7083</v>
      </c>
      <c r="F2263" s="63" t="s">
        <v>106</v>
      </c>
      <c r="G2263" s="56" t="s">
        <v>7084</v>
      </c>
      <c r="H2263" s="56" t="s">
        <v>7085</v>
      </c>
    </row>
    <row r="2264" spans="1:8" ht="21" customHeight="1" x14ac:dyDescent="0.25">
      <c r="A2264" s="7" t="s">
        <v>7086</v>
      </c>
      <c r="B2264" s="7" t="s">
        <v>7080</v>
      </c>
      <c r="C2264" s="7" t="s">
        <v>7080</v>
      </c>
      <c r="D2264" s="112" t="s">
        <v>67</v>
      </c>
      <c r="E2264" s="67" t="s">
        <v>7087</v>
      </c>
      <c r="F2264" s="63" t="s">
        <v>1179</v>
      </c>
      <c r="G2264" s="56" t="s">
        <v>14</v>
      </c>
      <c r="H2264" s="56"/>
    </row>
    <row r="2265" spans="1:8" ht="21" customHeight="1" x14ac:dyDescent="0.25">
      <c r="A2265" s="11" t="s">
        <v>7082</v>
      </c>
      <c r="B2265" s="11" t="s">
        <v>7080</v>
      </c>
      <c r="C2265" s="11" t="s">
        <v>7080</v>
      </c>
      <c r="D2265" s="118" t="s">
        <v>67</v>
      </c>
      <c r="E2265" s="58" t="s">
        <v>7083</v>
      </c>
      <c r="F2265" s="61" t="s">
        <v>141</v>
      </c>
      <c r="G2265" s="58" t="s">
        <v>7084</v>
      </c>
      <c r="H2265" s="58" t="s">
        <v>7085</v>
      </c>
    </row>
    <row r="2266" spans="1:8" ht="21" customHeight="1" x14ac:dyDescent="0.25">
      <c r="A2266" s="7" t="s">
        <v>7088</v>
      </c>
      <c r="B2266" s="3" t="s">
        <v>7089</v>
      </c>
      <c r="C2266" s="7" t="s">
        <v>7089</v>
      </c>
      <c r="D2266" s="113" t="s">
        <v>67</v>
      </c>
      <c r="E2266" s="67" t="s">
        <v>7090</v>
      </c>
      <c r="F2266" s="63" t="s">
        <v>49</v>
      </c>
      <c r="G2266" s="56" t="s">
        <v>14</v>
      </c>
      <c r="H2266" s="56"/>
    </row>
    <row r="2267" spans="1:8" ht="21" customHeight="1" x14ac:dyDescent="0.25">
      <c r="A2267" s="13" t="s">
        <v>7091</v>
      </c>
      <c r="B2267" s="10" t="s">
        <v>7089</v>
      </c>
      <c r="C2267" s="13" t="s">
        <v>7089</v>
      </c>
      <c r="D2267" s="122" t="s">
        <v>67</v>
      </c>
      <c r="E2267" s="69" t="s">
        <v>7092</v>
      </c>
      <c r="F2267" s="192" t="s">
        <v>49</v>
      </c>
      <c r="G2267" s="195" t="s">
        <v>14</v>
      </c>
      <c r="H2267" s="195">
        <v>726545414</v>
      </c>
    </row>
    <row r="2268" spans="1:8" ht="21" customHeight="1" x14ac:dyDescent="0.25">
      <c r="A2268" s="5" t="s">
        <v>7093</v>
      </c>
      <c r="B2268" s="3" t="s">
        <v>7089</v>
      </c>
      <c r="C2268" s="3" t="s">
        <v>7089</v>
      </c>
      <c r="D2268" s="112" t="s">
        <v>67</v>
      </c>
      <c r="E2268" s="194" t="s">
        <v>7094</v>
      </c>
      <c r="F2268" s="61" t="s">
        <v>106</v>
      </c>
      <c r="G2268" s="61"/>
      <c r="H2268" s="61"/>
    </row>
    <row r="2269" spans="1:8" ht="21" customHeight="1" x14ac:dyDescent="0.25">
      <c r="A2269" s="5" t="s">
        <v>5084</v>
      </c>
      <c r="B2269" s="3" t="s">
        <v>5085</v>
      </c>
      <c r="C2269" s="3" t="s">
        <v>5085</v>
      </c>
      <c r="D2269" s="112" t="s">
        <v>27</v>
      </c>
      <c r="E2269" s="61" t="s">
        <v>7095</v>
      </c>
      <c r="F2269" s="61" t="s">
        <v>141</v>
      </c>
      <c r="G2269" s="61" t="s">
        <v>7096</v>
      </c>
      <c r="H2269" s="61" t="s">
        <v>5088</v>
      </c>
    </row>
    <row r="2270" spans="1:8" ht="21" customHeight="1" x14ac:dyDescent="0.25">
      <c r="A2270" s="5" t="s">
        <v>7097</v>
      </c>
      <c r="B2270" s="3" t="s">
        <v>114</v>
      </c>
      <c r="C2270" s="3" t="s">
        <v>114</v>
      </c>
      <c r="D2270" s="112" t="s">
        <v>27</v>
      </c>
      <c r="E2270" s="61" t="s">
        <v>7098</v>
      </c>
      <c r="F2270" s="61" t="s">
        <v>141</v>
      </c>
      <c r="G2270" s="61" t="s">
        <v>7099</v>
      </c>
      <c r="H2270" s="61" t="s">
        <v>7100</v>
      </c>
    </row>
    <row r="2271" spans="1:8" ht="21" customHeight="1" x14ac:dyDescent="0.25">
      <c r="A2271" s="5" t="s">
        <v>7101</v>
      </c>
      <c r="B2271" s="3" t="s">
        <v>1983</v>
      </c>
      <c r="C2271" s="3" t="s">
        <v>1983</v>
      </c>
      <c r="D2271" s="112" t="s">
        <v>297</v>
      </c>
      <c r="E2271" s="61" t="s">
        <v>5514</v>
      </c>
      <c r="F2271" s="61" t="s">
        <v>141</v>
      </c>
      <c r="G2271" s="61" t="s">
        <v>5511</v>
      </c>
      <c r="H2271" s="61" t="s">
        <v>5512</v>
      </c>
    </row>
    <row r="2272" spans="1:8" ht="21" customHeight="1" x14ac:dyDescent="0.25">
      <c r="A2272" s="5" t="s">
        <v>7102</v>
      </c>
      <c r="B2272" s="3" t="s">
        <v>4575</v>
      </c>
      <c r="C2272" s="3" t="s">
        <v>4575</v>
      </c>
      <c r="D2272" s="112" t="s">
        <v>6401</v>
      </c>
      <c r="E2272" s="61" t="s">
        <v>7103</v>
      </c>
      <c r="F2272" s="61" t="s">
        <v>141</v>
      </c>
      <c r="G2272" s="61" t="s">
        <v>4577</v>
      </c>
      <c r="H2272" s="61" t="s">
        <v>4578</v>
      </c>
    </row>
    <row r="2273" spans="1:8" ht="21" customHeight="1" x14ac:dyDescent="0.25">
      <c r="A2273" s="5" t="s">
        <v>7104</v>
      </c>
      <c r="B2273" s="3" t="s">
        <v>7105</v>
      </c>
      <c r="C2273" s="3" t="s">
        <v>7105</v>
      </c>
      <c r="D2273" s="112" t="s">
        <v>297</v>
      </c>
      <c r="E2273" s="61" t="s">
        <v>7106</v>
      </c>
      <c r="F2273" s="61" t="s">
        <v>141</v>
      </c>
      <c r="G2273" s="61" t="s">
        <v>7107</v>
      </c>
      <c r="H2273" s="61" t="s">
        <v>7108</v>
      </c>
    </row>
    <row r="2274" spans="1:8" ht="21" customHeight="1" x14ac:dyDescent="0.25">
      <c r="A2274" s="5" t="s">
        <v>6103</v>
      </c>
      <c r="B2274" s="3" t="s">
        <v>2156</v>
      </c>
      <c r="C2274" s="3" t="s">
        <v>2156</v>
      </c>
      <c r="D2274" s="112" t="s">
        <v>297</v>
      </c>
      <c r="E2274" s="61" t="s">
        <v>6104</v>
      </c>
      <c r="F2274" s="61" t="s">
        <v>141</v>
      </c>
      <c r="G2274" s="61" t="s">
        <v>4534</v>
      </c>
      <c r="H2274" s="61" t="s">
        <v>4535</v>
      </c>
    </row>
    <row r="2275" spans="1:8" ht="21" customHeight="1" x14ac:dyDescent="0.25">
      <c r="A2275" s="5" t="s">
        <v>3667</v>
      </c>
      <c r="B2275" s="3" t="s">
        <v>2156</v>
      </c>
      <c r="C2275" s="3" t="s">
        <v>2156</v>
      </c>
      <c r="D2275" s="112" t="s">
        <v>297</v>
      </c>
      <c r="E2275" s="61" t="s">
        <v>3668</v>
      </c>
      <c r="F2275" s="61" t="s">
        <v>141</v>
      </c>
      <c r="G2275" s="61" t="s">
        <v>7109</v>
      </c>
      <c r="H2275" s="61" t="s">
        <v>3670</v>
      </c>
    </row>
    <row r="2276" spans="1:8" ht="21" customHeight="1" x14ac:dyDescent="0.25">
      <c r="A2276" s="5" t="s">
        <v>4899</v>
      </c>
      <c r="B2276" s="3" t="s">
        <v>1843</v>
      </c>
      <c r="C2276" s="3" t="s">
        <v>1843</v>
      </c>
      <c r="D2276" s="112" t="s">
        <v>297</v>
      </c>
      <c r="E2276" s="61" t="s">
        <v>7110</v>
      </c>
      <c r="F2276" s="61" t="s">
        <v>141</v>
      </c>
      <c r="G2276" s="61" t="s">
        <v>7111</v>
      </c>
      <c r="H2276" s="61" t="s">
        <v>4902</v>
      </c>
    </row>
    <row r="2277" spans="1:8" ht="21" customHeight="1" x14ac:dyDescent="0.25">
      <c r="A2277" s="5" t="s">
        <v>7112</v>
      </c>
      <c r="B2277" s="3" t="s">
        <v>2156</v>
      </c>
      <c r="C2277" s="3" t="s">
        <v>2156</v>
      </c>
      <c r="D2277" s="112" t="s">
        <v>297</v>
      </c>
      <c r="E2277" s="61" t="s">
        <v>7113</v>
      </c>
      <c r="F2277" s="61" t="s">
        <v>141</v>
      </c>
      <c r="G2277" s="61" t="s">
        <v>2999</v>
      </c>
      <c r="H2277" s="61" t="s">
        <v>3000</v>
      </c>
    </row>
    <row r="2278" spans="1:8" ht="21" customHeight="1" x14ac:dyDescent="0.25">
      <c r="A2278" s="5" t="s">
        <v>5546</v>
      </c>
      <c r="B2278" s="3" t="s">
        <v>825</v>
      </c>
      <c r="C2278" s="3" t="s">
        <v>825</v>
      </c>
      <c r="D2278" s="112" t="s">
        <v>6401</v>
      </c>
      <c r="E2278" s="61" t="s">
        <v>5547</v>
      </c>
      <c r="F2278" s="61" t="s">
        <v>141</v>
      </c>
      <c r="G2278" s="61" t="s">
        <v>5548</v>
      </c>
      <c r="H2278" s="61" t="s">
        <v>5549</v>
      </c>
    </row>
    <row r="2279" spans="1:8" ht="21" customHeight="1" x14ac:dyDescent="0.25">
      <c r="A2279" s="5" t="s">
        <v>5554</v>
      </c>
      <c r="B2279" s="3" t="s">
        <v>1246</v>
      </c>
      <c r="C2279" s="3" t="s">
        <v>1246</v>
      </c>
      <c r="D2279" s="112" t="s">
        <v>104</v>
      </c>
      <c r="E2279" s="61" t="s">
        <v>7114</v>
      </c>
      <c r="F2279" s="61" t="s">
        <v>141</v>
      </c>
      <c r="G2279" s="61" t="s">
        <v>7115</v>
      </c>
      <c r="H2279" s="61" t="s">
        <v>5557</v>
      </c>
    </row>
    <row r="2280" spans="1:8" ht="21" customHeight="1" x14ac:dyDescent="0.25">
      <c r="A2280" s="5" t="s">
        <v>5736</v>
      </c>
      <c r="B2280" s="3" t="s">
        <v>5737</v>
      </c>
      <c r="C2280" s="3" t="s">
        <v>5737</v>
      </c>
      <c r="D2280" s="112" t="s">
        <v>297</v>
      </c>
      <c r="E2280" s="61" t="s">
        <v>5738</v>
      </c>
      <c r="F2280" s="61" t="s">
        <v>141</v>
      </c>
      <c r="G2280" s="61" t="s">
        <v>7116</v>
      </c>
      <c r="H2280" s="61" t="s">
        <v>5740</v>
      </c>
    </row>
    <row r="2281" spans="1:8" ht="21" customHeight="1" x14ac:dyDescent="0.25">
      <c r="A2281" s="5" t="s">
        <v>5799</v>
      </c>
      <c r="B2281" s="3" t="s">
        <v>2091</v>
      </c>
      <c r="C2281" s="3" t="s">
        <v>2091</v>
      </c>
      <c r="D2281" s="112" t="s">
        <v>297</v>
      </c>
      <c r="E2281" s="61" t="s">
        <v>7117</v>
      </c>
      <c r="F2281" s="61" t="s">
        <v>141</v>
      </c>
      <c r="G2281" s="61" t="s">
        <v>5801</v>
      </c>
      <c r="H2281" s="61" t="s">
        <v>5802</v>
      </c>
    </row>
    <row r="2282" spans="1:8" ht="21" customHeight="1" x14ac:dyDescent="0.25">
      <c r="A2282" s="5" t="s">
        <v>6205</v>
      </c>
      <c r="B2282" s="3" t="s">
        <v>626</v>
      </c>
      <c r="C2282" s="3" t="s">
        <v>626</v>
      </c>
      <c r="D2282" s="112" t="s">
        <v>297</v>
      </c>
      <c r="E2282" s="61" t="s">
        <v>7118</v>
      </c>
      <c r="F2282" s="61" t="s">
        <v>141</v>
      </c>
      <c r="G2282" s="61" t="s">
        <v>7119</v>
      </c>
      <c r="H2282" s="61" t="s">
        <v>6208</v>
      </c>
    </row>
    <row r="2283" spans="1:8" ht="21" customHeight="1" x14ac:dyDescent="0.25">
      <c r="A2283" s="5" t="s">
        <v>7120</v>
      </c>
      <c r="B2283" s="3" t="s">
        <v>3654</v>
      </c>
      <c r="C2283" s="3" t="s">
        <v>3654</v>
      </c>
      <c r="D2283" s="112" t="s">
        <v>297</v>
      </c>
      <c r="E2283" s="61" t="s">
        <v>7121</v>
      </c>
      <c r="F2283" s="61" t="s">
        <v>141</v>
      </c>
      <c r="G2283" s="61" t="s">
        <v>5841</v>
      </c>
      <c r="H2283" s="61" t="s">
        <v>5842</v>
      </c>
    </row>
    <row r="2284" spans="1:8" ht="21" customHeight="1" x14ac:dyDescent="0.25">
      <c r="A2284" s="5" t="s">
        <v>5794</v>
      </c>
      <c r="B2284" s="3" t="s">
        <v>2091</v>
      </c>
      <c r="C2284" s="3" t="s">
        <v>2091</v>
      </c>
      <c r="D2284" s="112" t="s">
        <v>297</v>
      </c>
      <c r="E2284" s="61" t="s">
        <v>7122</v>
      </c>
      <c r="F2284" s="61" t="s">
        <v>141</v>
      </c>
      <c r="G2284" s="61" t="s">
        <v>7123</v>
      </c>
      <c r="H2284" s="61" t="s">
        <v>5798</v>
      </c>
    </row>
    <row r="2285" spans="1:8" ht="21" customHeight="1" x14ac:dyDescent="0.25">
      <c r="A2285" s="5" t="s">
        <v>5107</v>
      </c>
      <c r="B2285" s="3" t="s">
        <v>21</v>
      </c>
      <c r="C2285" s="3" t="s">
        <v>21</v>
      </c>
      <c r="D2285" s="112" t="s">
        <v>6401</v>
      </c>
      <c r="E2285" s="61" t="s">
        <v>5108</v>
      </c>
      <c r="F2285" s="61" t="s">
        <v>141</v>
      </c>
      <c r="G2285" s="61" t="s">
        <v>5109</v>
      </c>
      <c r="H2285" s="61" t="s">
        <v>5110</v>
      </c>
    </row>
    <row r="2286" spans="1:8" ht="21" customHeight="1" x14ac:dyDescent="0.25">
      <c r="A2286" s="5" t="s">
        <v>3837</v>
      </c>
      <c r="B2286" s="3" t="s">
        <v>3838</v>
      </c>
      <c r="C2286" s="3" t="s">
        <v>3838</v>
      </c>
      <c r="D2286" s="112" t="s">
        <v>10</v>
      </c>
      <c r="E2286" s="61" t="s">
        <v>7124</v>
      </c>
      <c r="F2286" s="61" t="s">
        <v>141</v>
      </c>
      <c r="G2286" s="61" t="s">
        <v>3840</v>
      </c>
      <c r="H2286" s="61" t="s">
        <v>3841</v>
      </c>
    </row>
    <row r="2287" spans="1:8" ht="21" customHeight="1" x14ac:dyDescent="0.25">
      <c r="A2287" s="5" t="s">
        <v>4942</v>
      </c>
      <c r="B2287" s="3" t="s">
        <v>1671</v>
      </c>
      <c r="C2287" s="3" t="s">
        <v>191</v>
      </c>
      <c r="D2287" s="112" t="s">
        <v>27</v>
      </c>
      <c r="E2287" s="61" t="s">
        <v>7125</v>
      </c>
      <c r="F2287" s="61" t="s">
        <v>49</v>
      </c>
      <c r="G2287" s="61" t="s">
        <v>7126</v>
      </c>
      <c r="H2287" s="61"/>
    </row>
    <row r="2288" spans="1:8" ht="21" customHeight="1" x14ac:dyDescent="0.25">
      <c r="A2288" s="5" t="s">
        <v>7127</v>
      </c>
      <c r="B2288" s="3" t="s">
        <v>1627</v>
      </c>
      <c r="C2288" s="3" t="s">
        <v>1627</v>
      </c>
      <c r="D2288" s="112" t="s">
        <v>27</v>
      </c>
      <c r="E2288" s="61" t="s">
        <v>7128</v>
      </c>
      <c r="F2288" s="61" t="s">
        <v>49</v>
      </c>
      <c r="G2288" s="61" t="s">
        <v>7129</v>
      </c>
      <c r="H2288" s="61" t="s">
        <v>7130</v>
      </c>
    </row>
    <row r="2289" spans="1:8" ht="21" customHeight="1" x14ac:dyDescent="0.25">
      <c r="A2289" s="5" t="s">
        <v>7131</v>
      </c>
      <c r="B2289" s="3" t="s">
        <v>2262</v>
      </c>
      <c r="C2289" s="3" t="s">
        <v>203</v>
      </c>
      <c r="D2289" s="112" t="s">
        <v>27</v>
      </c>
      <c r="E2289" s="200" t="s">
        <v>7132</v>
      </c>
      <c r="F2289" s="61" t="s">
        <v>49</v>
      </c>
      <c r="G2289" s="61" t="s">
        <v>7133</v>
      </c>
      <c r="H2289" s="201" t="s">
        <v>7134</v>
      </c>
    </row>
    <row r="2290" spans="1:8" ht="21" customHeight="1" x14ac:dyDescent="0.25">
      <c r="A2290" s="5" t="s">
        <v>1884</v>
      </c>
      <c r="B2290" s="3" t="s">
        <v>7135</v>
      </c>
      <c r="C2290" s="3" t="s">
        <v>203</v>
      </c>
      <c r="D2290" s="112" t="s">
        <v>27</v>
      </c>
      <c r="E2290" s="61" t="s">
        <v>7136</v>
      </c>
      <c r="F2290" s="61" t="s">
        <v>1673</v>
      </c>
      <c r="G2290" s="61" t="s">
        <v>7137</v>
      </c>
      <c r="H2290" s="61"/>
    </row>
    <row r="2291" spans="1:8" ht="21" customHeight="1" x14ac:dyDescent="0.25">
      <c r="A2291" s="5" t="s">
        <v>7138</v>
      </c>
      <c r="B2291" s="3" t="s">
        <v>1901</v>
      </c>
      <c r="C2291" s="3" t="s">
        <v>1901</v>
      </c>
      <c r="D2291" s="112" t="s">
        <v>27</v>
      </c>
      <c r="E2291" s="61" t="s">
        <v>7139</v>
      </c>
      <c r="F2291" s="61" t="s">
        <v>49</v>
      </c>
      <c r="G2291" s="61" t="s">
        <v>7140</v>
      </c>
      <c r="H2291" s="61"/>
    </row>
    <row r="2292" spans="1:8" ht="21" customHeight="1" x14ac:dyDescent="0.25">
      <c r="A2292" s="5" t="s">
        <v>7141</v>
      </c>
      <c r="B2292" s="3" t="s">
        <v>44</v>
      </c>
      <c r="C2292" s="3" t="s">
        <v>44</v>
      </c>
      <c r="D2292" s="112" t="s">
        <v>27</v>
      </c>
      <c r="E2292" s="61" t="s">
        <v>7142</v>
      </c>
      <c r="F2292" s="61" t="s">
        <v>49</v>
      </c>
      <c r="G2292" s="61" t="s">
        <v>7143</v>
      </c>
      <c r="H2292" s="61"/>
    </row>
    <row r="2293" spans="1:8" ht="21" customHeight="1" x14ac:dyDescent="0.25">
      <c r="A2293" s="5" t="s">
        <v>7144</v>
      </c>
      <c r="B2293" s="3" t="s">
        <v>44</v>
      </c>
      <c r="C2293" s="3" t="s">
        <v>44</v>
      </c>
      <c r="D2293" s="112" t="s">
        <v>27</v>
      </c>
      <c r="E2293" s="61" t="s">
        <v>7145</v>
      </c>
      <c r="F2293" s="61" t="s">
        <v>49</v>
      </c>
      <c r="G2293" s="61" t="s">
        <v>7146</v>
      </c>
      <c r="H2293" s="61" t="s">
        <v>7147</v>
      </c>
    </row>
    <row r="2294" spans="1:8" ht="21" customHeight="1" x14ac:dyDescent="0.25">
      <c r="A2294" s="5" t="s">
        <v>7148</v>
      </c>
      <c r="B2294" s="3" t="s">
        <v>99</v>
      </c>
      <c r="C2294" s="3" t="s">
        <v>203</v>
      </c>
      <c r="D2294" s="112" t="s">
        <v>27</v>
      </c>
      <c r="E2294" s="61" t="s">
        <v>7149</v>
      </c>
      <c r="F2294" s="61" t="s">
        <v>49</v>
      </c>
      <c r="G2294" s="61" t="s">
        <v>7150</v>
      </c>
      <c r="H2294" s="61"/>
    </row>
    <row r="2295" spans="1:8" ht="21" customHeight="1" x14ac:dyDescent="0.25">
      <c r="A2295" s="5" t="s">
        <v>7151</v>
      </c>
      <c r="B2295" s="3" t="s">
        <v>203</v>
      </c>
      <c r="C2295" s="3" t="s">
        <v>203</v>
      </c>
      <c r="D2295" s="112" t="s">
        <v>27</v>
      </c>
      <c r="E2295" s="61" t="s">
        <v>7152</v>
      </c>
      <c r="F2295" s="61" t="s">
        <v>49</v>
      </c>
      <c r="G2295" s="61" t="s">
        <v>7153</v>
      </c>
      <c r="H2295" s="61" t="s">
        <v>7154</v>
      </c>
    </row>
    <row r="2296" spans="1:8" ht="21" customHeight="1" x14ac:dyDescent="0.25">
      <c r="A2296" s="5" t="s">
        <v>7155</v>
      </c>
      <c r="B2296" s="3" t="s">
        <v>32</v>
      </c>
      <c r="C2296" s="3" t="s">
        <v>191</v>
      </c>
      <c r="D2296" s="112" t="s">
        <v>27</v>
      </c>
      <c r="E2296" s="61" t="s">
        <v>14</v>
      </c>
      <c r="F2296" s="61" t="s">
        <v>141</v>
      </c>
      <c r="G2296" s="61" t="s">
        <v>7156</v>
      </c>
      <c r="H2296" s="61" t="s">
        <v>7157</v>
      </c>
    </row>
    <row r="2297" spans="1:8" ht="21" customHeight="1" x14ac:dyDescent="0.25">
      <c r="A2297" s="5" t="s">
        <v>7158</v>
      </c>
      <c r="B2297" s="3" t="s">
        <v>32</v>
      </c>
      <c r="C2297" s="3" t="s">
        <v>191</v>
      </c>
      <c r="D2297" s="112" t="s">
        <v>27</v>
      </c>
      <c r="E2297" s="61" t="s">
        <v>14</v>
      </c>
      <c r="F2297" s="61" t="s">
        <v>49</v>
      </c>
      <c r="G2297" s="61" t="s">
        <v>921</v>
      </c>
      <c r="H2297" s="61"/>
    </row>
    <row r="2298" spans="1:8" ht="21" customHeight="1" x14ac:dyDescent="0.25">
      <c r="A2298" s="5" t="s">
        <v>7159</v>
      </c>
      <c r="B2298" s="3" t="s">
        <v>5919</v>
      </c>
      <c r="C2298" s="3" t="s">
        <v>5919</v>
      </c>
      <c r="D2298" s="112" t="s">
        <v>27</v>
      </c>
      <c r="E2298" s="61" t="s">
        <v>14</v>
      </c>
      <c r="F2298" s="61" t="s">
        <v>49</v>
      </c>
      <c r="G2298" s="61" t="s">
        <v>7160</v>
      </c>
      <c r="H2298" s="61"/>
    </row>
    <row r="2299" spans="1:8" ht="21" customHeight="1" x14ac:dyDescent="0.25">
      <c r="A2299" s="5" t="s">
        <v>7159</v>
      </c>
      <c r="B2299" s="3" t="s">
        <v>5085</v>
      </c>
      <c r="C2299" s="3" t="s">
        <v>5085</v>
      </c>
      <c r="D2299" s="112" t="s">
        <v>27</v>
      </c>
      <c r="E2299" s="61" t="s">
        <v>14</v>
      </c>
      <c r="F2299" s="61" t="s">
        <v>49</v>
      </c>
      <c r="G2299" s="61" t="s">
        <v>7160</v>
      </c>
      <c r="H2299" s="61"/>
    </row>
    <row r="2300" spans="1:8" ht="21" customHeight="1" x14ac:dyDescent="0.25">
      <c r="A2300" s="5" t="s">
        <v>7161</v>
      </c>
      <c r="B2300" s="3" t="s">
        <v>1901</v>
      </c>
      <c r="C2300" s="3" t="s">
        <v>1901</v>
      </c>
      <c r="D2300" s="112" t="s">
        <v>27</v>
      </c>
      <c r="E2300" s="61" t="s">
        <v>14</v>
      </c>
      <c r="F2300" s="61" t="s">
        <v>49</v>
      </c>
      <c r="G2300" s="61" t="s">
        <v>166</v>
      </c>
      <c r="H2300" s="61"/>
    </row>
    <row r="2301" spans="1:8" ht="21" customHeight="1" x14ac:dyDescent="0.25">
      <c r="A2301" s="11" t="s">
        <v>7162</v>
      </c>
      <c r="B2301" s="11" t="s">
        <v>32</v>
      </c>
      <c r="C2301" s="11" t="s">
        <v>191</v>
      </c>
      <c r="D2301" s="118" t="s">
        <v>27</v>
      </c>
      <c r="E2301" s="58" t="s">
        <v>7163</v>
      </c>
      <c r="F2301" s="61" t="s">
        <v>106</v>
      </c>
      <c r="G2301" s="58" t="s">
        <v>7164</v>
      </c>
      <c r="H2301" s="58" t="s">
        <v>7165</v>
      </c>
    </row>
    <row r="2302" spans="1:8" ht="21" customHeight="1" x14ac:dyDescent="0.25">
      <c r="A2302" s="5" t="s">
        <v>7166</v>
      </c>
      <c r="B2302" s="3" t="s">
        <v>7167</v>
      </c>
      <c r="C2302" s="3" t="s">
        <v>7167</v>
      </c>
      <c r="D2302" s="112" t="s">
        <v>27</v>
      </c>
      <c r="E2302" s="61" t="s">
        <v>14</v>
      </c>
      <c r="F2302" s="61" t="s">
        <v>49</v>
      </c>
      <c r="G2302" s="61" t="s">
        <v>7168</v>
      </c>
      <c r="H2302" s="61"/>
    </row>
    <row r="2303" spans="1:8" ht="21" customHeight="1" x14ac:dyDescent="0.25">
      <c r="A2303" s="5" t="s">
        <v>7169</v>
      </c>
      <c r="B2303" s="3" t="s">
        <v>928</v>
      </c>
      <c r="C2303" s="3" t="s">
        <v>928</v>
      </c>
      <c r="D2303" s="112" t="s">
        <v>27</v>
      </c>
      <c r="E2303" s="61" t="s">
        <v>14</v>
      </c>
      <c r="F2303" s="61" t="s">
        <v>49</v>
      </c>
      <c r="G2303" s="61" t="s">
        <v>7170</v>
      </c>
      <c r="H2303" s="61"/>
    </row>
    <row r="2304" spans="1:8" ht="21" customHeight="1" x14ac:dyDescent="0.25">
      <c r="A2304" s="5" t="s">
        <v>7171</v>
      </c>
      <c r="B2304" s="3" t="s">
        <v>928</v>
      </c>
      <c r="C2304" s="3" t="s">
        <v>928</v>
      </c>
      <c r="D2304" s="112" t="s">
        <v>27</v>
      </c>
      <c r="E2304" s="61" t="s">
        <v>14</v>
      </c>
      <c r="F2304" s="61" t="s">
        <v>49</v>
      </c>
      <c r="G2304" s="61" t="s">
        <v>7172</v>
      </c>
      <c r="H2304" s="61" t="s">
        <v>7173</v>
      </c>
    </row>
    <row r="2305" spans="1:8" ht="21" customHeight="1" x14ac:dyDescent="0.25">
      <c r="A2305" s="5" t="s">
        <v>7174</v>
      </c>
      <c r="B2305" s="3" t="s">
        <v>928</v>
      </c>
      <c r="C2305" s="3" t="s">
        <v>928</v>
      </c>
      <c r="D2305" s="112" t="s">
        <v>27</v>
      </c>
      <c r="E2305" s="61" t="s">
        <v>14</v>
      </c>
      <c r="F2305" s="61" t="s">
        <v>49</v>
      </c>
      <c r="G2305" s="61" t="s">
        <v>6890</v>
      </c>
      <c r="H2305" s="61" t="s">
        <v>7175</v>
      </c>
    </row>
    <row r="2306" spans="1:8" ht="21" customHeight="1" x14ac:dyDescent="0.25">
      <c r="A2306" s="5" t="s">
        <v>7176</v>
      </c>
      <c r="B2306" s="3" t="s">
        <v>1901</v>
      </c>
      <c r="C2306" s="3" t="s">
        <v>1901</v>
      </c>
      <c r="D2306" s="112" t="s">
        <v>27</v>
      </c>
      <c r="E2306" s="61" t="s">
        <v>14</v>
      </c>
      <c r="F2306" s="61" t="s">
        <v>49</v>
      </c>
      <c r="G2306" s="61" t="s">
        <v>2850</v>
      </c>
      <c r="H2306" s="61" t="s">
        <v>7177</v>
      </c>
    </row>
    <row r="2307" spans="1:8" ht="21" customHeight="1" x14ac:dyDescent="0.25">
      <c r="A2307" s="5" t="s">
        <v>7178</v>
      </c>
      <c r="B2307" s="3" t="s">
        <v>7179</v>
      </c>
      <c r="C2307" s="3" t="s">
        <v>7179</v>
      </c>
      <c r="D2307" s="112" t="s">
        <v>27</v>
      </c>
      <c r="E2307" s="61" t="s">
        <v>14</v>
      </c>
      <c r="F2307" s="61" t="s">
        <v>49</v>
      </c>
      <c r="G2307" s="61" t="s">
        <v>7180</v>
      </c>
      <c r="H2307" s="61" t="s">
        <v>7181</v>
      </c>
    </row>
    <row r="2308" spans="1:8" ht="21" customHeight="1" x14ac:dyDescent="0.25">
      <c r="A2308" s="5" t="s">
        <v>7182</v>
      </c>
      <c r="B2308" s="3" t="s">
        <v>7183</v>
      </c>
      <c r="C2308" s="3" t="s">
        <v>7183</v>
      </c>
      <c r="D2308" s="112" t="s">
        <v>27</v>
      </c>
      <c r="E2308" s="61" t="s">
        <v>14</v>
      </c>
      <c r="F2308" s="61" t="s">
        <v>49</v>
      </c>
      <c r="G2308" s="61" t="s">
        <v>6390</v>
      </c>
      <c r="H2308" s="61" t="s">
        <v>7184</v>
      </c>
    </row>
    <row r="2309" spans="1:8" ht="21" customHeight="1" x14ac:dyDescent="0.25">
      <c r="A2309" s="5" t="s">
        <v>7185</v>
      </c>
      <c r="B2309" s="3" t="s">
        <v>1424</v>
      </c>
      <c r="C2309" s="3" t="s">
        <v>1424</v>
      </c>
      <c r="D2309" s="112" t="s">
        <v>27</v>
      </c>
      <c r="E2309" s="61" t="s">
        <v>7186</v>
      </c>
      <c r="F2309" s="61" t="s">
        <v>49</v>
      </c>
      <c r="G2309" s="61" t="s">
        <v>14</v>
      </c>
      <c r="H2309" s="61" t="s">
        <v>7187</v>
      </c>
    </row>
    <row r="2310" spans="1:8" ht="21" customHeight="1" x14ac:dyDescent="0.25">
      <c r="A2310" s="5" t="s">
        <v>7188</v>
      </c>
      <c r="B2310" s="3" t="s">
        <v>928</v>
      </c>
      <c r="C2310" s="3" t="s">
        <v>928</v>
      </c>
      <c r="D2310" s="112" t="s">
        <v>27</v>
      </c>
      <c r="E2310" s="61" t="s">
        <v>14</v>
      </c>
      <c r="F2310" s="61" t="s">
        <v>49</v>
      </c>
      <c r="G2310" s="61" t="s">
        <v>329</v>
      </c>
      <c r="H2310" s="61" t="s">
        <v>7189</v>
      </c>
    </row>
    <row r="2311" spans="1:8" ht="21" customHeight="1" x14ac:dyDescent="0.25">
      <c r="A2311" s="5" t="s">
        <v>7190</v>
      </c>
      <c r="B2311" s="3" t="s">
        <v>7191</v>
      </c>
      <c r="C2311" s="3" t="s">
        <v>7191</v>
      </c>
      <c r="D2311" s="112" t="s">
        <v>27</v>
      </c>
      <c r="E2311" s="61" t="s">
        <v>7192</v>
      </c>
      <c r="F2311" s="61" t="s">
        <v>49</v>
      </c>
      <c r="G2311" s="61" t="s">
        <v>7193</v>
      </c>
      <c r="H2311" s="61" t="s">
        <v>7194</v>
      </c>
    </row>
    <row r="2312" spans="1:8" ht="21" customHeight="1" x14ac:dyDescent="0.25">
      <c r="A2312" s="5" t="s">
        <v>7195</v>
      </c>
      <c r="B2312" s="3" t="s">
        <v>1660</v>
      </c>
      <c r="C2312" s="3" t="s">
        <v>1660</v>
      </c>
      <c r="D2312" s="112" t="s">
        <v>27</v>
      </c>
      <c r="E2312" s="61" t="s">
        <v>14</v>
      </c>
      <c r="F2312" s="61" t="s">
        <v>49</v>
      </c>
      <c r="G2312" s="61" t="s">
        <v>6669</v>
      </c>
      <c r="H2312" s="61" t="s">
        <v>7196</v>
      </c>
    </row>
    <row r="2313" spans="1:8" ht="21" customHeight="1" x14ac:dyDescent="0.25">
      <c r="A2313" s="5" t="s">
        <v>7197</v>
      </c>
      <c r="B2313" s="3" t="s">
        <v>6807</v>
      </c>
      <c r="C2313" s="3" t="s">
        <v>6807</v>
      </c>
      <c r="D2313" s="112" t="s">
        <v>67</v>
      </c>
      <c r="E2313" s="61" t="s">
        <v>7198</v>
      </c>
      <c r="F2313" s="61" t="s">
        <v>141</v>
      </c>
      <c r="G2313" s="61" t="s">
        <v>7199</v>
      </c>
      <c r="H2313" s="61"/>
    </row>
    <row r="2314" spans="1:8" ht="21" customHeight="1" x14ac:dyDescent="0.25">
      <c r="A2314" s="5" t="s">
        <v>7200</v>
      </c>
      <c r="B2314" s="3" t="s">
        <v>1660</v>
      </c>
      <c r="C2314" s="3" t="s">
        <v>1660</v>
      </c>
      <c r="D2314" s="112" t="s">
        <v>27</v>
      </c>
      <c r="E2314" s="61" t="s">
        <v>14</v>
      </c>
      <c r="F2314" s="61" t="s">
        <v>49</v>
      </c>
      <c r="G2314" s="61" t="s">
        <v>410</v>
      </c>
      <c r="H2314" s="61" t="s">
        <v>7201</v>
      </c>
    </row>
    <row r="2315" spans="1:8" ht="21" customHeight="1" x14ac:dyDescent="0.25">
      <c r="A2315" s="5" t="s">
        <v>7202</v>
      </c>
      <c r="B2315" s="3" t="s">
        <v>928</v>
      </c>
      <c r="C2315" s="3" t="s">
        <v>928</v>
      </c>
      <c r="D2315" s="112" t="s">
        <v>27</v>
      </c>
      <c r="E2315" s="61" t="s">
        <v>14</v>
      </c>
      <c r="F2315" s="61" t="s">
        <v>49</v>
      </c>
      <c r="G2315" s="61" t="s">
        <v>7203</v>
      </c>
      <c r="H2315" s="61" t="s">
        <v>7204</v>
      </c>
    </row>
    <row r="2316" spans="1:8" ht="21" customHeight="1" x14ac:dyDescent="0.25">
      <c r="A2316" s="5" t="s">
        <v>7205</v>
      </c>
      <c r="B2316" s="3" t="s">
        <v>203</v>
      </c>
      <c r="C2316" s="3" t="s">
        <v>203</v>
      </c>
      <c r="D2316" s="112" t="s">
        <v>27</v>
      </c>
      <c r="E2316" s="61" t="s">
        <v>14</v>
      </c>
      <c r="F2316" s="61" t="s">
        <v>49</v>
      </c>
      <c r="G2316" s="61" t="s">
        <v>166</v>
      </c>
      <c r="H2316" s="61" t="s">
        <v>7206</v>
      </c>
    </row>
    <row r="2317" spans="1:8" ht="21" customHeight="1" x14ac:dyDescent="0.25">
      <c r="A2317" s="5" t="s">
        <v>1693</v>
      </c>
      <c r="B2317" s="3" t="s">
        <v>569</v>
      </c>
      <c r="C2317" s="3" t="s">
        <v>569</v>
      </c>
      <c r="D2317" s="112" t="s">
        <v>27</v>
      </c>
      <c r="E2317" s="61" t="s">
        <v>14</v>
      </c>
      <c r="F2317" s="61" t="s">
        <v>49</v>
      </c>
      <c r="G2317" s="61" t="s">
        <v>7207</v>
      </c>
      <c r="H2317" s="61" t="s">
        <v>7208</v>
      </c>
    </row>
    <row r="2318" spans="1:8" ht="21" customHeight="1" x14ac:dyDescent="0.25">
      <c r="A2318" s="5" t="s">
        <v>7209</v>
      </c>
      <c r="B2318" s="3" t="s">
        <v>32</v>
      </c>
      <c r="C2318" s="3" t="s">
        <v>191</v>
      </c>
      <c r="D2318" s="112" t="s">
        <v>27</v>
      </c>
      <c r="E2318" s="61" t="s">
        <v>14</v>
      </c>
      <c r="F2318" s="61" t="s">
        <v>49</v>
      </c>
      <c r="G2318" s="61" t="s">
        <v>7210</v>
      </c>
      <c r="H2318" s="61" t="s">
        <v>7211</v>
      </c>
    </row>
    <row r="2319" spans="1:8" ht="21" customHeight="1" x14ac:dyDescent="0.25">
      <c r="A2319" s="5" t="s">
        <v>7212</v>
      </c>
      <c r="B2319" s="3" t="s">
        <v>928</v>
      </c>
      <c r="C2319" s="3" t="s">
        <v>928</v>
      </c>
      <c r="D2319" s="112" t="s">
        <v>27</v>
      </c>
      <c r="E2319" s="61" t="s">
        <v>14</v>
      </c>
      <c r="F2319" s="61" t="s">
        <v>49</v>
      </c>
      <c r="G2319" s="61" t="s">
        <v>17</v>
      </c>
      <c r="H2319" s="61" t="s">
        <v>7213</v>
      </c>
    </row>
    <row r="2320" spans="1:8" ht="21" customHeight="1" x14ac:dyDescent="0.25">
      <c r="A2320" s="3" t="s">
        <v>7214</v>
      </c>
      <c r="B2320" s="3" t="s">
        <v>7215</v>
      </c>
      <c r="C2320" s="3" t="s">
        <v>191</v>
      </c>
      <c r="D2320" s="112" t="s">
        <v>27</v>
      </c>
      <c r="E2320" s="61" t="s">
        <v>7216</v>
      </c>
      <c r="F2320" s="61" t="s">
        <v>49</v>
      </c>
      <c r="G2320" s="61"/>
      <c r="H2320" s="61">
        <v>119757415</v>
      </c>
    </row>
    <row r="2321" spans="1:9" ht="21" customHeight="1" x14ac:dyDescent="0.25">
      <c r="A2321" s="3" t="s">
        <v>7217</v>
      </c>
      <c r="B2321" s="3" t="s">
        <v>191</v>
      </c>
      <c r="C2321" s="3" t="s">
        <v>191</v>
      </c>
      <c r="D2321" s="112" t="s">
        <v>27</v>
      </c>
      <c r="E2321" s="61"/>
      <c r="F2321" s="61" t="s">
        <v>49</v>
      </c>
      <c r="G2321" s="61"/>
      <c r="H2321" s="61"/>
    </row>
    <row r="2322" spans="1:9" ht="21" customHeight="1" x14ac:dyDescent="0.25">
      <c r="A2322" s="3" t="s">
        <v>7218</v>
      </c>
      <c r="B2322" s="3" t="s">
        <v>7219</v>
      </c>
      <c r="C2322" s="3" t="s">
        <v>203</v>
      </c>
      <c r="D2322" s="112" t="s">
        <v>27</v>
      </c>
      <c r="E2322" s="61"/>
      <c r="F2322" s="61" t="s">
        <v>49</v>
      </c>
      <c r="G2322" s="61"/>
      <c r="H2322" s="61"/>
    </row>
    <row r="2323" spans="1:9" ht="21" customHeight="1" x14ac:dyDescent="0.25">
      <c r="A2323" s="3" t="s">
        <v>7220</v>
      </c>
      <c r="B2323" s="3" t="s">
        <v>389</v>
      </c>
      <c r="C2323" s="3" t="s">
        <v>203</v>
      </c>
      <c r="D2323" s="112" t="s">
        <v>27</v>
      </c>
      <c r="E2323" s="61" t="s">
        <v>7221</v>
      </c>
      <c r="F2323" s="61" t="s">
        <v>29</v>
      </c>
      <c r="G2323" s="61"/>
      <c r="H2323" s="61"/>
    </row>
    <row r="2324" spans="1:9" ht="21" customHeight="1" x14ac:dyDescent="0.25">
      <c r="A2324" s="3" t="s">
        <v>7222</v>
      </c>
      <c r="B2324" s="3" t="s">
        <v>569</v>
      </c>
      <c r="C2324" s="3" t="s">
        <v>569</v>
      </c>
      <c r="D2324" s="112" t="s">
        <v>27</v>
      </c>
      <c r="E2324" s="61"/>
      <c r="F2324" s="61" t="s">
        <v>49</v>
      </c>
      <c r="G2324" s="61"/>
      <c r="H2324" s="61"/>
    </row>
    <row r="2325" spans="1:9" ht="21" customHeight="1" x14ac:dyDescent="0.25">
      <c r="A2325" s="3" t="s">
        <v>7223</v>
      </c>
      <c r="B2325" s="3" t="s">
        <v>191</v>
      </c>
      <c r="C2325" s="3" t="s">
        <v>191</v>
      </c>
      <c r="D2325" s="112" t="s">
        <v>27</v>
      </c>
      <c r="E2325" s="61"/>
      <c r="F2325" s="61" t="s">
        <v>49</v>
      </c>
      <c r="G2325" s="61"/>
      <c r="H2325" s="61"/>
    </row>
    <row r="2326" spans="1:9" ht="21" customHeight="1" x14ac:dyDescent="0.25">
      <c r="A2326" s="3" t="s">
        <v>7224</v>
      </c>
      <c r="B2326" s="3" t="s">
        <v>1323</v>
      </c>
      <c r="C2326" s="3" t="s">
        <v>203</v>
      </c>
      <c r="D2326" s="112" t="s">
        <v>27</v>
      </c>
      <c r="E2326" s="61"/>
      <c r="F2326" s="61" t="s">
        <v>49</v>
      </c>
      <c r="G2326" s="61"/>
      <c r="H2326" s="61"/>
    </row>
    <row r="2327" spans="1:9" ht="21" customHeight="1" x14ac:dyDescent="0.25">
      <c r="A2327" s="55" t="s">
        <v>7834</v>
      </c>
      <c r="B2327" s="55" t="s">
        <v>8774</v>
      </c>
      <c r="C2327" s="55" t="s">
        <v>8774</v>
      </c>
      <c r="D2327" s="124" t="s">
        <v>9108</v>
      </c>
      <c r="E2327" s="33" t="s">
        <v>9449</v>
      </c>
      <c r="F2327" s="188" t="s">
        <v>106</v>
      </c>
      <c r="G2327" s="23" t="s">
        <v>10652</v>
      </c>
      <c r="H2327" s="23" t="s">
        <v>4518</v>
      </c>
      <c r="I2327" s="73" t="s">
        <v>10653</v>
      </c>
    </row>
    <row r="2328" spans="1:9" ht="21" customHeight="1" x14ac:dyDescent="0.25">
      <c r="A2328" s="62" t="s">
        <v>7835</v>
      </c>
      <c r="B2328" s="62" t="s">
        <v>8774</v>
      </c>
      <c r="C2328" s="62" t="s">
        <v>8774</v>
      </c>
      <c r="D2328" s="125" t="s">
        <v>9108</v>
      </c>
      <c r="E2328" s="202" t="s">
        <v>9450</v>
      </c>
      <c r="F2328" s="188" t="s">
        <v>106</v>
      </c>
      <c r="G2328" s="202" t="s">
        <v>10654</v>
      </c>
      <c r="H2328" s="202" t="s">
        <v>4518</v>
      </c>
      <c r="I2328" s="78" t="s">
        <v>13</v>
      </c>
    </row>
    <row r="2329" spans="1:9" ht="21" customHeight="1" x14ac:dyDescent="0.25">
      <c r="A2329" s="3" t="s">
        <v>7229</v>
      </c>
      <c r="B2329" s="3" t="s">
        <v>1415</v>
      </c>
      <c r="C2329" s="3" t="s">
        <v>1415</v>
      </c>
      <c r="D2329" s="112" t="s">
        <v>27</v>
      </c>
      <c r="E2329" s="61"/>
      <c r="F2329" s="61" t="s">
        <v>49</v>
      </c>
      <c r="G2329" s="61"/>
      <c r="H2329" s="61"/>
    </row>
    <row r="2330" spans="1:9" ht="21" customHeight="1" x14ac:dyDescent="0.25">
      <c r="A2330" s="3" t="s">
        <v>7230</v>
      </c>
      <c r="B2330" s="3" t="s">
        <v>1424</v>
      </c>
      <c r="C2330" s="3" t="s">
        <v>1424</v>
      </c>
      <c r="D2330" s="112" t="s">
        <v>27</v>
      </c>
      <c r="E2330" s="61" t="s">
        <v>7231</v>
      </c>
      <c r="F2330" s="61" t="s">
        <v>49</v>
      </c>
      <c r="G2330" s="61"/>
      <c r="H2330" s="61"/>
    </row>
    <row r="2331" spans="1:9" ht="21" customHeight="1" x14ac:dyDescent="0.25">
      <c r="A2331" s="3" t="s">
        <v>7232</v>
      </c>
      <c r="B2331" s="3" t="s">
        <v>7233</v>
      </c>
      <c r="C2331" s="3" t="s">
        <v>7233</v>
      </c>
      <c r="D2331" s="112" t="s">
        <v>27</v>
      </c>
      <c r="E2331" s="61"/>
      <c r="F2331" s="61" t="s">
        <v>49</v>
      </c>
      <c r="G2331" s="61"/>
      <c r="H2331" s="61"/>
    </row>
    <row r="2332" spans="1:9" ht="21" customHeight="1" x14ac:dyDescent="0.25">
      <c r="A2332" s="3" t="s">
        <v>7234</v>
      </c>
      <c r="B2332" s="3" t="s">
        <v>7235</v>
      </c>
      <c r="C2332" s="3" t="s">
        <v>7235</v>
      </c>
      <c r="D2332" s="112" t="s">
        <v>27</v>
      </c>
      <c r="E2332" s="61"/>
      <c r="F2332" s="61" t="s">
        <v>49</v>
      </c>
      <c r="G2332" s="61"/>
      <c r="H2332" s="61"/>
    </row>
    <row r="2333" spans="1:9" ht="21" customHeight="1" x14ac:dyDescent="0.25">
      <c r="A2333" s="3" t="s">
        <v>7236</v>
      </c>
      <c r="B2333" s="3" t="s">
        <v>3714</v>
      </c>
      <c r="C2333" s="3" t="s">
        <v>191</v>
      </c>
      <c r="D2333" s="112" t="s">
        <v>27</v>
      </c>
      <c r="E2333" s="61"/>
      <c r="F2333" s="61" t="s">
        <v>49</v>
      </c>
      <c r="G2333" s="61"/>
      <c r="H2333" s="61"/>
    </row>
    <row r="2334" spans="1:9" ht="21" customHeight="1" x14ac:dyDescent="0.25">
      <c r="A2334" s="3" t="s">
        <v>7237</v>
      </c>
      <c r="B2334" s="3" t="s">
        <v>38</v>
      </c>
      <c r="C2334" s="3" t="s">
        <v>191</v>
      </c>
      <c r="D2334" s="112" t="s">
        <v>27</v>
      </c>
      <c r="E2334" s="61"/>
      <c r="F2334" s="61" t="s">
        <v>49</v>
      </c>
      <c r="G2334" s="61"/>
      <c r="H2334" s="61"/>
    </row>
    <row r="2335" spans="1:9" ht="21" customHeight="1" x14ac:dyDescent="0.25">
      <c r="A2335" s="3" t="s">
        <v>7238</v>
      </c>
      <c r="B2335" s="3" t="s">
        <v>405</v>
      </c>
      <c r="C2335" s="3" t="s">
        <v>203</v>
      </c>
      <c r="D2335" s="112" t="s">
        <v>27</v>
      </c>
      <c r="E2335" s="61" t="s">
        <v>7239</v>
      </c>
      <c r="F2335" s="61" t="s">
        <v>49</v>
      </c>
      <c r="G2335" s="61"/>
      <c r="H2335" s="61"/>
    </row>
    <row r="2336" spans="1:9" ht="21" customHeight="1" x14ac:dyDescent="0.25">
      <c r="A2336" s="5" t="s">
        <v>7240</v>
      </c>
      <c r="B2336" s="3" t="s">
        <v>7241</v>
      </c>
      <c r="C2336" s="3" t="s">
        <v>7241</v>
      </c>
      <c r="D2336" s="112" t="s">
        <v>67</v>
      </c>
      <c r="E2336" s="61" t="s">
        <v>7242</v>
      </c>
      <c r="F2336" s="61" t="s">
        <v>49</v>
      </c>
      <c r="G2336" s="61" t="s">
        <v>7243</v>
      </c>
      <c r="H2336" s="71" t="s">
        <v>7244</v>
      </c>
    </row>
    <row r="2337" spans="1:8" ht="21" customHeight="1" x14ac:dyDescent="0.25">
      <c r="A2337" s="3" t="s">
        <v>2384</v>
      </c>
      <c r="B2337" s="3" t="s">
        <v>32</v>
      </c>
      <c r="C2337" s="3" t="s">
        <v>191</v>
      </c>
      <c r="D2337" s="112" t="s">
        <v>27</v>
      </c>
      <c r="E2337" s="61"/>
      <c r="F2337" s="61" t="s">
        <v>49</v>
      </c>
      <c r="G2337" s="61"/>
      <c r="H2337" s="61"/>
    </row>
    <row r="2338" spans="1:8" ht="21" customHeight="1" x14ac:dyDescent="0.25">
      <c r="A2338" s="7" t="s">
        <v>7245</v>
      </c>
      <c r="B2338" s="3" t="s">
        <v>7241</v>
      </c>
      <c r="C2338" s="7" t="s">
        <v>7241</v>
      </c>
      <c r="D2338" s="113" t="s">
        <v>67</v>
      </c>
      <c r="E2338" s="67" t="s">
        <v>7246</v>
      </c>
      <c r="F2338" s="63" t="s">
        <v>49</v>
      </c>
      <c r="G2338" s="56"/>
      <c r="H2338" s="56" t="s">
        <v>7247</v>
      </c>
    </row>
    <row r="2339" spans="1:8" ht="21" customHeight="1" x14ac:dyDescent="0.25">
      <c r="A2339" s="3" t="s">
        <v>7248</v>
      </c>
      <c r="B2339" s="3" t="s">
        <v>3148</v>
      </c>
      <c r="C2339" s="3" t="s">
        <v>3148</v>
      </c>
      <c r="D2339" s="112" t="s">
        <v>6401</v>
      </c>
      <c r="E2339" s="61" t="s">
        <v>7249</v>
      </c>
      <c r="F2339" s="61" t="s">
        <v>7250</v>
      </c>
      <c r="G2339" s="61"/>
      <c r="H2339" s="178" t="s">
        <v>7251</v>
      </c>
    </row>
    <row r="2340" spans="1:8" ht="21" customHeight="1" x14ac:dyDescent="0.25">
      <c r="A2340" s="3" t="s">
        <v>7252</v>
      </c>
      <c r="B2340" s="3" t="s">
        <v>3148</v>
      </c>
      <c r="C2340" s="3" t="s">
        <v>3148</v>
      </c>
      <c r="D2340" s="112" t="s">
        <v>6401</v>
      </c>
      <c r="E2340" s="61" t="s">
        <v>7253</v>
      </c>
      <c r="F2340" s="61" t="s">
        <v>49</v>
      </c>
      <c r="G2340" s="61"/>
      <c r="H2340" s="178" t="s">
        <v>7254</v>
      </c>
    </row>
    <row r="2341" spans="1:8" ht="21" customHeight="1" x14ac:dyDescent="0.25">
      <c r="A2341" s="3" t="s">
        <v>7255</v>
      </c>
      <c r="B2341" s="3" t="s">
        <v>615</v>
      </c>
      <c r="C2341" s="3" t="s">
        <v>203</v>
      </c>
      <c r="D2341" s="112" t="s">
        <v>27</v>
      </c>
      <c r="E2341" s="61" t="s">
        <v>7256</v>
      </c>
      <c r="F2341" s="61" t="s">
        <v>49</v>
      </c>
      <c r="G2341" s="61"/>
      <c r="H2341" s="178" t="s">
        <v>7257</v>
      </c>
    </row>
    <row r="2342" spans="1:8" ht="21" customHeight="1" x14ac:dyDescent="0.25">
      <c r="A2342" s="3" t="s">
        <v>7258</v>
      </c>
      <c r="B2342" s="3" t="s">
        <v>190</v>
      </c>
      <c r="C2342" s="3" t="s">
        <v>191</v>
      </c>
      <c r="D2342" s="112" t="s">
        <v>27</v>
      </c>
      <c r="E2342" s="61" t="s">
        <v>7259</v>
      </c>
      <c r="F2342" s="61" t="s">
        <v>49</v>
      </c>
      <c r="G2342" s="61"/>
      <c r="H2342" s="178" t="s">
        <v>7260</v>
      </c>
    </row>
    <row r="2343" spans="1:8" ht="21" customHeight="1" x14ac:dyDescent="0.25">
      <c r="A2343" s="3" t="s">
        <v>7261</v>
      </c>
      <c r="B2343" s="3" t="s">
        <v>3488</v>
      </c>
      <c r="C2343" s="3" t="s">
        <v>191</v>
      </c>
      <c r="D2343" s="112" t="s">
        <v>27</v>
      </c>
      <c r="E2343" s="61" t="s">
        <v>7262</v>
      </c>
      <c r="F2343" s="61" t="s">
        <v>49</v>
      </c>
      <c r="G2343" s="61"/>
      <c r="H2343" s="178" t="s">
        <v>7263</v>
      </c>
    </row>
    <row r="2344" spans="1:8" ht="21" customHeight="1" x14ac:dyDescent="0.25">
      <c r="A2344" s="3" t="s">
        <v>7264</v>
      </c>
      <c r="B2344" s="3" t="s">
        <v>569</v>
      </c>
      <c r="C2344" s="3" t="s">
        <v>191</v>
      </c>
      <c r="D2344" s="112" t="s">
        <v>27</v>
      </c>
      <c r="E2344" s="61" t="s">
        <v>7265</v>
      </c>
      <c r="F2344" s="61" t="s">
        <v>49</v>
      </c>
      <c r="G2344" s="61"/>
      <c r="H2344" s="178" t="s">
        <v>7266</v>
      </c>
    </row>
    <row r="2345" spans="1:8" ht="21" customHeight="1" x14ac:dyDescent="0.25">
      <c r="A2345" s="3" t="s">
        <v>7267</v>
      </c>
      <c r="B2345" s="3" t="s">
        <v>1424</v>
      </c>
      <c r="C2345" s="3" t="s">
        <v>191</v>
      </c>
      <c r="D2345" s="112" t="s">
        <v>27</v>
      </c>
      <c r="E2345" s="61" t="s">
        <v>7268</v>
      </c>
      <c r="F2345" s="61" t="s">
        <v>49</v>
      </c>
      <c r="G2345" s="61"/>
      <c r="H2345" s="178" t="s">
        <v>7269</v>
      </c>
    </row>
    <row r="2346" spans="1:8" ht="21" customHeight="1" x14ac:dyDescent="0.25">
      <c r="A2346" s="3" t="s">
        <v>1333</v>
      </c>
      <c r="B2346" s="3" t="s">
        <v>1334</v>
      </c>
      <c r="C2346" s="3" t="s">
        <v>203</v>
      </c>
      <c r="D2346" s="112" t="s">
        <v>27</v>
      </c>
      <c r="E2346" s="61" t="s">
        <v>7270</v>
      </c>
      <c r="F2346" s="61" t="s">
        <v>49</v>
      </c>
      <c r="G2346" s="61"/>
      <c r="H2346" s="178" t="s">
        <v>7271</v>
      </c>
    </row>
    <row r="2347" spans="1:8" ht="21" customHeight="1" x14ac:dyDescent="0.25">
      <c r="A2347" s="3" t="s">
        <v>7272</v>
      </c>
      <c r="B2347" s="3" t="s">
        <v>1446</v>
      </c>
      <c r="C2347" s="3" t="s">
        <v>191</v>
      </c>
      <c r="D2347" s="112" t="s">
        <v>27</v>
      </c>
      <c r="E2347" s="61" t="s">
        <v>7273</v>
      </c>
      <c r="F2347" s="61" t="s">
        <v>49</v>
      </c>
      <c r="G2347" s="61"/>
      <c r="H2347" s="178" t="s">
        <v>7274</v>
      </c>
    </row>
    <row r="2348" spans="1:8" ht="21" customHeight="1" x14ac:dyDescent="0.25">
      <c r="A2348" s="3" t="s">
        <v>7264</v>
      </c>
      <c r="B2348" s="3" t="s">
        <v>1660</v>
      </c>
      <c r="C2348" s="3" t="s">
        <v>1660</v>
      </c>
      <c r="D2348" s="112" t="s">
        <v>27</v>
      </c>
      <c r="E2348" s="61" t="s">
        <v>7275</v>
      </c>
      <c r="F2348" s="61" t="s">
        <v>49</v>
      </c>
      <c r="G2348" s="61" t="s">
        <v>7276</v>
      </c>
      <c r="H2348" s="61" t="s">
        <v>7277</v>
      </c>
    </row>
    <row r="2349" spans="1:8" ht="21" customHeight="1" x14ac:dyDescent="0.25">
      <c r="A2349" s="3" t="s">
        <v>7272</v>
      </c>
      <c r="B2349" s="3" t="s">
        <v>1446</v>
      </c>
      <c r="C2349" s="3" t="s">
        <v>1446</v>
      </c>
      <c r="D2349" s="112" t="s">
        <v>27</v>
      </c>
      <c r="E2349" s="61" t="s">
        <v>7273</v>
      </c>
      <c r="F2349" s="61" t="s">
        <v>49</v>
      </c>
      <c r="G2349" s="61" t="s">
        <v>7278</v>
      </c>
      <c r="H2349" s="61" t="s">
        <v>3020</v>
      </c>
    </row>
    <row r="2350" spans="1:8" ht="21" customHeight="1" x14ac:dyDescent="0.25">
      <c r="A2350" s="5" t="s">
        <v>7279</v>
      </c>
      <c r="B2350" s="5" t="s">
        <v>7241</v>
      </c>
      <c r="C2350" s="5" t="s">
        <v>7241</v>
      </c>
      <c r="D2350" s="112" t="s">
        <v>67</v>
      </c>
      <c r="E2350" s="63" t="s">
        <v>7280</v>
      </c>
      <c r="F2350" s="61" t="s">
        <v>49</v>
      </c>
      <c r="G2350" s="61"/>
      <c r="H2350" s="61"/>
    </row>
    <row r="2351" spans="1:8" ht="21" customHeight="1" x14ac:dyDescent="0.25">
      <c r="A2351" s="5" t="s">
        <v>7281</v>
      </c>
      <c r="B2351" s="3" t="s">
        <v>7282</v>
      </c>
      <c r="C2351" s="3" t="s">
        <v>7282</v>
      </c>
      <c r="D2351" s="112" t="s">
        <v>1524</v>
      </c>
      <c r="E2351" s="61" t="s">
        <v>7283</v>
      </c>
      <c r="F2351" s="61" t="s">
        <v>106</v>
      </c>
      <c r="G2351" s="61" t="s">
        <v>7284</v>
      </c>
      <c r="H2351" s="71" t="s">
        <v>7285</v>
      </c>
    </row>
    <row r="2352" spans="1:8" ht="21" customHeight="1" x14ac:dyDescent="0.25">
      <c r="A2352" s="5" t="s">
        <v>7286</v>
      </c>
      <c r="B2352" s="3" t="s">
        <v>7282</v>
      </c>
      <c r="C2352" s="3" t="s">
        <v>7282</v>
      </c>
      <c r="D2352" s="112" t="s">
        <v>67</v>
      </c>
      <c r="E2352" s="61" t="s">
        <v>7287</v>
      </c>
      <c r="F2352" s="61" t="s">
        <v>106</v>
      </c>
      <c r="G2352" s="61" t="s">
        <v>7288</v>
      </c>
      <c r="H2352" s="72" t="s">
        <v>7289</v>
      </c>
    </row>
    <row r="2353" spans="1:8" ht="21" customHeight="1" x14ac:dyDescent="0.25">
      <c r="A2353" s="7" t="s">
        <v>7290</v>
      </c>
      <c r="B2353" s="3" t="s">
        <v>7291</v>
      </c>
      <c r="C2353" s="7" t="s">
        <v>7291</v>
      </c>
      <c r="D2353" s="113" t="s">
        <v>67</v>
      </c>
      <c r="E2353" s="67" t="s">
        <v>7292</v>
      </c>
      <c r="F2353" s="63" t="s">
        <v>12</v>
      </c>
      <c r="G2353" s="56" t="s">
        <v>5201</v>
      </c>
      <c r="H2353" s="56" t="s">
        <v>5202</v>
      </c>
    </row>
    <row r="2354" spans="1:8" ht="21" customHeight="1" x14ac:dyDescent="0.25">
      <c r="A2354" s="7" t="s">
        <v>786</v>
      </c>
      <c r="B2354" s="7" t="s">
        <v>7293</v>
      </c>
      <c r="C2354" s="7" t="s">
        <v>7293</v>
      </c>
      <c r="D2354" s="112" t="s">
        <v>67</v>
      </c>
      <c r="E2354" s="67" t="s">
        <v>7294</v>
      </c>
      <c r="F2354" s="63" t="s">
        <v>106</v>
      </c>
      <c r="G2354" s="56" t="s">
        <v>7295</v>
      </c>
      <c r="H2354" s="56" t="s">
        <v>7296</v>
      </c>
    </row>
    <row r="2355" spans="1:8" ht="21" customHeight="1" x14ac:dyDescent="0.25">
      <c r="A2355" s="5" t="s">
        <v>7297</v>
      </c>
      <c r="B2355" s="3" t="s">
        <v>7298</v>
      </c>
      <c r="C2355" s="3" t="s">
        <v>7298</v>
      </c>
      <c r="D2355" s="112" t="s">
        <v>67</v>
      </c>
      <c r="E2355" s="61" t="s">
        <v>7299</v>
      </c>
      <c r="F2355" s="61" t="s">
        <v>106</v>
      </c>
      <c r="G2355" s="61" t="s">
        <v>14</v>
      </c>
      <c r="H2355" s="72" t="e">
        <v>#N/A</v>
      </c>
    </row>
    <row r="2356" spans="1:8" ht="21" customHeight="1" x14ac:dyDescent="0.25">
      <c r="A2356" s="7" t="s">
        <v>7300</v>
      </c>
      <c r="B2356" s="7" t="s">
        <v>7298</v>
      </c>
      <c r="C2356" s="7" t="s">
        <v>7298</v>
      </c>
      <c r="D2356" s="113" t="s">
        <v>67</v>
      </c>
      <c r="E2356" s="67" t="s">
        <v>7301</v>
      </c>
      <c r="F2356" s="63" t="s">
        <v>106</v>
      </c>
      <c r="G2356" s="56" t="s">
        <v>7302</v>
      </c>
      <c r="H2356" s="56" t="s">
        <v>7303</v>
      </c>
    </row>
    <row r="2357" spans="1:8" ht="21" customHeight="1" x14ac:dyDescent="0.25">
      <c r="A2357" s="5" t="s">
        <v>7304</v>
      </c>
      <c r="B2357" s="3" t="s">
        <v>7305</v>
      </c>
      <c r="C2357" s="3" t="s">
        <v>7305</v>
      </c>
      <c r="D2357" s="112" t="s">
        <v>67</v>
      </c>
      <c r="E2357" s="61" t="s">
        <v>7306</v>
      </c>
      <c r="F2357" s="61" t="s">
        <v>106</v>
      </c>
      <c r="G2357" s="61" t="s">
        <v>14</v>
      </c>
      <c r="H2357" s="71" t="e">
        <v>#N/A</v>
      </c>
    </row>
    <row r="2358" spans="1:8" ht="21" customHeight="1" x14ac:dyDescent="0.25">
      <c r="A2358" s="7" t="s">
        <v>7307</v>
      </c>
      <c r="B2358" s="7" t="s">
        <v>7305</v>
      </c>
      <c r="C2358" s="7" t="s">
        <v>7305</v>
      </c>
      <c r="D2358" s="113" t="s">
        <v>67</v>
      </c>
      <c r="E2358" s="67" t="s">
        <v>7308</v>
      </c>
      <c r="F2358" s="63" t="s">
        <v>106</v>
      </c>
      <c r="G2358" s="56" t="s">
        <v>7309</v>
      </c>
      <c r="H2358" s="56" t="s">
        <v>7310</v>
      </c>
    </row>
    <row r="2359" spans="1:8" ht="21" customHeight="1" x14ac:dyDescent="0.25">
      <c r="A2359" s="5" t="s">
        <v>7311</v>
      </c>
      <c r="B2359" s="3" t="s">
        <v>7305</v>
      </c>
      <c r="C2359" s="3" t="s">
        <v>7305</v>
      </c>
      <c r="D2359" s="112" t="s">
        <v>67</v>
      </c>
      <c r="E2359" s="61" t="s">
        <v>7308</v>
      </c>
      <c r="F2359" s="61" t="s">
        <v>141</v>
      </c>
      <c r="G2359" s="61" t="s">
        <v>7309</v>
      </c>
      <c r="H2359" s="61" t="s">
        <v>7310</v>
      </c>
    </row>
    <row r="2360" spans="1:8" ht="21" customHeight="1" x14ac:dyDescent="0.25">
      <c r="A2360" s="15" t="s">
        <v>7312</v>
      </c>
      <c r="B2360" s="15" t="s">
        <v>158</v>
      </c>
      <c r="C2360" s="15" t="s">
        <v>158</v>
      </c>
      <c r="D2360" s="112" t="s">
        <v>67</v>
      </c>
      <c r="E2360" s="67" t="s">
        <v>7313</v>
      </c>
      <c r="F2360" s="63" t="s">
        <v>111</v>
      </c>
      <c r="G2360" s="56" t="s">
        <v>457</v>
      </c>
      <c r="H2360" s="56"/>
    </row>
    <row r="2361" spans="1:8" ht="21" customHeight="1" x14ac:dyDescent="0.25">
      <c r="A2361" s="16" t="s">
        <v>7314</v>
      </c>
      <c r="B2361" s="16" t="s">
        <v>158</v>
      </c>
      <c r="C2361" s="16" t="s">
        <v>158</v>
      </c>
      <c r="D2361" s="118" t="s">
        <v>67</v>
      </c>
      <c r="E2361" s="58" t="s">
        <v>7315</v>
      </c>
      <c r="F2361" s="61" t="s">
        <v>141</v>
      </c>
      <c r="G2361" s="58" t="s">
        <v>7316</v>
      </c>
      <c r="H2361" s="58" t="s">
        <v>7317</v>
      </c>
    </row>
    <row r="2362" spans="1:8" ht="21" customHeight="1" x14ac:dyDescent="0.25">
      <c r="A2362" s="15" t="s">
        <v>7318</v>
      </c>
      <c r="B2362" s="15" t="s">
        <v>7319</v>
      </c>
      <c r="C2362" s="15" t="s">
        <v>7319</v>
      </c>
      <c r="D2362" s="113" t="s">
        <v>67</v>
      </c>
      <c r="E2362" s="67" t="s">
        <v>7320</v>
      </c>
      <c r="F2362" s="63" t="s">
        <v>106</v>
      </c>
      <c r="G2362" s="56" t="s">
        <v>7321</v>
      </c>
      <c r="H2362" s="56" t="s">
        <v>7322</v>
      </c>
    </row>
    <row r="2363" spans="1:8" ht="21" customHeight="1" x14ac:dyDescent="0.25">
      <c r="A2363" s="15" t="s">
        <v>7323</v>
      </c>
      <c r="B2363" s="15" t="s">
        <v>7319</v>
      </c>
      <c r="C2363" s="15" t="s">
        <v>7319</v>
      </c>
      <c r="D2363" s="113" t="s">
        <v>67</v>
      </c>
      <c r="E2363" s="67" t="s">
        <v>7315</v>
      </c>
      <c r="F2363" s="63" t="s">
        <v>106</v>
      </c>
      <c r="G2363" s="56" t="s">
        <v>7316</v>
      </c>
      <c r="H2363" s="56" t="s">
        <v>7317</v>
      </c>
    </row>
    <row r="2364" spans="1:8" ht="21" customHeight="1" x14ac:dyDescent="0.25">
      <c r="A2364" s="17" t="s">
        <v>7324</v>
      </c>
      <c r="B2364" s="18" t="s">
        <v>5062</v>
      </c>
      <c r="C2364" s="18" t="s">
        <v>5062</v>
      </c>
      <c r="D2364" s="112" t="s">
        <v>67</v>
      </c>
      <c r="E2364" s="68" t="s">
        <v>7325</v>
      </c>
      <c r="F2364" s="61" t="s">
        <v>49</v>
      </c>
      <c r="G2364" s="61"/>
      <c r="H2364" s="61">
        <v>630590986</v>
      </c>
    </row>
    <row r="2365" spans="1:8" ht="21" customHeight="1" x14ac:dyDescent="0.25">
      <c r="A2365" s="15" t="s">
        <v>7326</v>
      </c>
      <c r="B2365" s="15" t="s">
        <v>7327</v>
      </c>
      <c r="C2365" s="15" t="s">
        <v>7327</v>
      </c>
      <c r="D2365" s="113" t="s">
        <v>67</v>
      </c>
      <c r="E2365" s="67" t="s">
        <v>7328</v>
      </c>
      <c r="F2365" s="63" t="s">
        <v>106</v>
      </c>
      <c r="G2365" s="56" t="s">
        <v>7329</v>
      </c>
      <c r="H2365" s="56" t="s">
        <v>7330</v>
      </c>
    </row>
    <row r="2366" spans="1:8" ht="21" customHeight="1" x14ac:dyDescent="0.25">
      <c r="A2366" s="16" t="s">
        <v>7326</v>
      </c>
      <c r="B2366" s="16" t="s">
        <v>7327</v>
      </c>
      <c r="C2366" s="16" t="s">
        <v>7327</v>
      </c>
      <c r="D2366" s="118" t="s">
        <v>67</v>
      </c>
      <c r="E2366" s="58" t="s">
        <v>7328</v>
      </c>
      <c r="F2366" s="61" t="s">
        <v>141</v>
      </c>
      <c r="G2366" s="58" t="s">
        <v>7329</v>
      </c>
      <c r="H2366" s="58" t="s">
        <v>7331</v>
      </c>
    </row>
    <row r="2367" spans="1:8" ht="21" customHeight="1" x14ac:dyDescent="0.25">
      <c r="A2367" s="15" t="s">
        <v>7332</v>
      </c>
      <c r="B2367" s="15" t="s">
        <v>7333</v>
      </c>
      <c r="C2367" s="15" t="s">
        <v>7333</v>
      </c>
      <c r="D2367" s="113" t="s">
        <v>67</v>
      </c>
      <c r="E2367" s="67" t="s">
        <v>7334</v>
      </c>
      <c r="F2367" s="63" t="s">
        <v>106</v>
      </c>
      <c r="G2367" s="56" t="s">
        <v>7335</v>
      </c>
      <c r="H2367" s="56" t="s">
        <v>7336</v>
      </c>
    </row>
    <row r="2368" spans="1:8" ht="21" customHeight="1" x14ac:dyDescent="0.25">
      <c r="A2368" s="17" t="s">
        <v>7337</v>
      </c>
      <c r="B2368" s="18" t="s">
        <v>7333</v>
      </c>
      <c r="C2368" s="18" t="s">
        <v>7333</v>
      </c>
      <c r="D2368" s="112" t="s">
        <v>67</v>
      </c>
      <c r="E2368" s="61" t="s">
        <v>7338</v>
      </c>
      <c r="F2368" s="61" t="s">
        <v>106</v>
      </c>
      <c r="G2368" s="61" t="s">
        <v>7339</v>
      </c>
      <c r="H2368" s="180" t="s">
        <v>7340</v>
      </c>
    </row>
    <row r="2369" spans="1:8" ht="21" customHeight="1" x14ac:dyDescent="0.25">
      <c r="A2369" s="17" t="s">
        <v>7341</v>
      </c>
      <c r="B2369" s="18" t="s">
        <v>7342</v>
      </c>
      <c r="C2369" s="18" t="s">
        <v>7342</v>
      </c>
      <c r="D2369" s="112" t="s">
        <v>67</v>
      </c>
      <c r="E2369" s="61" t="s">
        <v>7343</v>
      </c>
      <c r="F2369" s="61" t="s">
        <v>106</v>
      </c>
      <c r="G2369" s="61" t="s">
        <v>7344</v>
      </c>
      <c r="H2369" s="71" t="s">
        <v>7345</v>
      </c>
    </row>
    <row r="2370" spans="1:8" ht="21" customHeight="1" x14ac:dyDescent="0.25">
      <c r="A2370" s="19" t="s">
        <v>7346</v>
      </c>
      <c r="B2370" s="20" t="s">
        <v>6807</v>
      </c>
      <c r="C2370" s="19" t="s">
        <v>6807</v>
      </c>
      <c r="D2370" s="122" t="s">
        <v>67</v>
      </c>
      <c r="E2370" s="69" t="s">
        <v>7347</v>
      </c>
      <c r="F2370" s="192" t="s">
        <v>111</v>
      </c>
      <c r="G2370" s="65" t="s">
        <v>165</v>
      </c>
      <c r="H2370" s="65"/>
    </row>
    <row r="2371" spans="1:8" ht="21" customHeight="1" x14ac:dyDescent="0.25">
      <c r="A2371" s="15" t="s">
        <v>7348</v>
      </c>
      <c r="B2371" s="15" t="s">
        <v>6807</v>
      </c>
      <c r="C2371" s="15" t="s">
        <v>6807</v>
      </c>
      <c r="D2371" s="113" t="s">
        <v>67</v>
      </c>
      <c r="E2371" s="67" t="s">
        <v>7349</v>
      </c>
      <c r="F2371" s="63" t="s">
        <v>106</v>
      </c>
      <c r="G2371" s="56" t="s">
        <v>1469</v>
      </c>
      <c r="H2371" s="56" t="s">
        <v>7350</v>
      </c>
    </row>
    <row r="2372" spans="1:8" ht="21" customHeight="1" x14ac:dyDescent="0.25">
      <c r="A2372" s="18" t="s">
        <v>7351</v>
      </c>
      <c r="B2372" s="18" t="s">
        <v>6807</v>
      </c>
      <c r="C2372" s="18" t="s">
        <v>6807</v>
      </c>
      <c r="D2372" s="112" t="s">
        <v>67</v>
      </c>
      <c r="E2372" s="61" t="s">
        <v>7352</v>
      </c>
      <c r="F2372" s="61" t="s">
        <v>49</v>
      </c>
      <c r="G2372" s="61"/>
      <c r="H2372" s="178" t="s">
        <v>7353</v>
      </c>
    </row>
    <row r="2373" spans="1:8" ht="21" customHeight="1" x14ac:dyDescent="0.25">
      <c r="A2373" s="18" t="s">
        <v>695</v>
      </c>
      <c r="B2373" s="18" t="s">
        <v>6807</v>
      </c>
      <c r="C2373" s="18" t="s">
        <v>6807</v>
      </c>
      <c r="D2373" s="112" t="s">
        <v>67</v>
      </c>
      <c r="E2373" s="61" t="s">
        <v>7354</v>
      </c>
      <c r="F2373" s="61" t="s">
        <v>695</v>
      </c>
      <c r="G2373" s="61"/>
      <c r="H2373" s="178" t="s">
        <v>7355</v>
      </c>
    </row>
    <row r="2374" spans="1:8" ht="21" customHeight="1" x14ac:dyDescent="0.25">
      <c r="A2374" s="17" t="s">
        <v>7356</v>
      </c>
      <c r="B2374" s="18" t="s">
        <v>7357</v>
      </c>
      <c r="C2374" s="18" t="s">
        <v>7357</v>
      </c>
      <c r="D2374" s="112" t="s">
        <v>67</v>
      </c>
      <c r="E2374" s="61" t="s">
        <v>7358</v>
      </c>
      <c r="F2374" s="63" t="s">
        <v>49</v>
      </c>
      <c r="G2374" s="61" t="s">
        <v>14</v>
      </c>
      <c r="H2374" s="71"/>
    </row>
    <row r="2375" spans="1:8" ht="21" customHeight="1" x14ac:dyDescent="0.25">
      <c r="A2375" s="5" t="s">
        <v>7359</v>
      </c>
      <c r="B2375" s="3" t="s">
        <v>7357</v>
      </c>
      <c r="C2375" s="3" t="s">
        <v>7357</v>
      </c>
      <c r="D2375" s="112" t="s">
        <v>67</v>
      </c>
      <c r="E2375" s="61" t="s">
        <v>7360</v>
      </c>
      <c r="F2375" s="61" t="s">
        <v>111</v>
      </c>
      <c r="G2375" s="66" t="s">
        <v>165</v>
      </c>
      <c r="H2375" s="193"/>
    </row>
    <row r="2376" spans="1:8" ht="21" customHeight="1" x14ac:dyDescent="0.25">
      <c r="A2376" s="7" t="s">
        <v>7361</v>
      </c>
      <c r="B2376" s="3" t="s">
        <v>7357</v>
      </c>
      <c r="C2376" s="3" t="s">
        <v>7357</v>
      </c>
      <c r="D2376" s="113" t="s">
        <v>67</v>
      </c>
      <c r="E2376" s="70" t="s">
        <v>7362</v>
      </c>
      <c r="F2376" s="63" t="s">
        <v>1179</v>
      </c>
      <c r="G2376" s="56" t="s">
        <v>14</v>
      </c>
      <c r="H2376" s="56">
        <v>860284533</v>
      </c>
    </row>
    <row r="2377" spans="1:8" ht="21" customHeight="1" x14ac:dyDescent="0.25">
      <c r="A2377" s="7" t="s">
        <v>7363</v>
      </c>
      <c r="B2377" s="3" t="s">
        <v>7357</v>
      </c>
      <c r="C2377" s="3" t="s">
        <v>7357</v>
      </c>
      <c r="D2377" s="112" t="s">
        <v>1524</v>
      </c>
      <c r="E2377" s="67" t="s">
        <v>7364</v>
      </c>
      <c r="F2377" s="63" t="s">
        <v>106</v>
      </c>
      <c r="G2377" s="56" t="s">
        <v>7365</v>
      </c>
      <c r="H2377" s="56" t="s">
        <v>7366</v>
      </c>
    </row>
    <row r="2378" spans="1:8" ht="21" customHeight="1" x14ac:dyDescent="0.25">
      <c r="A2378" s="7" t="s">
        <v>7369</v>
      </c>
      <c r="B2378" s="3" t="s">
        <v>7357</v>
      </c>
      <c r="C2378" s="3" t="s">
        <v>7357</v>
      </c>
      <c r="D2378" s="112" t="s">
        <v>67</v>
      </c>
      <c r="E2378" s="67" t="s">
        <v>7370</v>
      </c>
      <c r="F2378" s="63" t="s">
        <v>106</v>
      </c>
      <c r="G2378" s="56" t="s">
        <v>838</v>
      </c>
      <c r="H2378" s="56" t="s">
        <v>839</v>
      </c>
    </row>
    <row r="2379" spans="1:8" ht="21" customHeight="1" x14ac:dyDescent="0.25">
      <c r="A2379" s="3" t="s">
        <v>7371</v>
      </c>
      <c r="B2379" s="3" t="s">
        <v>7357</v>
      </c>
      <c r="C2379" s="3" t="s">
        <v>7357</v>
      </c>
      <c r="D2379" s="112" t="s">
        <v>67</v>
      </c>
      <c r="E2379" s="61" t="s">
        <v>7372</v>
      </c>
      <c r="F2379" s="63" t="s">
        <v>106</v>
      </c>
      <c r="G2379" s="61" t="s">
        <v>838</v>
      </c>
      <c r="H2379" s="61" t="s">
        <v>839</v>
      </c>
    </row>
    <row r="2380" spans="1:8" ht="21" customHeight="1" x14ac:dyDescent="0.25">
      <c r="A2380" s="5" t="s">
        <v>7373</v>
      </c>
      <c r="B2380" s="5" t="s">
        <v>467</v>
      </c>
      <c r="C2380" s="5" t="s">
        <v>467</v>
      </c>
      <c r="D2380" s="112" t="s">
        <v>10</v>
      </c>
      <c r="E2380" s="63" t="s">
        <v>7374</v>
      </c>
      <c r="F2380" s="61" t="s">
        <v>49</v>
      </c>
      <c r="G2380" s="61"/>
      <c r="H2380" s="185" t="s">
        <v>7375</v>
      </c>
    </row>
    <row r="2381" spans="1:8" ht="21" customHeight="1" x14ac:dyDescent="0.25">
      <c r="A2381" s="5" t="s">
        <v>111</v>
      </c>
      <c r="B2381" s="5" t="s">
        <v>135</v>
      </c>
      <c r="C2381" s="5" t="s">
        <v>135</v>
      </c>
      <c r="D2381" s="112" t="s">
        <v>10</v>
      </c>
      <c r="E2381" s="63" t="s">
        <v>7376</v>
      </c>
      <c r="F2381" s="61" t="s">
        <v>111</v>
      </c>
      <c r="G2381" s="61"/>
      <c r="H2381" s="185" t="s">
        <v>7377</v>
      </c>
    </row>
    <row r="2382" spans="1:8" ht="21" customHeight="1" x14ac:dyDescent="0.25">
      <c r="A2382" s="5" t="s">
        <v>7378</v>
      </c>
      <c r="B2382" s="5" t="s">
        <v>135</v>
      </c>
      <c r="C2382" s="5" t="s">
        <v>135</v>
      </c>
      <c r="D2382" s="112" t="s">
        <v>10</v>
      </c>
      <c r="E2382" s="63" t="s">
        <v>7379</v>
      </c>
      <c r="F2382" s="61" t="s">
        <v>49</v>
      </c>
      <c r="G2382" s="61"/>
      <c r="H2382" s="185" t="s">
        <v>7380</v>
      </c>
    </row>
    <row r="2383" spans="1:8" ht="21" customHeight="1" x14ac:dyDescent="0.25">
      <c r="A2383" s="5" t="s">
        <v>7381</v>
      </c>
      <c r="B2383" s="5" t="s">
        <v>135</v>
      </c>
      <c r="C2383" s="5" t="s">
        <v>135</v>
      </c>
      <c r="D2383" s="112" t="s">
        <v>10</v>
      </c>
      <c r="E2383" s="63" t="s">
        <v>7382</v>
      </c>
      <c r="F2383" s="61" t="s">
        <v>106</v>
      </c>
      <c r="G2383" s="61"/>
      <c r="H2383" s="185" t="s">
        <v>7383</v>
      </c>
    </row>
    <row r="2384" spans="1:8" ht="21" customHeight="1" x14ac:dyDescent="0.25">
      <c r="A2384" s="5" t="s">
        <v>7384</v>
      </c>
      <c r="B2384" s="5" t="s">
        <v>135</v>
      </c>
      <c r="C2384" s="5" t="s">
        <v>135</v>
      </c>
      <c r="D2384" s="112" t="s">
        <v>10</v>
      </c>
      <c r="E2384" s="63" t="s">
        <v>7385</v>
      </c>
      <c r="F2384" s="61" t="s">
        <v>49</v>
      </c>
      <c r="G2384" s="61"/>
      <c r="H2384" s="185" t="s">
        <v>7386</v>
      </c>
    </row>
    <row r="2385" spans="1:8" ht="21" customHeight="1" x14ac:dyDescent="0.25">
      <c r="A2385" s="5" t="s">
        <v>7387</v>
      </c>
      <c r="B2385" s="5" t="s">
        <v>135</v>
      </c>
      <c r="C2385" s="5" t="s">
        <v>135</v>
      </c>
      <c r="D2385" s="112" t="s">
        <v>10</v>
      </c>
      <c r="E2385" s="63" t="s">
        <v>7388</v>
      </c>
      <c r="F2385" s="61" t="s">
        <v>49</v>
      </c>
      <c r="G2385" s="61"/>
      <c r="H2385" s="185" t="s">
        <v>7389</v>
      </c>
    </row>
    <row r="2386" spans="1:8" ht="21" customHeight="1" x14ac:dyDescent="0.25">
      <c r="A2386" s="5" t="s">
        <v>7390</v>
      </c>
      <c r="B2386" s="5" t="s">
        <v>135</v>
      </c>
      <c r="C2386" s="5" t="s">
        <v>135</v>
      </c>
      <c r="D2386" s="112" t="s">
        <v>10</v>
      </c>
      <c r="E2386" s="63" t="s">
        <v>7391</v>
      </c>
      <c r="F2386" s="61" t="s">
        <v>49</v>
      </c>
      <c r="G2386" s="61"/>
      <c r="H2386" s="185" t="s">
        <v>7392</v>
      </c>
    </row>
    <row r="2387" spans="1:8" ht="21" customHeight="1" x14ac:dyDescent="0.25">
      <c r="A2387" s="5" t="s">
        <v>7393</v>
      </c>
      <c r="B2387" s="5" t="s">
        <v>135</v>
      </c>
      <c r="C2387" s="5" t="s">
        <v>135</v>
      </c>
      <c r="D2387" s="112" t="s">
        <v>10</v>
      </c>
      <c r="E2387" s="63" t="s">
        <v>7394</v>
      </c>
      <c r="F2387" s="61" t="s">
        <v>49</v>
      </c>
      <c r="G2387" s="61" t="s">
        <v>121</v>
      </c>
      <c r="H2387" s="185" t="s">
        <v>7395</v>
      </c>
    </row>
    <row r="2388" spans="1:8" ht="21" customHeight="1" x14ac:dyDescent="0.25">
      <c r="A2388" s="5" t="s">
        <v>695</v>
      </c>
      <c r="B2388" s="5" t="s">
        <v>135</v>
      </c>
      <c r="C2388" s="5" t="s">
        <v>135</v>
      </c>
      <c r="D2388" s="112" t="s">
        <v>10</v>
      </c>
      <c r="E2388" s="63" t="s">
        <v>7396</v>
      </c>
      <c r="F2388" s="61" t="s">
        <v>695</v>
      </c>
      <c r="G2388" s="61"/>
      <c r="H2388" s="185" t="s">
        <v>7397</v>
      </c>
    </row>
    <row r="2389" spans="1:8" ht="21" customHeight="1" x14ac:dyDescent="0.25">
      <c r="A2389" s="5" t="s">
        <v>7398</v>
      </c>
      <c r="B2389" s="5" t="s">
        <v>135</v>
      </c>
      <c r="C2389" s="5" t="s">
        <v>135</v>
      </c>
      <c r="D2389" s="112" t="s">
        <v>10</v>
      </c>
      <c r="E2389" s="63" t="s">
        <v>919</v>
      </c>
      <c r="F2389" s="61" t="s">
        <v>49</v>
      </c>
      <c r="G2389" s="61"/>
      <c r="H2389" s="185" t="s">
        <v>7399</v>
      </c>
    </row>
    <row r="2390" spans="1:8" ht="21" customHeight="1" x14ac:dyDescent="0.25">
      <c r="A2390" s="5" t="s">
        <v>7400</v>
      </c>
      <c r="B2390" s="5" t="s">
        <v>135</v>
      </c>
      <c r="C2390" s="5" t="s">
        <v>135</v>
      </c>
      <c r="D2390" s="112" t="s">
        <v>10</v>
      </c>
      <c r="E2390" s="63" t="s">
        <v>7401</v>
      </c>
      <c r="F2390" s="61" t="s">
        <v>49</v>
      </c>
      <c r="G2390" s="61"/>
      <c r="H2390" s="185" t="s">
        <v>7402</v>
      </c>
    </row>
    <row r="2391" spans="1:8" ht="21" customHeight="1" x14ac:dyDescent="0.25">
      <c r="A2391" s="5" t="s">
        <v>7403</v>
      </c>
      <c r="B2391" s="5" t="s">
        <v>135</v>
      </c>
      <c r="C2391" s="5" t="s">
        <v>135</v>
      </c>
      <c r="D2391" s="112" t="s">
        <v>10</v>
      </c>
      <c r="E2391" s="63" t="s">
        <v>2411</v>
      </c>
      <c r="F2391" s="61" t="s">
        <v>49</v>
      </c>
      <c r="G2391" s="61"/>
      <c r="H2391" s="185" t="s">
        <v>7404</v>
      </c>
    </row>
    <row r="2392" spans="1:8" ht="21" customHeight="1" x14ac:dyDescent="0.25">
      <c r="A2392" s="5" t="s">
        <v>7405</v>
      </c>
      <c r="B2392" s="5" t="s">
        <v>135</v>
      </c>
      <c r="C2392" s="5" t="s">
        <v>135</v>
      </c>
      <c r="D2392" s="112" t="s">
        <v>10</v>
      </c>
      <c r="E2392" s="63" t="s">
        <v>239</v>
      </c>
      <c r="F2392" s="61" t="s">
        <v>49</v>
      </c>
      <c r="G2392" s="61"/>
      <c r="H2392" s="185" t="s">
        <v>7392</v>
      </c>
    </row>
    <row r="2393" spans="1:8" ht="21" customHeight="1" x14ac:dyDescent="0.25">
      <c r="A2393" s="5" t="s">
        <v>689</v>
      </c>
      <c r="B2393" s="5" t="s">
        <v>135</v>
      </c>
      <c r="C2393" s="5" t="s">
        <v>135</v>
      </c>
      <c r="D2393" s="112" t="s">
        <v>10</v>
      </c>
      <c r="E2393" s="63" t="s">
        <v>239</v>
      </c>
      <c r="F2393" s="61" t="s">
        <v>49</v>
      </c>
      <c r="G2393" s="61"/>
      <c r="H2393" s="185" t="s">
        <v>7406</v>
      </c>
    </row>
    <row r="2394" spans="1:8" ht="21" customHeight="1" x14ac:dyDescent="0.25">
      <c r="A2394" s="5" t="s">
        <v>7407</v>
      </c>
      <c r="B2394" s="5" t="s">
        <v>135</v>
      </c>
      <c r="C2394" s="5" t="s">
        <v>135</v>
      </c>
      <c r="D2394" s="112" t="s">
        <v>10</v>
      </c>
      <c r="E2394" s="63" t="s">
        <v>7408</v>
      </c>
      <c r="F2394" s="61" t="s">
        <v>49</v>
      </c>
      <c r="G2394" s="61"/>
      <c r="H2394" s="185" t="s">
        <v>7409</v>
      </c>
    </row>
    <row r="2395" spans="1:8" ht="21" customHeight="1" x14ac:dyDescent="0.25">
      <c r="A2395" s="5" t="s">
        <v>303</v>
      </c>
      <c r="B2395" s="5" t="s">
        <v>135</v>
      </c>
      <c r="C2395" s="5" t="s">
        <v>135</v>
      </c>
      <c r="D2395" s="112" t="s">
        <v>10</v>
      </c>
      <c r="E2395" s="63" t="s">
        <v>7410</v>
      </c>
      <c r="F2395" s="61" t="s">
        <v>49</v>
      </c>
      <c r="G2395" s="61"/>
      <c r="H2395" s="185" t="s">
        <v>7411</v>
      </c>
    </row>
    <row r="2396" spans="1:8" ht="21" customHeight="1" x14ac:dyDescent="0.25">
      <c r="A2396" s="5" t="s">
        <v>111</v>
      </c>
      <c r="B2396" s="5" t="s">
        <v>4722</v>
      </c>
      <c r="C2396" s="5" t="s">
        <v>4722</v>
      </c>
      <c r="D2396" s="112" t="s">
        <v>10</v>
      </c>
      <c r="E2396" s="63" t="s">
        <v>7412</v>
      </c>
      <c r="F2396" s="61" t="s">
        <v>111</v>
      </c>
      <c r="G2396" s="61"/>
      <c r="H2396" s="185" t="s">
        <v>7413</v>
      </c>
    </row>
    <row r="2397" spans="1:8" ht="21" customHeight="1" x14ac:dyDescent="0.25">
      <c r="A2397" s="5" t="s">
        <v>7414</v>
      </c>
      <c r="B2397" s="5" t="s">
        <v>4722</v>
      </c>
      <c r="C2397" s="5" t="s">
        <v>4722</v>
      </c>
      <c r="D2397" s="112" t="s">
        <v>10</v>
      </c>
      <c r="E2397" s="63" t="s">
        <v>7415</v>
      </c>
      <c r="F2397" s="61" t="s">
        <v>83</v>
      </c>
      <c r="G2397" s="61"/>
      <c r="H2397" s="185" t="s">
        <v>7416</v>
      </c>
    </row>
    <row r="2398" spans="1:8" ht="21" customHeight="1" x14ac:dyDescent="0.25">
      <c r="A2398" s="5" t="s">
        <v>7417</v>
      </c>
      <c r="B2398" s="5" t="s">
        <v>4722</v>
      </c>
      <c r="C2398" s="5" t="s">
        <v>4722</v>
      </c>
      <c r="D2398" s="112" t="s">
        <v>10</v>
      </c>
      <c r="E2398" s="63" t="s">
        <v>7418</v>
      </c>
      <c r="F2398" s="61" t="s">
        <v>49</v>
      </c>
      <c r="G2398" s="61"/>
      <c r="H2398" s="185" t="s">
        <v>7419</v>
      </c>
    </row>
    <row r="2399" spans="1:8" ht="21" customHeight="1" x14ac:dyDescent="0.25">
      <c r="A2399" s="5" t="s">
        <v>7420</v>
      </c>
      <c r="B2399" s="5" t="s">
        <v>4722</v>
      </c>
      <c r="C2399" s="5" t="s">
        <v>4722</v>
      </c>
      <c r="D2399" s="112" t="s">
        <v>10</v>
      </c>
      <c r="E2399" s="63" t="s">
        <v>7415</v>
      </c>
      <c r="F2399" s="61" t="s">
        <v>49</v>
      </c>
      <c r="G2399" s="61"/>
      <c r="H2399" s="185" t="s">
        <v>7421</v>
      </c>
    </row>
    <row r="2400" spans="1:8" ht="21" customHeight="1" x14ac:dyDescent="0.25">
      <c r="A2400" s="5" t="s">
        <v>695</v>
      </c>
      <c r="B2400" s="5" t="s">
        <v>4722</v>
      </c>
      <c r="C2400" s="5" t="s">
        <v>4722</v>
      </c>
      <c r="D2400" s="112" t="s">
        <v>10</v>
      </c>
      <c r="E2400" s="63" t="s">
        <v>7422</v>
      </c>
      <c r="F2400" s="61" t="s">
        <v>695</v>
      </c>
      <c r="G2400" s="61"/>
      <c r="H2400" s="185" t="s">
        <v>7423</v>
      </c>
    </row>
    <row r="2401" spans="1:8" ht="21" customHeight="1" x14ac:dyDescent="0.25">
      <c r="A2401" s="5" t="s">
        <v>7424</v>
      </c>
      <c r="B2401" s="5" t="s">
        <v>4722</v>
      </c>
      <c r="C2401" s="5" t="s">
        <v>4722</v>
      </c>
      <c r="D2401" s="112" t="s">
        <v>10</v>
      </c>
      <c r="E2401" s="63" t="s">
        <v>7425</v>
      </c>
      <c r="F2401" s="61" t="s">
        <v>49</v>
      </c>
      <c r="G2401" s="61"/>
      <c r="H2401" s="185" t="s">
        <v>7426</v>
      </c>
    </row>
    <row r="2402" spans="1:8" ht="21" customHeight="1" x14ac:dyDescent="0.25">
      <c r="A2402" s="5" t="s">
        <v>111</v>
      </c>
      <c r="B2402" s="5" t="s">
        <v>2153</v>
      </c>
      <c r="C2402" s="5" t="s">
        <v>2153</v>
      </c>
      <c r="D2402" s="112" t="s">
        <v>10</v>
      </c>
      <c r="E2402" s="63" t="s">
        <v>7427</v>
      </c>
      <c r="F2402" s="61" t="s">
        <v>111</v>
      </c>
      <c r="G2402" s="61"/>
      <c r="H2402" s="185" t="s">
        <v>7428</v>
      </c>
    </row>
    <row r="2403" spans="1:8" ht="21" customHeight="1" x14ac:dyDescent="0.25">
      <c r="A2403" s="5" t="s">
        <v>7429</v>
      </c>
      <c r="B2403" s="5" t="s">
        <v>2153</v>
      </c>
      <c r="C2403" s="5" t="s">
        <v>2153</v>
      </c>
      <c r="D2403" s="112" t="s">
        <v>10</v>
      </c>
      <c r="E2403" s="63" t="s">
        <v>7430</v>
      </c>
      <c r="F2403" s="61" t="s">
        <v>49</v>
      </c>
      <c r="G2403" s="61"/>
      <c r="H2403" s="185" t="s">
        <v>7431</v>
      </c>
    </row>
    <row r="2404" spans="1:8" ht="21" customHeight="1" x14ac:dyDescent="0.25">
      <c r="A2404" s="5" t="s">
        <v>141</v>
      </c>
      <c r="B2404" s="5" t="s">
        <v>825</v>
      </c>
      <c r="C2404" s="5" t="s">
        <v>825</v>
      </c>
      <c r="D2404" s="112" t="s">
        <v>6401</v>
      </c>
      <c r="E2404" s="63" t="s">
        <v>7432</v>
      </c>
      <c r="F2404" s="61" t="s">
        <v>141</v>
      </c>
      <c r="G2404" s="61"/>
      <c r="H2404" s="185" t="s">
        <v>7433</v>
      </c>
    </row>
    <row r="2405" spans="1:8" ht="21" customHeight="1" x14ac:dyDescent="0.25">
      <c r="A2405" s="5" t="s">
        <v>7434</v>
      </c>
      <c r="B2405" s="5" t="s">
        <v>825</v>
      </c>
      <c r="C2405" s="5" t="s">
        <v>825</v>
      </c>
      <c r="D2405" s="112" t="s">
        <v>6401</v>
      </c>
      <c r="E2405" s="63" t="s">
        <v>7435</v>
      </c>
      <c r="F2405" s="61" t="s">
        <v>49</v>
      </c>
      <c r="G2405" s="61"/>
      <c r="H2405" s="185" t="s">
        <v>7436</v>
      </c>
    </row>
    <row r="2406" spans="1:8" ht="21" customHeight="1" x14ac:dyDescent="0.25">
      <c r="A2406" s="5" t="s">
        <v>7437</v>
      </c>
      <c r="B2406" s="5" t="s">
        <v>825</v>
      </c>
      <c r="C2406" s="5" t="s">
        <v>825</v>
      </c>
      <c r="D2406" s="112" t="s">
        <v>6401</v>
      </c>
      <c r="E2406" s="63" t="s">
        <v>7438</v>
      </c>
      <c r="F2406" s="61" t="s">
        <v>49</v>
      </c>
      <c r="G2406" s="61"/>
      <c r="H2406" s="185" t="s">
        <v>7439</v>
      </c>
    </row>
    <row r="2407" spans="1:8" ht="21" customHeight="1" x14ac:dyDescent="0.25">
      <c r="A2407" s="5" t="s">
        <v>7440</v>
      </c>
      <c r="B2407" s="5" t="s">
        <v>825</v>
      </c>
      <c r="C2407" s="5" t="s">
        <v>825</v>
      </c>
      <c r="D2407" s="112" t="s">
        <v>6401</v>
      </c>
      <c r="E2407" s="63" t="s">
        <v>7441</v>
      </c>
      <c r="F2407" s="61" t="s">
        <v>49</v>
      </c>
      <c r="G2407" s="61"/>
      <c r="H2407" s="185" t="s">
        <v>7442</v>
      </c>
    </row>
    <row r="2408" spans="1:8" ht="21" customHeight="1" x14ac:dyDescent="0.25">
      <c r="A2408" s="5" t="s">
        <v>7443</v>
      </c>
      <c r="B2408" s="5" t="s">
        <v>825</v>
      </c>
      <c r="C2408" s="5" t="s">
        <v>825</v>
      </c>
      <c r="D2408" s="112" t="s">
        <v>6401</v>
      </c>
      <c r="E2408" s="63" t="s">
        <v>7444</v>
      </c>
      <c r="F2408" s="61" t="s">
        <v>49</v>
      </c>
      <c r="G2408" s="61"/>
      <c r="H2408" s="185" t="s">
        <v>7445</v>
      </c>
    </row>
    <row r="2409" spans="1:8" ht="21" customHeight="1" x14ac:dyDescent="0.25">
      <c r="A2409" s="5" t="s">
        <v>7446</v>
      </c>
      <c r="B2409" s="5" t="s">
        <v>825</v>
      </c>
      <c r="C2409" s="5" t="s">
        <v>825</v>
      </c>
      <c r="D2409" s="112" t="s">
        <v>6401</v>
      </c>
      <c r="E2409" s="63" t="s">
        <v>7447</v>
      </c>
      <c r="F2409" s="61" t="s">
        <v>49</v>
      </c>
      <c r="G2409" s="61"/>
      <c r="H2409" s="63"/>
    </row>
    <row r="2410" spans="1:8" ht="21" customHeight="1" x14ac:dyDescent="0.25">
      <c r="A2410" s="5" t="s">
        <v>7448</v>
      </c>
      <c r="B2410" s="5" t="s">
        <v>2655</v>
      </c>
      <c r="C2410" s="5" t="s">
        <v>2655</v>
      </c>
      <c r="D2410" s="112" t="s">
        <v>67</v>
      </c>
      <c r="E2410" s="63" t="s">
        <v>7449</v>
      </c>
      <c r="F2410" s="61" t="s">
        <v>106</v>
      </c>
      <c r="G2410" s="61"/>
      <c r="H2410" s="203"/>
    </row>
    <row r="2411" spans="1:8" ht="21" customHeight="1" x14ac:dyDescent="0.25">
      <c r="A2411" s="5" t="s">
        <v>7450</v>
      </c>
      <c r="B2411" s="5" t="s">
        <v>825</v>
      </c>
      <c r="C2411" s="5" t="s">
        <v>825</v>
      </c>
      <c r="D2411" s="112" t="s">
        <v>6401</v>
      </c>
      <c r="E2411" s="63" t="s">
        <v>7451</v>
      </c>
      <c r="F2411" s="61" t="s">
        <v>49</v>
      </c>
      <c r="G2411" s="61"/>
      <c r="H2411" s="185" t="s">
        <v>7452</v>
      </c>
    </row>
    <row r="2412" spans="1:8" ht="21" customHeight="1" x14ac:dyDescent="0.25">
      <c r="A2412" s="5" t="s">
        <v>692</v>
      </c>
      <c r="B2412" s="5" t="s">
        <v>825</v>
      </c>
      <c r="C2412" s="5" t="s">
        <v>825</v>
      </c>
      <c r="D2412" s="112" t="s">
        <v>6401</v>
      </c>
      <c r="E2412" s="63" t="s">
        <v>7453</v>
      </c>
      <c r="F2412" s="61" t="s">
        <v>692</v>
      </c>
      <c r="G2412" s="61"/>
      <c r="H2412" s="185" t="s">
        <v>7454</v>
      </c>
    </row>
    <row r="2413" spans="1:8" ht="21" customHeight="1" x14ac:dyDescent="0.25">
      <c r="A2413" s="5" t="s">
        <v>695</v>
      </c>
      <c r="B2413" s="5" t="s">
        <v>825</v>
      </c>
      <c r="C2413" s="5" t="s">
        <v>825</v>
      </c>
      <c r="D2413" s="112" t="s">
        <v>6401</v>
      </c>
      <c r="E2413" s="63" t="s">
        <v>7455</v>
      </c>
      <c r="F2413" s="61" t="s">
        <v>695</v>
      </c>
      <c r="G2413" s="61"/>
      <c r="H2413" s="63"/>
    </row>
    <row r="2414" spans="1:8" ht="21" customHeight="1" x14ac:dyDescent="0.25">
      <c r="A2414" s="5" t="s">
        <v>7456</v>
      </c>
      <c r="B2414" s="5" t="s">
        <v>825</v>
      </c>
      <c r="C2414" s="5" t="s">
        <v>825</v>
      </c>
      <c r="D2414" s="112" t="s">
        <v>6401</v>
      </c>
      <c r="E2414" s="63" t="s">
        <v>239</v>
      </c>
      <c r="F2414" s="61" t="s">
        <v>49</v>
      </c>
      <c r="G2414" s="61"/>
      <c r="H2414" s="185" t="s">
        <v>7457</v>
      </c>
    </row>
    <row r="2415" spans="1:8" ht="21" customHeight="1" x14ac:dyDescent="0.25">
      <c r="A2415" s="5" t="s">
        <v>7458</v>
      </c>
      <c r="B2415" s="5" t="s">
        <v>825</v>
      </c>
      <c r="C2415" s="5" t="s">
        <v>825</v>
      </c>
      <c r="D2415" s="112" t="s">
        <v>6401</v>
      </c>
      <c r="E2415" s="63" t="s">
        <v>7459</v>
      </c>
      <c r="F2415" s="61" t="s">
        <v>49</v>
      </c>
      <c r="G2415" s="61"/>
      <c r="H2415" s="185" t="s">
        <v>7460</v>
      </c>
    </row>
    <row r="2416" spans="1:8" ht="21" customHeight="1" x14ac:dyDescent="0.25">
      <c r="A2416" s="5" t="s">
        <v>7461</v>
      </c>
      <c r="B2416" s="5" t="s">
        <v>261</v>
      </c>
      <c r="C2416" s="5" t="s">
        <v>261</v>
      </c>
      <c r="D2416" s="112" t="s">
        <v>27</v>
      </c>
      <c r="E2416" s="63" t="s">
        <v>7462</v>
      </c>
      <c r="F2416" s="61" t="s">
        <v>49</v>
      </c>
      <c r="G2416" s="61"/>
      <c r="H2416" s="61"/>
    </row>
    <row r="2417" spans="1:8" ht="21" customHeight="1" x14ac:dyDescent="0.25">
      <c r="A2417" s="5" t="s">
        <v>7463</v>
      </c>
      <c r="B2417" s="5" t="s">
        <v>261</v>
      </c>
      <c r="C2417" s="5" t="s">
        <v>261</v>
      </c>
      <c r="D2417" s="112" t="s">
        <v>27</v>
      </c>
      <c r="E2417" s="63" t="s">
        <v>7464</v>
      </c>
      <c r="F2417" s="61" t="s">
        <v>49</v>
      </c>
      <c r="G2417" s="61"/>
      <c r="H2417" s="61"/>
    </row>
    <row r="2418" spans="1:8" ht="21" customHeight="1" x14ac:dyDescent="0.25">
      <c r="A2418" s="5" t="s">
        <v>2388</v>
      </c>
      <c r="B2418" s="5" t="s">
        <v>261</v>
      </c>
      <c r="C2418" s="5" t="s">
        <v>261</v>
      </c>
      <c r="D2418" s="112" t="s">
        <v>27</v>
      </c>
      <c r="E2418" s="63" t="s">
        <v>7465</v>
      </c>
      <c r="F2418" s="61" t="s">
        <v>49</v>
      </c>
      <c r="G2418" s="61"/>
      <c r="H2418" s="61"/>
    </row>
    <row r="2419" spans="1:8" ht="21" customHeight="1" x14ac:dyDescent="0.25">
      <c r="A2419" s="5" t="s">
        <v>7466</v>
      </c>
      <c r="B2419" s="5" t="s">
        <v>261</v>
      </c>
      <c r="C2419" s="5" t="s">
        <v>261</v>
      </c>
      <c r="D2419" s="112" t="s">
        <v>27</v>
      </c>
      <c r="E2419" s="63" t="s">
        <v>7467</v>
      </c>
      <c r="F2419" s="61" t="s">
        <v>49</v>
      </c>
      <c r="G2419" s="61"/>
      <c r="H2419" s="61"/>
    </row>
    <row r="2420" spans="1:8" ht="21" customHeight="1" x14ac:dyDescent="0.25">
      <c r="A2420" s="5" t="s">
        <v>7468</v>
      </c>
      <c r="B2420" s="5" t="s">
        <v>261</v>
      </c>
      <c r="C2420" s="5" t="s">
        <v>261</v>
      </c>
      <c r="D2420" s="112" t="s">
        <v>27</v>
      </c>
      <c r="E2420" s="63" t="s">
        <v>7469</v>
      </c>
      <c r="F2420" s="61" t="s">
        <v>49</v>
      </c>
      <c r="G2420" s="61"/>
      <c r="H2420" s="61"/>
    </row>
    <row r="2421" spans="1:8" ht="21" customHeight="1" x14ac:dyDescent="0.25">
      <c r="A2421" s="5" t="s">
        <v>7470</v>
      </c>
      <c r="B2421" s="5" t="s">
        <v>261</v>
      </c>
      <c r="C2421" s="5" t="s">
        <v>261</v>
      </c>
      <c r="D2421" s="112" t="s">
        <v>27</v>
      </c>
      <c r="E2421" s="63" t="s">
        <v>7471</v>
      </c>
      <c r="F2421" s="61" t="s">
        <v>49</v>
      </c>
      <c r="G2421" s="61"/>
      <c r="H2421" s="61"/>
    </row>
    <row r="2422" spans="1:8" ht="21" customHeight="1" x14ac:dyDescent="0.25">
      <c r="A2422" s="5" t="s">
        <v>7472</v>
      </c>
      <c r="B2422" s="5" t="s">
        <v>261</v>
      </c>
      <c r="C2422" s="5" t="s">
        <v>261</v>
      </c>
      <c r="D2422" s="112" t="s">
        <v>27</v>
      </c>
      <c r="E2422" s="63" t="s">
        <v>1942</v>
      </c>
      <c r="F2422" s="61" t="s">
        <v>49</v>
      </c>
      <c r="G2422" s="61"/>
      <c r="H2422" s="61"/>
    </row>
    <row r="2423" spans="1:8" ht="21" customHeight="1" x14ac:dyDescent="0.25">
      <c r="A2423" s="5" t="s">
        <v>692</v>
      </c>
      <c r="B2423" s="5" t="s">
        <v>261</v>
      </c>
      <c r="C2423" s="5" t="s">
        <v>261</v>
      </c>
      <c r="D2423" s="112" t="s">
        <v>27</v>
      </c>
      <c r="E2423" s="63" t="s">
        <v>7473</v>
      </c>
      <c r="F2423" s="61" t="s">
        <v>49</v>
      </c>
      <c r="G2423" s="61"/>
      <c r="H2423" s="61"/>
    </row>
    <row r="2424" spans="1:8" ht="21" customHeight="1" x14ac:dyDescent="0.25">
      <c r="A2424" s="7" t="s">
        <v>7474</v>
      </c>
      <c r="B2424" s="3" t="s">
        <v>7357</v>
      </c>
      <c r="C2424" s="3" t="s">
        <v>7357</v>
      </c>
      <c r="D2424" s="112" t="s">
        <v>67</v>
      </c>
      <c r="E2424" s="67" t="s">
        <v>7475</v>
      </c>
      <c r="F2424" s="63" t="s">
        <v>49</v>
      </c>
      <c r="G2424" s="56" t="s">
        <v>14</v>
      </c>
      <c r="H2424" s="56" t="s">
        <v>7476</v>
      </c>
    </row>
    <row r="2425" spans="1:8" ht="21" customHeight="1" x14ac:dyDescent="0.25">
      <c r="A2425" s="11" t="s">
        <v>7477</v>
      </c>
      <c r="B2425" s="3" t="s">
        <v>7357</v>
      </c>
      <c r="C2425" s="3" t="s">
        <v>7357</v>
      </c>
      <c r="D2425" s="118" t="s">
        <v>67</v>
      </c>
      <c r="E2425" s="58" t="s">
        <v>7364</v>
      </c>
      <c r="F2425" s="61" t="s">
        <v>141</v>
      </c>
      <c r="G2425" s="58" t="s">
        <v>7365</v>
      </c>
      <c r="H2425" s="58" t="s">
        <v>7366</v>
      </c>
    </row>
    <row r="2426" spans="1:8" ht="21" customHeight="1" x14ac:dyDescent="0.25">
      <c r="A2426" s="3" t="s">
        <v>7478</v>
      </c>
      <c r="B2426" s="3" t="s">
        <v>5062</v>
      </c>
      <c r="C2426" s="3" t="s">
        <v>5062</v>
      </c>
      <c r="D2426" s="112" t="s">
        <v>27</v>
      </c>
      <c r="E2426" s="61" t="s">
        <v>7479</v>
      </c>
      <c r="F2426" s="61" t="s">
        <v>49</v>
      </c>
      <c r="G2426" s="61"/>
      <c r="H2426" s="61"/>
    </row>
    <row r="2427" spans="1:8" ht="21" customHeight="1" x14ac:dyDescent="0.25">
      <c r="A2427" s="5" t="s">
        <v>7480</v>
      </c>
      <c r="B2427" s="5" t="s">
        <v>4275</v>
      </c>
      <c r="C2427" s="5" t="s">
        <v>4275</v>
      </c>
      <c r="D2427" s="112" t="s">
        <v>7481</v>
      </c>
      <c r="E2427" s="63" t="s">
        <v>7482</v>
      </c>
      <c r="F2427" s="61" t="s">
        <v>49</v>
      </c>
      <c r="G2427" s="61" t="s">
        <v>7483</v>
      </c>
      <c r="H2427" s="178" t="s">
        <v>7484</v>
      </c>
    </row>
    <row r="2428" spans="1:8" ht="21" customHeight="1" x14ac:dyDescent="0.25">
      <c r="A2428" s="3" t="s">
        <v>7485</v>
      </c>
      <c r="B2428" s="3" t="s">
        <v>7357</v>
      </c>
      <c r="C2428" s="3" t="s">
        <v>7357</v>
      </c>
      <c r="D2428" s="112" t="s">
        <v>67</v>
      </c>
      <c r="E2428" s="61"/>
      <c r="F2428" s="61" t="s">
        <v>49</v>
      </c>
      <c r="G2428" s="61"/>
      <c r="H2428" s="61"/>
    </row>
    <row r="2429" spans="1:8" ht="21" customHeight="1" x14ac:dyDescent="0.25">
      <c r="A2429" s="5" t="s">
        <v>7486</v>
      </c>
      <c r="B2429" s="5" t="s">
        <v>7487</v>
      </c>
      <c r="C2429" s="5" t="s">
        <v>7487</v>
      </c>
      <c r="D2429" s="112" t="s">
        <v>10</v>
      </c>
      <c r="E2429" s="63" t="s">
        <v>7488</v>
      </c>
      <c r="F2429" s="61" t="s">
        <v>49</v>
      </c>
      <c r="G2429" s="61"/>
      <c r="H2429" s="61"/>
    </row>
    <row r="2430" spans="1:8" ht="21" customHeight="1" x14ac:dyDescent="0.25">
      <c r="A2430" s="5" t="s">
        <v>7489</v>
      </c>
      <c r="B2430" s="5" t="s">
        <v>1571</v>
      </c>
      <c r="C2430" s="5" t="s">
        <v>1571</v>
      </c>
      <c r="D2430" s="112" t="s">
        <v>1550</v>
      </c>
      <c r="E2430" s="63" t="s">
        <v>7490</v>
      </c>
      <c r="F2430" s="61" t="s">
        <v>49</v>
      </c>
      <c r="G2430" s="61"/>
      <c r="H2430" s="61"/>
    </row>
    <row r="2431" spans="1:8" ht="21" customHeight="1" x14ac:dyDescent="0.25">
      <c r="A2431" s="5" t="s">
        <v>7491</v>
      </c>
      <c r="B2431" s="5" t="s">
        <v>7492</v>
      </c>
      <c r="C2431" s="5" t="s">
        <v>7492</v>
      </c>
      <c r="D2431" s="112" t="s">
        <v>10</v>
      </c>
      <c r="E2431" s="63" t="s">
        <v>7493</v>
      </c>
      <c r="F2431" s="61" t="s">
        <v>49</v>
      </c>
      <c r="G2431" s="61" t="s">
        <v>7494</v>
      </c>
      <c r="H2431" s="61">
        <v>147330734</v>
      </c>
    </row>
    <row r="2432" spans="1:8" ht="21" customHeight="1" x14ac:dyDescent="0.25">
      <c r="A2432" s="5" t="s">
        <v>7495</v>
      </c>
      <c r="B2432" s="5" t="s">
        <v>7492</v>
      </c>
      <c r="C2432" s="5" t="s">
        <v>7492</v>
      </c>
      <c r="D2432" s="112" t="s">
        <v>10</v>
      </c>
      <c r="E2432" s="63" t="s">
        <v>7496</v>
      </c>
      <c r="F2432" s="61" t="s">
        <v>49</v>
      </c>
      <c r="G2432" s="61" t="s">
        <v>7497</v>
      </c>
      <c r="H2432" s="61">
        <v>147364377</v>
      </c>
    </row>
    <row r="2433" spans="1:9" ht="21" customHeight="1" x14ac:dyDescent="0.25">
      <c r="A2433" s="5" t="s">
        <v>7498</v>
      </c>
      <c r="B2433" s="5" t="s">
        <v>261</v>
      </c>
      <c r="C2433" s="5" t="s">
        <v>261</v>
      </c>
      <c r="D2433" s="112" t="s">
        <v>27</v>
      </c>
      <c r="E2433" s="63" t="s">
        <v>7499</v>
      </c>
      <c r="F2433" s="61" t="s">
        <v>49</v>
      </c>
      <c r="G2433" s="61"/>
      <c r="H2433" s="61"/>
    </row>
    <row r="2434" spans="1:9" ht="21" customHeight="1" x14ac:dyDescent="0.25">
      <c r="A2434" s="3" t="s">
        <v>7500</v>
      </c>
      <c r="B2434" s="3" t="s">
        <v>2655</v>
      </c>
      <c r="C2434" s="3" t="s">
        <v>2655</v>
      </c>
      <c r="D2434" s="126" t="s">
        <v>10</v>
      </c>
      <c r="E2434" s="61" t="s">
        <v>7501</v>
      </c>
      <c r="F2434" s="61" t="s">
        <v>49</v>
      </c>
      <c r="G2434" s="61"/>
      <c r="H2434" s="61"/>
    </row>
    <row r="2435" spans="1:9" ht="21" customHeight="1" x14ac:dyDescent="0.25">
      <c r="A2435" s="3" t="s">
        <v>7502</v>
      </c>
      <c r="B2435" s="3" t="s">
        <v>7503</v>
      </c>
      <c r="C2435" s="3" t="s">
        <v>7503</v>
      </c>
      <c r="D2435" s="126" t="s">
        <v>10</v>
      </c>
      <c r="E2435" s="61" t="s">
        <v>7504</v>
      </c>
      <c r="F2435" s="61" t="s">
        <v>49</v>
      </c>
      <c r="G2435" s="61"/>
      <c r="H2435" s="61"/>
    </row>
    <row r="2436" spans="1:9" s="31" customFormat="1" ht="21" customHeight="1" x14ac:dyDescent="0.25">
      <c r="A2436" s="30" t="s">
        <v>7505</v>
      </c>
      <c r="B2436" s="30" t="s">
        <v>8561</v>
      </c>
      <c r="C2436" s="30" t="s">
        <v>8561</v>
      </c>
      <c r="D2436" s="127" t="s">
        <v>9101</v>
      </c>
      <c r="E2436" s="32" t="s">
        <v>9121</v>
      </c>
      <c r="F2436" s="188" t="s">
        <v>106</v>
      </c>
      <c r="G2436" s="21" t="s">
        <v>10167</v>
      </c>
      <c r="H2436" s="21" t="s">
        <v>5004</v>
      </c>
      <c r="I2436" s="146" t="s">
        <v>4133</v>
      </c>
    </row>
    <row r="2437" spans="1:9" ht="21" customHeight="1" x14ac:dyDescent="0.25">
      <c r="A2437" s="21" t="s">
        <v>7506</v>
      </c>
      <c r="B2437" s="21" t="s">
        <v>8562</v>
      </c>
      <c r="C2437" s="21" t="s">
        <v>8562</v>
      </c>
      <c r="D2437" s="128" t="s">
        <v>9102</v>
      </c>
      <c r="E2437" s="32" t="s">
        <v>9122</v>
      </c>
      <c r="F2437" s="188" t="s">
        <v>106</v>
      </c>
      <c r="G2437" s="21" t="s">
        <v>10168</v>
      </c>
      <c r="H2437" s="21" t="s">
        <v>108</v>
      </c>
      <c r="I2437" s="146" t="s">
        <v>108</v>
      </c>
    </row>
    <row r="2438" spans="1:9" ht="21" customHeight="1" x14ac:dyDescent="0.25">
      <c r="A2438" s="21" t="s">
        <v>7507</v>
      </c>
      <c r="B2438" s="21" t="s">
        <v>8563</v>
      </c>
      <c r="C2438" s="21" t="s">
        <v>8563</v>
      </c>
      <c r="D2438" s="128" t="s">
        <v>9101</v>
      </c>
      <c r="E2438" s="32" t="s">
        <v>9123</v>
      </c>
      <c r="F2438" s="188" t="s">
        <v>106</v>
      </c>
      <c r="G2438" s="21" t="s">
        <v>10169</v>
      </c>
      <c r="H2438" s="21" t="s">
        <v>1878</v>
      </c>
      <c r="I2438" s="146" t="str">
        <f>+H2438</f>
        <v>044 050 3700</v>
      </c>
    </row>
    <row r="2439" spans="1:9" ht="21" customHeight="1" x14ac:dyDescent="0.25">
      <c r="A2439" s="21" t="s">
        <v>7508</v>
      </c>
      <c r="B2439" s="21" t="s">
        <v>8564</v>
      </c>
      <c r="C2439" s="21" t="s">
        <v>8564</v>
      </c>
      <c r="D2439" s="128" t="s">
        <v>9103</v>
      </c>
      <c r="E2439" s="32" t="s">
        <v>9124</v>
      </c>
      <c r="F2439" s="188" t="s">
        <v>106</v>
      </c>
      <c r="G2439" s="21" t="s">
        <v>10170</v>
      </c>
      <c r="H2439" s="21" t="s">
        <v>2583</v>
      </c>
      <c r="I2439" s="146" t="s">
        <v>10171</v>
      </c>
    </row>
    <row r="2440" spans="1:9" ht="21" customHeight="1" x14ac:dyDescent="0.25">
      <c r="A2440" s="21" t="s">
        <v>7509</v>
      </c>
      <c r="B2440" s="21" t="s">
        <v>8565</v>
      </c>
      <c r="C2440" s="21" t="s">
        <v>8565</v>
      </c>
      <c r="D2440" s="128" t="s">
        <v>8830</v>
      </c>
      <c r="E2440" s="32" t="s">
        <v>9125</v>
      </c>
      <c r="F2440" s="188" t="s">
        <v>106</v>
      </c>
      <c r="G2440" s="21" t="s">
        <v>10172</v>
      </c>
      <c r="H2440" s="21" t="s">
        <v>2507</v>
      </c>
      <c r="I2440" s="147" t="s">
        <v>10173</v>
      </c>
    </row>
    <row r="2441" spans="1:9" ht="21" customHeight="1" x14ac:dyDescent="0.25">
      <c r="A2441" s="21" t="s">
        <v>7510</v>
      </c>
      <c r="B2441" s="21" t="s">
        <v>8565</v>
      </c>
      <c r="C2441" s="21" t="s">
        <v>8565</v>
      </c>
      <c r="D2441" s="128" t="s">
        <v>8830</v>
      </c>
      <c r="E2441" s="32" t="s">
        <v>9126</v>
      </c>
      <c r="F2441" s="188" t="s">
        <v>106</v>
      </c>
      <c r="G2441" s="21" t="s">
        <v>10172</v>
      </c>
      <c r="H2441" s="21" t="s">
        <v>2507</v>
      </c>
      <c r="I2441" s="147" t="s">
        <v>10173</v>
      </c>
    </row>
    <row r="2442" spans="1:9" ht="21" customHeight="1" x14ac:dyDescent="0.25">
      <c r="A2442" s="22" t="s">
        <v>7511</v>
      </c>
      <c r="B2442" s="22" t="s">
        <v>8566</v>
      </c>
      <c r="C2442" s="22" t="s">
        <v>8566</v>
      </c>
      <c r="D2442" s="129" t="s">
        <v>8763</v>
      </c>
      <c r="E2442" s="22" t="s">
        <v>9127</v>
      </c>
      <c r="F2442" s="188" t="s">
        <v>106</v>
      </c>
      <c r="G2442" s="22" t="s">
        <v>10174</v>
      </c>
      <c r="H2442" s="22" t="s">
        <v>10175</v>
      </c>
      <c r="I2442" s="148" t="s">
        <v>10175</v>
      </c>
    </row>
    <row r="2443" spans="1:9" ht="21" customHeight="1" x14ac:dyDescent="0.25">
      <c r="A2443" s="23" t="s">
        <v>7512</v>
      </c>
      <c r="B2443" s="23" t="s">
        <v>8567</v>
      </c>
      <c r="C2443" s="23" t="s">
        <v>8567</v>
      </c>
      <c r="D2443" s="130" t="s">
        <v>8630</v>
      </c>
      <c r="E2443" s="33" t="s">
        <v>9128</v>
      </c>
      <c r="F2443" s="188" t="s">
        <v>106</v>
      </c>
      <c r="G2443" s="23" t="s">
        <v>10176</v>
      </c>
      <c r="H2443" s="23" t="s">
        <v>128</v>
      </c>
      <c r="I2443" s="149" t="s">
        <v>10177</v>
      </c>
    </row>
    <row r="2444" spans="1:9" ht="21" customHeight="1" x14ac:dyDescent="0.25">
      <c r="A2444" s="21" t="s">
        <v>7513</v>
      </c>
      <c r="B2444" s="21" t="s">
        <v>8568</v>
      </c>
      <c r="C2444" s="21" t="s">
        <v>8568</v>
      </c>
      <c r="D2444" s="128" t="s">
        <v>9104</v>
      </c>
      <c r="E2444" s="32" t="s">
        <v>9129</v>
      </c>
      <c r="F2444" s="188" t="s">
        <v>106</v>
      </c>
      <c r="G2444" s="21" t="s">
        <v>10178</v>
      </c>
      <c r="H2444" s="21" t="s">
        <v>2379</v>
      </c>
      <c r="I2444" s="146" t="s">
        <v>10179</v>
      </c>
    </row>
    <row r="2445" spans="1:9" ht="21" customHeight="1" x14ac:dyDescent="0.25">
      <c r="A2445" s="21" t="s">
        <v>7514</v>
      </c>
      <c r="B2445" s="21" t="s">
        <v>8569</v>
      </c>
      <c r="C2445" s="21" t="s">
        <v>8569</v>
      </c>
      <c r="D2445" s="128" t="s">
        <v>9105</v>
      </c>
      <c r="E2445" s="32" t="s">
        <v>9130</v>
      </c>
      <c r="F2445" s="188" t="s">
        <v>106</v>
      </c>
      <c r="G2445" s="21" t="s">
        <v>10180</v>
      </c>
      <c r="H2445" s="21" t="s">
        <v>2375</v>
      </c>
      <c r="I2445" s="146" t="s">
        <v>4133</v>
      </c>
    </row>
    <row r="2446" spans="1:9" ht="21" customHeight="1" x14ac:dyDescent="0.25">
      <c r="A2446" s="21" t="s">
        <v>7515</v>
      </c>
      <c r="B2446" s="21" t="s">
        <v>8570</v>
      </c>
      <c r="C2446" s="21" t="s">
        <v>8570</v>
      </c>
      <c r="D2446" s="128" t="s">
        <v>9106</v>
      </c>
      <c r="E2446" s="32" t="s">
        <v>9131</v>
      </c>
      <c r="F2446" s="188" t="s">
        <v>106</v>
      </c>
      <c r="G2446" s="21" t="s">
        <v>10149</v>
      </c>
      <c r="H2446" s="44" t="s">
        <v>2383</v>
      </c>
      <c r="I2446" s="147" t="s">
        <v>10181</v>
      </c>
    </row>
    <row r="2447" spans="1:9" ht="21" customHeight="1" x14ac:dyDescent="0.25">
      <c r="A2447" s="22" t="s">
        <v>7516</v>
      </c>
      <c r="B2447" s="22" t="s">
        <v>8571</v>
      </c>
      <c r="C2447" s="22" t="s">
        <v>8571</v>
      </c>
      <c r="D2447" s="129" t="s">
        <v>8830</v>
      </c>
      <c r="E2447" s="22" t="s">
        <v>9132</v>
      </c>
      <c r="F2447" s="188" t="s">
        <v>106</v>
      </c>
      <c r="G2447" s="22" t="s">
        <v>10182</v>
      </c>
      <c r="H2447" s="22" t="s">
        <v>10183</v>
      </c>
      <c r="I2447" s="148" t="s">
        <v>10184</v>
      </c>
    </row>
    <row r="2448" spans="1:9" ht="21" customHeight="1" x14ac:dyDescent="0.25">
      <c r="A2448" s="21" t="s">
        <v>7517</v>
      </c>
      <c r="B2448" s="21" t="s">
        <v>8572</v>
      </c>
      <c r="C2448" s="21" t="s">
        <v>8572</v>
      </c>
      <c r="D2448" s="128" t="s">
        <v>9106</v>
      </c>
      <c r="E2448" s="32" t="s">
        <v>9133</v>
      </c>
      <c r="F2448" s="188" t="s">
        <v>106</v>
      </c>
      <c r="G2448" s="21" t="s">
        <v>10185</v>
      </c>
      <c r="H2448" s="21" t="s">
        <v>2387</v>
      </c>
      <c r="I2448" s="146" t="s">
        <v>10186</v>
      </c>
    </row>
    <row r="2449" spans="1:9" ht="21" customHeight="1" x14ac:dyDescent="0.25">
      <c r="A2449" s="23" t="s">
        <v>7518</v>
      </c>
      <c r="B2449" s="23" t="s">
        <v>8573</v>
      </c>
      <c r="C2449" s="23" t="s">
        <v>8573</v>
      </c>
      <c r="D2449" s="130" t="s">
        <v>8973</v>
      </c>
      <c r="E2449" s="33" t="s">
        <v>9134</v>
      </c>
      <c r="F2449" s="188" t="s">
        <v>106</v>
      </c>
      <c r="G2449" s="23" t="s">
        <v>10187</v>
      </c>
      <c r="H2449" s="45" t="s">
        <v>7289</v>
      </c>
      <c r="I2449" s="149" t="s">
        <v>4133</v>
      </c>
    </row>
    <row r="2450" spans="1:9" ht="21" customHeight="1" x14ac:dyDescent="0.25">
      <c r="A2450" s="21" t="s">
        <v>7519</v>
      </c>
      <c r="B2450" s="21" t="s">
        <v>8569</v>
      </c>
      <c r="C2450" s="21" t="s">
        <v>8569</v>
      </c>
      <c r="D2450" s="128" t="s">
        <v>9105</v>
      </c>
      <c r="E2450" s="32" t="s">
        <v>9135</v>
      </c>
      <c r="F2450" s="188" t="s">
        <v>106</v>
      </c>
      <c r="G2450" s="21" t="s">
        <v>10188</v>
      </c>
      <c r="H2450" s="21" t="s">
        <v>2394</v>
      </c>
      <c r="I2450" s="146" t="s">
        <v>10189</v>
      </c>
    </row>
    <row r="2451" spans="1:9" ht="21" customHeight="1" x14ac:dyDescent="0.25">
      <c r="A2451" s="21" t="s">
        <v>7520</v>
      </c>
      <c r="B2451" s="21" t="s">
        <v>8574</v>
      </c>
      <c r="C2451" s="21" t="s">
        <v>8574</v>
      </c>
      <c r="D2451" s="128" t="s">
        <v>8973</v>
      </c>
      <c r="E2451" s="32" t="s">
        <v>9136</v>
      </c>
      <c r="F2451" s="188" t="s">
        <v>106</v>
      </c>
      <c r="G2451" s="21" t="s">
        <v>10190</v>
      </c>
      <c r="H2451" s="21" t="s">
        <v>619</v>
      </c>
      <c r="I2451" s="146" t="s">
        <v>10191</v>
      </c>
    </row>
    <row r="2452" spans="1:9" ht="21" customHeight="1" x14ac:dyDescent="0.25">
      <c r="A2452" s="21" t="s">
        <v>7521</v>
      </c>
      <c r="B2452" s="21" t="s">
        <v>8575</v>
      </c>
      <c r="C2452" s="21" t="s">
        <v>8575</v>
      </c>
      <c r="D2452" s="128" t="s">
        <v>8973</v>
      </c>
      <c r="E2452" s="32" t="s">
        <v>9137</v>
      </c>
      <c r="F2452" s="188" t="s">
        <v>106</v>
      </c>
      <c r="G2452" s="21" t="s">
        <v>10192</v>
      </c>
      <c r="H2452" s="21" t="s">
        <v>806</v>
      </c>
      <c r="I2452" s="146" t="s">
        <v>806</v>
      </c>
    </row>
    <row r="2453" spans="1:9" ht="21" customHeight="1" x14ac:dyDescent="0.25">
      <c r="A2453" s="21" t="s">
        <v>7522</v>
      </c>
      <c r="B2453" s="21" t="s">
        <v>8576</v>
      </c>
      <c r="C2453" s="21" t="s">
        <v>8576</v>
      </c>
      <c r="D2453" s="128" t="s">
        <v>8959</v>
      </c>
      <c r="E2453" s="32" t="s">
        <v>9138</v>
      </c>
      <c r="F2453" s="188" t="s">
        <v>106</v>
      </c>
      <c r="G2453" s="21" t="s">
        <v>10193</v>
      </c>
      <c r="H2453" s="21" t="s">
        <v>10194</v>
      </c>
      <c r="I2453" s="146" t="s">
        <v>10195</v>
      </c>
    </row>
    <row r="2454" spans="1:9" ht="21" customHeight="1" x14ac:dyDescent="0.25">
      <c r="A2454" s="21" t="s">
        <v>7523</v>
      </c>
      <c r="B2454" s="21" t="s">
        <v>8577</v>
      </c>
      <c r="C2454" s="21" t="s">
        <v>8577</v>
      </c>
      <c r="D2454" s="128" t="s">
        <v>8830</v>
      </c>
      <c r="E2454" s="32" t="s">
        <v>9139</v>
      </c>
      <c r="F2454" s="188" t="s">
        <v>106</v>
      </c>
      <c r="G2454" s="21" t="s">
        <v>10196</v>
      </c>
      <c r="H2454" s="21" t="s">
        <v>156</v>
      </c>
      <c r="I2454" s="146" t="s">
        <v>10197</v>
      </c>
    </row>
    <row r="2455" spans="1:9" ht="21" customHeight="1" x14ac:dyDescent="0.25">
      <c r="A2455" s="22" t="s">
        <v>7524</v>
      </c>
      <c r="B2455" s="22" t="s">
        <v>8570</v>
      </c>
      <c r="C2455" s="22" t="s">
        <v>8570</v>
      </c>
      <c r="D2455" s="129" t="s">
        <v>8959</v>
      </c>
      <c r="E2455" s="22" t="s">
        <v>9140</v>
      </c>
      <c r="F2455" s="188" t="s">
        <v>106</v>
      </c>
      <c r="G2455" s="22" t="s">
        <v>10198</v>
      </c>
      <c r="H2455" s="22" t="s">
        <v>10199</v>
      </c>
      <c r="I2455" s="148" t="s">
        <v>10200</v>
      </c>
    </row>
    <row r="2456" spans="1:9" ht="21" customHeight="1" x14ac:dyDescent="0.25">
      <c r="A2456" s="21" t="s">
        <v>7525</v>
      </c>
      <c r="B2456" s="21" t="s">
        <v>8578</v>
      </c>
      <c r="C2456" s="21" t="s">
        <v>8578</v>
      </c>
      <c r="D2456" s="128" t="s">
        <v>9105</v>
      </c>
      <c r="E2456" s="34" t="s">
        <v>9141</v>
      </c>
      <c r="F2456" s="188" t="s">
        <v>106</v>
      </c>
      <c r="G2456" s="21" t="s">
        <v>10201</v>
      </c>
      <c r="H2456" s="21" t="s">
        <v>172</v>
      </c>
      <c r="I2456" s="150" t="s">
        <v>10202</v>
      </c>
    </row>
    <row r="2457" spans="1:9" ht="21" customHeight="1" x14ac:dyDescent="0.25">
      <c r="A2457" s="21" t="s">
        <v>7526</v>
      </c>
      <c r="B2457" s="21" t="s">
        <v>8579</v>
      </c>
      <c r="C2457" s="21" t="s">
        <v>8579</v>
      </c>
      <c r="D2457" s="128" t="s">
        <v>8959</v>
      </c>
      <c r="E2457" s="32" t="s">
        <v>9142</v>
      </c>
      <c r="F2457" s="188" t="s">
        <v>106</v>
      </c>
      <c r="G2457" s="21" t="s">
        <v>10203</v>
      </c>
      <c r="H2457" s="21" t="s">
        <v>2414</v>
      </c>
      <c r="I2457" s="146" t="s">
        <v>10204</v>
      </c>
    </row>
    <row r="2458" spans="1:9" ht="21" customHeight="1" x14ac:dyDescent="0.25">
      <c r="A2458" s="21" t="s">
        <v>7527</v>
      </c>
      <c r="B2458" s="21" t="s">
        <v>8576</v>
      </c>
      <c r="C2458" s="21" t="s">
        <v>8576</v>
      </c>
      <c r="D2458" s="128" t="s">
        <v>8959</v>
      </c>
      <c r="E2458" s="32" t="s">
        <v>9143</v>
      </c>
      <c r="F2458" s="188" t="s">
        <v>106</v>
      </c>
      <c r="G2458" s="21" t="s">
        <v>10203</v>
      </c>
      <c r="H2458" s="21" t="s">
        <v>2417</v>
      </c>
      <c r="I2458" s="146" t="s">
        <v>10205</v>
      </c>
    </row>
    <row r="2459" spans="1:9" ht="21" customHeight="1" x14ac:dyDescent="0.25">
      <c r="A2459" s="21" t="s">
        <v>7528</v>
      </c>
      <c r="B2459" s="21" t="s">
        <v>8580</v>
      </c>
      <c r="C2459" s="21" t="s">
        <v>8580</v>
      </c>
      <c r="D2459" s="128" t="s">
        <v>8763</v>
      </c>
      <c r="E2459" s="32" t="s">
        <v>9144</v>
      </c>
      <c r="F2459" s="188" t="s">
        <v>106</v>
      </c>
      <c r="G2459" s="21" t="s">
        <v>10206</v>
      </c>
      <c r="H2459" s="21" t="s">
        <v>4966</v>
      </c>
      <c r="I2459" s="146" t="s">
        <v>4133</v>
      </c>
    </row>
    <row r="2460" spans="1:9" ht="21" customHeight="1" x14ac:dyDescent="0.25">
      <c r="A2460" s="21" t="s">
        <v>7529</v>
      </c>
      <c r="B2460" s="21" t="s">
        <v>8581</v>
      </c>
      <c r="C2460" s="21" t="s">
        <v>8581</v>
      </c>
      <c r="D2460" s="128" t="s">
        <v>8581</v>
      </c>
      <c r="E2460" s="32" t="s">
        <v>9145</v>
      </c>
      <c r="F2460" s="188" t="s">
        <v>106</v>
      </c>
      <c r="G2460" s="21" t="s">
        <v>10207</v>
      </c>
      <c r="H2460" s="44" t="s">
        <v>200</v>
      </c>
      <c r="I2460" s="146" t="s">
        <v>4133</v>
      </c>
    </row>
    <row r="2461" spans="1:9" ht="21" customHeight="1" x14ac:dyDescent="0.25">
      <c r="A2461" s="21" t="s">
        <v>7530</v>
      </c>
      <c r="B2461" s="21" t="s">
        <v>8581</v>
      </c>
      <c r="C2461" s="21" t="s">
        <v>8581</v>
      </c>
      <c r="D2461" s="128" t="s">
        <v>8581</v>
      </c>
      <c r="E2461" s="32" t="s">
        <v>9146</v>
      </c>
      <c r="F2461" s="188" t="s">
        <v>106</v>
      </c>
      <c r="G2461" s="21" t="s">
        <v>10207</v>
      </c>
      <c r="H2461" s="44" t="s">
        <v>209</v>
      </c>
      <c r="I2461" s="146" t="s">
        <v>4133</v>
      </c>
    </row>
    <row r="2462" spans="1:9" ht="21" customHeight="1" x14ac:dyDescent="0.25">
      <c r="A2462" s="21" t="s">
        <v>7531</v>
      </c>
      <c r="B2462" s="21" t="s">
        <v>8581</v>
      </c>
      <c r="C2462" s="21" t="s">
        <v>8581</v>
      </c>
      <c r="D2462" s="128" t="s">
        <v>8581</v>
      </c>
      <c r="E2462" s="32" t="s">
        <v>9147</v>
      </c>
      <c r="F2462" s="188" t="s">
        <v>106</v>
      </c>
      <c r="G2462" s="21" t="s">
        <v>10208</v>
      </c>
      <c r="H2462" s="44" t="s">
        <v>2422</v>
      </c>
      <c r="I2462" s="146" t="s">
        <v>4133</v>
      </c>
    </row>
    <row r="2463" spans="1:9" ht="21" customHeight="1" x14ac:dyDescent="0.25">
      <c r="A2463" s="21" t="s">
        <v>7532</v>
      </c>
      <c r="B2463" s="21" t="s">
        <v>8582</v>
      </c>
      <c r="C2463" s="21" t="s">
        <v>8582</v>
      </c>
      <c r="D2463" s="128" t="s">
        <v>9101</v>
      </c>
      <c r="E2463" s="32" t="s">
        <v>9148</v>
      </c>
      <c r="F2463" s="188" t="s">
        <v>106</v>
      </c>
      <c r="G2463" s="21" t="s">
        <v>10209</v>
      </c>
      <c r="H2463" s="21" t="s">
        <v>6694</v>
      </c>
      <c r="I2463" s="146" t="s">
        <v>10210</v>
      </c>
    </row>
    <row r="2464" spans="1:9" ht="21" customHeight="1" x14ac:dyDescent="0.25">
      <c r="A2464" s="21" t="s">
        <v>7533</v>
      </c>
      <c r="B2464" s="21" t="s">
        <v>8583</v>
      </c>
      <c r="C2464" s="21" t="s">
        <v>8583</v>
      </c>
      <c r="D2464" s="128" t="s">
        <v>9101</v>
      </c>
      <c r="E2464" s="32" t="s">
        <v>9149</v>
      </c>
      <c r="F2464" s="188" t="s">
        <v>106</v>
      </c>
      <c r="G2464" s="21" t="s">
        <v>10211</v>
      </c>
      <c r="H2464" s="21" t="s">
        <v>2673</v>
      </c>
      <c r="I2464" s="146" t="s">
        <v>10212</v>
      </c>
    </row>
    <row r="2465" spans="1:9" ht="21" customHeight="1" x14ac:dyDescent="0.25">
      <c r="A2465" s="21" t="s">
        <v>7534</v>
      </c>
      <c r="B2465" s="21" t="s">
        <v>8584</v>
      </c>
      <c r="C2465" s="21" t="s">
        <v>8584</v>
      </c>
      <c r="D2465" s="128" t="s">
        <v>9101</v>
      </c>
      <c r="E2465" s="32" t="s">
        <v>9150</v>
      </c>
      <c r="F2465" s="188" t="s">
        <v>106</v>
      </c>
      <c r="G2465" s="21" t="s">
        <v>10213</v>
      </c>
      <c r="H2465" s="21" t="s">
        <v>5507</v>
      </c>
      <c r="I2465" s="146" t="s">
        <v>10214</v>
      </c>
    </row>
    <row r="2466" spans="1:9" ht="21" customHeight="1" x14ac:dyDescent="0.25">
      <c r="A2466" s="21" t="s">
        <v>7535</v>
      </c>
      <c r="B2466" s="21" t="s">
        <v>8582</v>
      </c>
      <c r="C2466" s="21" t="s">
        <v>8582</v>
      </c>
      <c r="D2466" s="128" t="s">
        <v>9101</v>
      </c>
      <c r="E2466" s="32" t="s">
        <v>9151</v>
      </c>
      <c r="F2466" s="188" t="s">
        <v>106</v>
      </c>
      <c r="G2466" s="21" t="s">
        <v>10215</v>
      </c>
      <c r="H2466" s="21" t="s">
        <v>6750</v>
      </c>
      <c r="I2466" s="146" t="s">
        <v>10216</v>
      </c>
    </row>
    <row r="2467" spans="1:9" ht="21" customHeight="1" x14ac:dyDescent="0.25">
      <c r="A2467" s="21" t="s">
        <v>7536</v>
      </c>
      <c r="B2467" s="21" t="s">
        <v>8585</v>
      </c>
      <c r="C2467" s="21" t="s">
        <v>8585</v>
      </c>
      <c r="D2467" s="128" t="s">
        <v>9103</v>
      </c>
      <c r="E2467" s="32" t="s">
        <v>9152</v>
      </c>
      <c r="F2467" s="188" t="s">
        <v>106</v>
      </c>
      <c r="G2467" s="44" t="s">
        <v>10217</v>
      </c>
      <c r="H2467" s="44" t="s">
        <v>215</v>
      </c>
      <c r="I2467" s="146" t="s">
        <v>4133</v>
      </c>
    </row>
    <row r="2468" spans="1:9" ht="21" customHeight="1" x14ac:dyDescent="0.25">
      <c r="A2468" s="21" t="s">
        <v>7537</v>
      </c>
      <c r="B2468" s="21" t="s">
        <v>8584</v>
      </c>
      <c r="C2468" s="21" t="s">
        <v>8584</v>
      </c>
      <c r="D2468" s="128" t="s">
        <v>9101</v>
      </c>
      <c r="E2468" s="32" t="s">
        <v>9153</v>
      </c>
      <c r="F2468" s="188" t="s">
        <v>106</v>
      </c>
      <c r="G2468" s="21" t="s">
        <v>10218</v>
      </c>
      <c r="H2468" s="21" t="s">
        <v>5479</v>
      </c>
      <c r="I2468" s="146" t="s">
        <v>10219</v>
      </c>
    </row>
    <row r="2469" spans="1:9" ht="21" customHeight="1" x14ac:dyDescent="0.25">
      <c r="A2469" s="21" t="s">
        <v>7538</v>
      </c>
      <c r="B2469" s="21" t="s">
        <v>8586</v>
      </c>
      <c r="C2469" s="21" t="s">
        <v>8586</v>
      </c>
      <c r="D2469" s="128" t="s">
        <v>9101</v>
      </c>
      <c r="E2469" s="32" t="s">
        <v>9154</v>
      </c>
      <c r="F2469" s="188" t="s">
        <v>106</v>
      </c>
      <c r="G2469" s="21" t="s">
        <v>10218</v>
      </c>
      <c r="H2469" s="21" t="s">
        <v>5503</v>
      </c>
      <c r="I2469" s="146" t="s">
        <v>10219</v>
      </c>
    </row>
    <row r="2470" spans="1:9" ht="21" customHeight="1" x14ac:dyDescent="0.25">
      <c r="A2470" s="21" t="s">
        <v>7539</v>
      </c>
      <c r="B2470" s="21" t="s">
        <v>8587</v>
      </c>
      <c r="C2470" s="21" t="s">
        <v>8587</v>
      </c>
      <c r="D2470" s="128" t="s">
        <v>9101</v>
      </c>
      <c r="E2470" s="32" t="s">
        <v>9155</v>
      </c>
      <c r="F2470" s="188" t="s">
        <v>106</v>
      </c>
      <c r="G2470" s="21" t="s">
        <v>10218</v>
      </c>
      <c r="H2470" s="21" t="s">
        <v>6592</v>
      </c>
      <c r="I2470" s="146" t="s">
        <v>10220</v>
      </c>
    </row>
    <row r="2471" spans="1:9" ht="21" customHeight="1" x14ac:dyDescent="0.25">
      <c r="A2471" s="21" t="s">
        <v>7540</v>
      </c>
      <c r="B2471" s="21" t="s">
        <v>8588</v>
      </c>
      <c r="C2471" s="21" t="s">
        <v>8588</v>
      </c>
      <c r="D2471" s="128" t="s">
        <v>9102</v>
      </c>
      <c r="E2471" s="32" t="s">
        <v>9156</v>
      </c>
      <c r="F2471" s="188" t="s">
        <v>106</v>
      </c>
      <c r="G2471" s="21" t="s">
        <v>10221</v>
      </c>
      <c r="H2471" s="21" t="s">
        <v>259</v>
      </c>
      <c r="I2471" s="146" t="s">
        <v>10222</v>
      </c>
    </row>
    <row r="2472" spans="1:9" ht="21" customHeight="1" x14ac:dyDescent="0.25">
      <c r="A2472" s="21" t="s">
        <v>7541</v>
      </c>
      <c r="B2472" s="21" t="s">
        <v>8589</v>
      </c>
      <c r="C2472" s="21" t="s">
        <v>8589</v>
      </c>
      <c r="D2472" s="128" t="s">
        <v>9105</v>
      </c>
      <c r="E2472" s="32" t="s">
        <v>9157</v>
      </c>
      <c r="F2472" s="188" t="s">
        <v>106</v>
      </c>
      <c r="G2472" s="21" t="s">
        <v>10223</v>
      </c>
      <c r="H2472" s="21" t="s">
        <v>300</v>
      </c>
      <c r="I2472" s="146" t="s">
        <v>4133</v>
      </c>
    </row>
    <row r="2473" spans="1:9" ht="21" customHeight="1" x14ac:dyDescent="0.25">
      <c r="A2473" s="23" t="s">
        <v>7542</v>
      </c>
      <c r="B2473" s="23" t="s">
        <v>8590</v>
      </c>
      <c r="C2473" s="23" t="s">
        <v>8590</v>
      </c>
      <c r="D2473" s="130" t="s">
        <v>8830</v>
      </c>
      <c r="E2473" s="33" t="s">
        <v>9158</v>
      </c>
      <c r="F2473" s="188" t="s">
        <v>106</v>
      </c>
      <c r="G2473" s="23" t="s">
        <v>10224</v>
      </c>
      <c r="H2473" s="23" t="s">
        <v>2531</v>
      </c>
      <c r="I2473" s="149" t="s">
        <v>10225</v>
      </c>
    </row>
    <row r="2474" spans="1:9" ht="21" customHeight="1" x14ac:dyDescent="0.25">
      <c r="A2474" s="21" t="s">
        <v>7543</v>
      </c>
      <c r="B2474" s="21" t="s">
        <v>8591</v>
      </c>
      <c r="C2474" s="21" t="s">
        <v>8591</v>
      </c>
      <c r="D2474" s="128" t="s">
        <v>8763</v>
      </c>
      <c r="E2474" s="32" t="s">
        <v>9159</v>
      </c>
      <c r="F2474" s="188" t="s">
        <v>106</v>
      </c>
      <c r="G2474" s="21" t="s">
        <v>10226</v>
      </c>
      <c r="H2474" s="44" t="s">
        <v>335</v>
      </c>
      <c r="I2474" s="147" t="s">
        <v>10227</v>
      </c>
    </row>
    <row r="2475" spans="1:9" ht="21" customHeight="1" x14ac:dyDescent="0.25">
      <c r="A2475" s="21" t="s">
        <v>7544</v>
      </c>
      <c r="B2475" s="21" t="s">
        <v>8592</v>
      </c>
      <c r="C2475" s="21" t="s">
        <v>8592</v>
      </c>
      <c r="D2475" s="128" t="s">
        <v>8830</v>
      </c>
      <c r="E2475" s="32" t="s">
        <v>9160</v>
      </c>
      <c r="F2475" s="188" t="s">
        <v>106</v>
      </c>
      <c r="G2475" s="21" t="s">
        <v>10228</v>
      </c>
      <c r="H2475" s="21" t="s">
        <v>374</v>
      </c>
      <c r="I2475" s="146" t="s">
        <v>10229</v>
      </c>
    </row>
    <row r="2476" spans="1:9" ht="21" customHeight="1" x14ac:dyDescent="0.25">
      <c r="A2476" s="21" t="s">
        <v>7545</v>
      </c>
      <c r="B2476" s="21" t="s">
        <v>8593</v>
      </c>
      <c r="C2476" s="21" t="s">
        <v>8593</v>
      </c>
      <c r="D2476" s="128" t="s">
        <v>8763</v>
      </c>
      <c r="E2476" s="21" t="s">
        <v>9161</v>
      </c>
      <c r="F2476" s="188" t="s">
        <v>106</v>
      </c>
      <c r="G2476" s="21" t="s">
        <v>10230</v>
      </c>
      <c r="H2476" s="21" t="s">
        <v>379</v>
      </c>
      <c r="I2476" s="146" t="s">
        <v>2548</v>
      </c>
    </row>
    <row r="2477" spans="1:9" ht="21" customHeight="1" x14ac:dyDescent="0.25">
      <c r="A2477" s="23" t="s">
        <v>7546</v>
      </c>
      <c r="B2477" s="23" t="s">
        <v>8594</v>
      </c>
      <c r="C2477" s="23" t="s">
        <v>8594</v>
      </c>
      <c r="D2477" s="130" t="s">
        <v>9107</v>
      </c>
      <c r="E2477" s="33" t="s">
        <v>9162</v>
      </c>
      <c r="F2477" s="188" t="s">
        <v>106</v>
      </c>
      <c r="G2477" s="23" t="s">
        <v>10231</v>
      </c>
      <c r="H2477" s="23" t="s">
        <v>416</v>
      </c>
      <c r="I2477" s="149" t="s">
        <v>4133</v>
      </c>
    </row>
    <row r="2478" spans="1:9" ht="21" customHeight="1" x14ac:dyDescent="0.25">
      <c r="A2478" s="21" t="s">
        <v>7547</v>
      </c>
      <c r="B2478" s="21" t="s">
        <v>8589</v>
      </c>
      <c r="C2478" s="21" t="s">
        <v>8589</v>
      </c>
      <c r="D2478" s="128" t="s">
        <v>9105</v>
      </c>
      <c r="E2478" s="32" t="s">
        <v>9163</v>
      </c>
      <c r="F2478" s="188" t="s">
        <v>106</v>
      </c>
      <c r="G2478" s="21" t="s">
        <v>10232</v>
      </c>
      <c r="H2478" s="21" t="s">
        <v>2545</v>
      </c>
      <c r="I2478" s="150" t="s">
        <v>10233</v>
      </c>
    </row>
    <row r="2479" spans="1:9" ht="21" customHeight="1" x14ac:dyDescent="0.25">
      <c r="A2479" s="22" t="s">
        <v>7548</v>
      </c>
      <c r="B2479" s="22" t="s">
        <v>8595</v>
      </c>
      <c r="C2479" s="22" t="s">
        <v>8595</v>
      </c>
      <c r="D2479" s="129" t="s">
        <v>8830</v>
      </c>
      <c r="E2479" s="22" t="s">
        <v>9164</v>
      </c>
      <c r="F2479" s="188" t="s">
        <v>106</v>
      </c>
      <c r="G2479" s="22" t="s">
        <v>10234</v>
      </c>
      <c r="H2479" s="22" t="s">
        <v>10235</v>
      </c>
      <c r="I2479" s="148" t="s">
        <v>10236</v>
      </c>
    </row>
    <row r="2480" spans="1:9" ht="21" customHeight="1" x14ac:dyDescent="0.25">
      <c r="A2480" s="21" t="s">
        <v>7549</v>
      </c>
      <c r="B2480" s="21" t="s">
        <v>8593</v>
      </c>
      <c r="C2480" s="21" t="s">
        <v>8593</v>
      </c>
      <c r="D2480" s="128" t="s">
        <v>8763</v>
      </c>
      <c r="E2480" s="32" t="s">
        <v>9165</v>
      </c>
      <c r="F2480" s="188" t="s">
        <v>106</v>
      </c>
      <c r="G2480" s="21" t="s">
        <v>10230</v>
      </c>
      <c r="H2480" s="21" t="s">
        <v>2548</v>
      </c>
      <c r="I2480" s="146" t="s">
        <v>2548</v>
      </c>
    </row>
    <row r="2481" spans="1:9" ht="21" customHeight="1" x14ac:dyDescent="0.25">
      <c r="A2481" s="21" t="s">
        <v>7550</v>
      </c>
      <c r="B2481" s="21" t="s">
        <v>8596</v>
      </c>
      <c r="C2481" s="21" t="s">
        <v>8596</v>
      </c>
      <c r="D2481" s="128" t="s">
        <v>8763</v>
      </c>
      <c r="E2481" s="32" t="s">
        <v>9166</v>
      </c>
      <c r="F2481" s="188" t="s">
        <v>106</v>
      </c>
      <c r="G2481" s="21" t="s">
        <v>10237</v>
      </c>
      <c r="H2481" s="44" t="s">
        <v>2578</v>
      </c>
      <c r="I2481" s="146" t="s">
        <v>4133</v>
      </c>
    </row>
    <row r="2482" spans="1:9" ht="21" customHeight="1" x14ac:dyDescent="0.25">
      <c r="A2482" s="22" t="s">
        <v>7551</v>
      </c>
      <c r="B2482" s="22" t="s">
        <v>8597</v>
      </c>
      <c r="C2482" s="22" t="s">
        <v>8597</v>
      </c>
      <c r="D2482" s="129" t="s">
        <v>8959</v>
      </c>
      <c r="E2482" s="22" t="s">
        <v>9167</v>
      </c>
      <c r="F2482" s="188" t="s">
        <v>106</v>
      </c>
      <c r="G2482" s="22" t="s">
        <v>10238</v>
      </c>
      <c r="H2482" s="22" t="s">
        <v>10239</v>
      </c>
      <c r="I2482" s="148" t="s">
        <v>10240</v>
      </c>
    </row>
    <row r="2483" spans="1:9" ht="21" customHeight="1" x14ac:dyDescent="0.25">
      <c r="A2483" s="21" t="s">
        <v>7552</v>
      </c>
      <c r="B2483" s="21" t="s">
        <v>8598</v>
      </c>
      <c r="C2483" s="21" t="s">
        <v>8598</v>
      </c>
      <c r="D2483" s="128" t="s">
        <v>9105</v>
      </c>
      <c r="E2483" s="32" t="s">
        <v>9168</v>
      </c>
      <c r="F2483" s="188" t="s">
        <v>106</v>
      </c>
      <c r="G2483" s="21" t="s">
        <v>10241</v>
      </c>
      <c r="H2483" s="21" t="s">
        <v>3967</v>
      </c>
      <c r="I2483" s="146" t="s">
        <v>10242</v>
      </c>
    </row>
    <row r="2484" spans="1:9" ht="21" customHeight="1" x14ac:dyDescent="0.25">
      <c r="A2484" s="24" t="s">
        <v>7553</v>
      </c>
      <c r="B2484" s="24" t="s">
        <v>8599</v>
      </c>
      <c r="C2484" s="24" t="s">
        <v>8599</v>
      </c>
      <c r="D2484" s="131" t="s">
        <v>9105</v>
      </c>
      <c r="E2484" s="24" t="s">
        <v>9169</v>
      </c>
      <c r="F2484" s="188" t="s">
        <v>106</v>
      </c>
      <c r="G2484" s="24" t="s">
        <v>10243</v>
      </c>
      <c r="H2484" s="24" t="s">
        <v>2556</v>
      </c>
      <c r="I2484" s="151" t="s">
        <v>10244</v>
      </c>
    </row>
    <row r="2485" spans="1:9" ht="21" customHeight="1" x14ac:dyDescent="0.25">
      <c r="A2485" s="23" t="s">
        <v>7554</v>
      </c>
      <c r="B2485" s="23" t="s">
        <v>8600</v>
      </c>
      <c r="C2485" s="23" t="s">
        <v>8600</v>
      </c>
      <c r="D2485" s="130" t="s">
        <v>9107</v>
      </c>
      <c r="E2485" s="33" t="s">
        <v>9170</v>
      </c>
      <c r="F2485" s="188" t="s">
        <v>106</v>
      </c>
      <c r="G2485" s="23" t="s">
        <v>10245</v>
      </c>
      <c r="H2485" s="23" t="s">
        <v>2560</v>
      </c>
      <c r="I2485" s="149" t="s">
        <v>10246</v>
      </c>
    </row>
    <row r="2486" spans="1:9" ht="21" customHeight="1" x14ac:dyDescent="0.25">
      <c r="A2486" s="21" t="s">
        <v>7555</v>
      </c>
      <c r="B2486" s="21" t="s">
        <v>8601</v>
      </c>
      <c r="C2486" s="21" t="s">
        <v>8601</v>
      </c>
      <c r="D2486" s="128" t="s">
        <v>9105</v>
      </c>
      <c r="E2486" s="32" t="s">
        <v>9171</v>
      </c>
      <c r="F2486" s="188" t="s">
        <v>106</v>
      </c>
      <c r="G2486" s="21" t="s">
        <v>10247</v>
      </c>
      <c r="H2486" s="44" t="s">
        <v>2565</v>
      </c>
      <c r="I2486" s="146" t="s">
        <v>4133</v>
      </c>
    </row>
    <row r="2487" spans="1:9" ht="21" customHeight="1" x14ac:dyDescent="0.25">
      <c r="A2487" s="21" t="s">
        <v>7556</v>
      </c>
      <c r="B2487" s="21" t="s">
        <v>8602</v>
      </c>
      <c r="C2487" s="21" t="s">
        <v>8602</v>
      </c>
      <c r="D2487" s="128" t="s">
        <v>9105</v>
      </c>
      <c r="E2487" s="34" t="s">
        <v>9172</v>
      </c>
      <c r="F2487" s="188" t="s">
        <v>106</v>
      </c>
      <c r="G2487" s="21" t="s">
        <v>10248</v>
      </c>
      <c r="H2487" s="21" t="s">
        <v>2572</v>
      </c>
      <c r="I2487" s="150" t="s">
        <v>10249</v>
      </c>
    </row>
    <row r="2488" spans="1:9" ht="21" customHeight="1" x14ac:dyDescent="0.25">
      <c r="A2488" s="22" t="s">
        <v>7557</v>
      </c>
      <c r="B2488" s="22" t="s">
        <v>8603</v>
      </c>
      <c r="C2488" s="22" t="s">
        <v>8603</v>
      </c>
      <c r="D2488" s="129" t="s">
        <v>8630</v>
      </c>
      <c r="E2488" s="22" t="s">
        <v>9173</v>
      </c>
      <c r="F2488" s="188" t="s">
        <v>106</v>
      </c>
      <c r="G2488" s="22" t="s">
        <v>10250</v>
      </c>
      <c r="H2488" s="22" t="s">
        <v>10251</v>
      </c>
      <c r="I2488" s="148" t="s">
        <v>10251</v>
      </c>
    </row>
    <row r="2489" spans="1:9" ht="21" customHeight="1" x14ac:dyDescent="0.25">
      <c r="A2489" s="21" t="s">
        <v>7558</v>
      </c>
      <c r="B2489" s="21" t="s">
        <v>8564</v>
      </c>
      <c r="C2489" s="21" t="s">
        <v>8564</v>
      </c>
      <c r="D2489" s="128" t="s">
        <v>9103</v>
      </c>
      <c r="E2489" s="32" t="s">
        <v>9174</v>
      </c>
      <c r="F2489" s="188" t="s">
        <v>106</v>
      </c>
      <c r="G2489" s="21" t="s">
        <v>10170</v>
      </c>
      <c r="H2489" s="21" t="s">
        <v>2583</v>
      </c>
      <c r="I2489" s="146" t="s">
        <v>10171</v>
      </c>
    </row>
    <row r="2490" spans="1:9" ht="21" customHeight="1" x14ac:dyDescent="0.25">
      <c r="A2490" s="21" t="s">
        <v>7559</v>
      </c>
      <c r="B2490" s="21" t="s">
        <v>8604</v>
      </c>
      <c r="C2490" s="21" t="s">
        <v>8604</v>
      </c>
      <c r="D2490" s="128" t="s">
        <v>9103</v>
      </c>
      <c r="E2490" s="32" t="s">
        <v>9175</v>
      </c>
      <c r="F2490" s="188" t="s">
        <v>106</v>
      </c>
      <c r="G2490" s="21" t="s">
        <v>10252</v>
      </c>
      <c r="H2490" s="44" t="s">
        <v>423</v>
      </c>
      <c r="I2490" s="146" t="s">
        <v>4133</v>
      </c>
    </row>
    <row r="2491" spans="1:9" ht="21" customHeight="1" x14ac:dyDescent="0.25">
      <c r="A2491" s="21" t="s">
        <v>7560</v>
      </c>
      <c r="B2491" s="21" t="s">
        <v>8605</v>
      </c>
      <c r="C2491" s="21" t="s">
        <v>8605</v>
      </c>
      <c r="D2491" s="128" t="s">
        <v>9101</v>
      </c>
      <c r="E2491" s="32" t="s">
        <v>9176</v>
      </c>
      <c r="F2491" s="188" t="s">
        <v>106</v>
      </c>
      <c r="G2491" s="21" t="s">
        <v>10253</v>
      </c>
      <c r="H2491" s="21" t="s">
        <v>6378</v>
      </c>
      <c r="I2491" s="147" t="s">
        <v>10254</v>
      </c>
    </row>
    <row r="2492" spans="1:9" ht="21" customHeight="1" x14ac:dyDescent="0.25">
      <c r="A2492" s="21" t="s">
        <v>7561</v>
      </c>
      <c r="B2492" s="21" t="s">
        <v>8606</v>
      </c>
      <c r="C2492" s="21" t="s">
        <v>8606</v>
      </c>
      <c r="D2492" s="128" t="s">
        <v>8763</v>
      </c>
      <c r="E2492" s="32" t="s">
        <v>9177</v>
      </c>
      <c r="F2492" s="188" t="s">
        <v>106</v>
      </c>
      <c r="G2492" s="21" t="s">
        <v>10255</v>
      </c>
      <c r="H2492" s="44" t="s">
        <v>2766</v>
      </c>
      <c r="I2492" s="147" t="s">
        <v>10256</v>
      </c>
    </row>
    <row r="2493" spans="1:9" ht="21" customHeight="1" x14ac:dyDescent="0.25">
      <c r="A2493" s="21" t="s">
        <v>7562</v>
      </c>
      <c r="B2493" s="21" t="s">
        <v>8607</v>
      </c>
      <c r="C2493" s="21" t="s">
        <v>8607</v>
      </c>
      <c r="D2493" s="128" t="s">
        <v>9103</v>
      </c>
      <c r="E2493" s="32" t="s">
        <v>9178</v>
      </c>
      <c r="F2493" s="188" t="s">
        <v>106</v>
      </c>
      <c r="G2493" s="47" t="s">
        <v>10257</v>
      </c>
      <c r="H2493" s="21" t="s">
        <v>2606</v>
      </c>
      <c r="I2493" s="146" t="s">
        <v>10258</v>
      </c>
    </row>
    <row r="2494" spans="1:9" ht="21" customHeight="1" x14ac:dyDescent="0.25">
      <c r="A2494" s="21" t="s">
        <v>7563</v>
      </c>
      <c r="B2494" s="21" t="s">
        <v>8608</v>
      </c>
      <c r="C2494" s="21" t="s">
        <v>8608</v>
      </c>
      <c r="D2494" s="128" t="s">
        <v>8973</v>
      </c>
      <c r="E2494" s="32" t="s">
        <v>9179</v>
      </c>
      <c r="F2494" s="188" t="s">
        <v>106</v>
      </c>
      <c r="G2494" s="21" t="s">
        <v>10259</v>
      </c>
      <c r="H2494" s="21" t="s">
        <v>3365</v>
      </c>
      <c r="I2494" s="146" t="s">
        <v>4133</v>
      </c>
    </row>
    <row r="2495" spans="1:9" ht="21" customHeight="1" x14ac:dyDescent="0.25">
      <c r="A2495" s="22" t="s">
        <v>7564</v>
      </c>
      <c r="B2495" s="22" t="s">
        <v>8609</v>
      </c>
      <c r="C2495" s="22" t="s">
        <v>8609</v>
      </c>
      <c r="D2495" s="129" t="s">
        <v>8581</v>
      </c>
      <c r="E2495" s="22" t="s">
        <v>9180</v>
      </c>
      <c r="F2495" s="188" t="s">
        <v>106</v>
      </c>
      <c r="G2495" s="21" t="s">
        <v>10260</v>
      </c>
      <c r="H2495" s="21" t="s">
        <v>10261</v>
      </c>
      <c r="I2495" s="146" t="s">
        <v>13</v>
      </c>
    </row>
    <row r="2496" spans="1:9" ht="21" customHeight="1" x14ac:dyDescent="0.25">
      <c r="A2496" s="21" t="s">
        <v>7565</v>
      </c>
      <c r="B2496" s="21" t="s">
        <v>8570</v>
      </c>
      <c r="C2496" s="21" t="s">
        <v>8570</v>
      </c>
      <c r="D2496" s="128" t="s">
        <v>9106</v>
      </c>
      <c r="E2496" s="32" t="s">
        <v>9181</v>
      </c>
      <c r="F2496" s="188" t="s">
        <v>106</v>
      </c>
      <c r="G2496" s="21" t="s">
        <v>10262</v>
      </c>
      <c r="H2496" s="21" t="s">
        <v>2612</v>
      </c>
      <c r="I2496" s="146" t="s">
        <v>10263</v>
      </c>
    </row>
    <row r="2497" spans="1:9" ht="21" customHeight="1" x14ac:dyDescent="0.25">
      <c r="A2497" s="21" t="s">
        <v>7566</v>
      </c>
      <c r="B2497" s="21" t="s">
        <v>8610</v>
      </c>
      <c r="C2497" s="21" t="s">
        <v>8610</v>
      </c>
      <c r="D2497" s="128" t="s">
        <v>9105</v>
      </c>
      <c r="E2497" s="32" t="s">
        <v>9182</v>
      </c>
      <c r="F2497" s="188" t="s">
        <v>106</v>
      </c>
      <c r="G2497" s="21" t="s">
        <v>10264</v>
      </c>
      <c r="H2497" s="21" t="s">
        <v>2616</v>
      </c>
      <c r="I2497" s="146" t="s">
        <v>4133</v>
      </c>
    </row>
    <row r="2498" spans="1:9" ht="21" customHeight="1" x14ac:dyDescent="0.25">
      <c r="A2498" s="22" t="s">
        <v>7567</v>
      </c>
      <c r="B2498" s="22" t="s">
        <v>8611</v>
      </c>
      <c r="C2498" s="22" t="s">
        <v>8611</v>
      </c>
      <c r="D2498" s="129" t="s">
        <v>9105</v>
      </c>
      <c r="E2498" s="22" t="s">
        <v>9183</v>
      </c>
      <c r="F2498" s="188" t="s">
        <v>106</v>
      </c>
      <c r="G2498" s="22" t="s">
        <v>10265</v>
      </c>
      <c r="H2498" s="22" t="s">
        <v>10266</v>
      </c>
      <c r="I2498" s="148" t="s">
        <v>10267</v>
      </c>
    </row>
    <row r="2499" spans="1:9" ht="21" customHeight="1" x14ac:dyDescent="0.25">
      <c r="A2499" s="63" t="s">
        <v>887</v>
      </c>
      <c r="B2499" s="61" t="s">
        <v>888</v>
      </c>
      <c r="C2499" s="61" t="s">
        <v>549</v>
      </c>
      <c r="D2499" s="132" t="s">
        <v>447</v>
      </c>
      <c r="E2499" s="61" t="s">
        <v>889</v>
      </c>
      <c r="F2499" s="61" t="s">
        <v>106</v>
      </c>
      <c r="G2499" s="61" t="s">
        <v>890</v>
      </c>
      <c r="H2499" s="71" t="s">
        <v>891</v>
      </c>
      <c r="I2499" s="152"/>
    </row>
    <row r="2500" spans="1:9" ht="21" customHeight="1" x14ac:dyDescent="0.25">
      <c r="A2500" s="21" t="s">
        <v>7569</v>
      </c>
      <c r="B2500" s="21" t="s">
        <v>8581</v>
      </c>
      <c r="C2500" s="21" t="s">
        <v>8581</v>
      </c>
      <c r="D2500" s="128" t="s">
        <v>8581</v>
      </c>
      <c r="E2500" s="32" t="s">
        <v>9185</v>
      </c>
      <c r="F2500" s="188" t="s">
        <v>106</v>
      </c>
      <c r="G2500" s="21" t="s">
        <v>10207</v>
      </c>
      <c r="H2500" s="44" t="s">
        <v>430</v>
      </c>
      <c r="I2500" s="146" t="s">
        <v>4133</v>
      </c>
    </row>
    <row r="2501" spans="1:9" ht="21" customHeight="1" x14ac:dyDescent="0.25">
      <c r="A2501" s="21" t="s">
        <v>7570</v>
      </c>
      <c r="B2501" s="21" t="s">
        <v>8581</v>
      </c>
      <c r="C2501" s="21" t="s">
        <v>8581</v>
      </c>
      <c r="D2501" s="128" t="s">
        <v>8581</v>
      </c>
      <c r="E2501" s="32" t="s">
        <v>9186</v>
      </c>
      <c r="F2501" s="188" t="s">
        <v>106</v>
      </c>
      <c r="G2501" s="21" t="s">
        <v>10207</v>
      </c>
      <c r="H2501" s="44" t="s">
        <v>434</v>
      </c>
      <c r="I2501" s="146" t="s">
        <v>4133</v>
      </c>
    </row>
    <row r="2502" spans="1:9" ht="21" customHeight="1" x14ac:dyDescent="0.25">
      <c r="A2502" s="21" t="s">
        <v>7571</v>
      </c>
      <c r="B2502" s="21" t="s">
        <v>8613</v>
      </c>
      <c r="C2502" s="21" t="s">
        <v>8613</v>
      </c>
      <c r="D2502" s="128" t="s">
        <v>9102</v>
      </c>
      <c r="E2502" s="32" t="s">
        <v>9187</v>
      </c>
      <c r="F2502" s="188" t="s">
        <v>106</v>
      </c>
      <c r="G2502" s="21" t="s">
        <v>10270</v>
      </c>
      <c r="H2502" s="21" t="s">
        <v>439</v>
      </c>
      <c r="I2502" s="146" t="s">
        <v>10271</v>
      </c>
    </row>
    <row r="2503" spans="1:9" ht="21" customHeight="1" x14ac:dyDescent="0.25">
      <c r="A2503" s="21" t="s">
        <v>7572</v>
      </c>
      <c r="B2503" s="21" t="s">
        <v>8614</v>
      </c>
      <c r="C2503" s="21" t="s">
        <v>8614</v>
      </c>
      <c r="D2503" s="128" t="s">
        <v>8763</v>
      </c>
      <c r="E2503" s="32" t="s">
        <v>9188</v>
      </c>
      <c r="F2503" s="188" t="s">
        <v>106</v>
      </c>
      <c r="G2503" s="21" t="s">
        <v>10272</v>
      </c>
      <c r="H2503" s="21" t="s">
        <v>444</v>
      </c>
      <c r="I2503" s="146" t="s">
        <v>1750</v>
      </c>
    </row>
    <row r="2504" spans="1:9" ht="21" customHeight="1" x14ac:dyDescent="0.25">
      <c r="A2504" s="25" t="s">
        <v>7573</v>
      </c>
      <c r="B2504" s="25" t="s">
        <v>8615</v>
      </c>
      <c r="C2504" s="25" t="s">
        <v>8615</v>
      </c>
      <c r="D2504" s="133" t="s">
        <v>9103</v>
      </c>
      <c r="E2504" s="25" t="s">
        <v>9189</v>
      </c>
      <c r="F2504" s="188" t="s">
        <v>106</v>
      </c>
      <c r="G2504" s="25" t="s">
        <v>10273</v>
      </c>
      <c r="H2504" s="25" t="s">
        <v>10274</v>
      </c>
      <c r="I2504" s="153" t="s">
        <v>10275</v>
      </c>
    </row>
    <row r="2505" spans="1:9" ht="21" customHeight="1" x14ac:dyDescent="0.25">
      <c r="A2505" s="56" t="s">
        <v>5417</v>
      </c>
      <c r="B2505" s="56" t="s">
        <v>5418</v>
      </c>
      <c r="C2505" s="56" t="s">
        <v>5418</v>
      </c>
      <c r="D2505" s="132" t="s">
        <v>990</v>
      </c>
      <c r="E2505" s="67" t="s">
        <v>5419</v>
      </c>
      <c r="F2505" s="63" t="s">
        <v>106</v>
      </c>
      <c r="G2505" s="56" t="s">
        <v>5420</v>
      </c>
      <c r="H2505" s="56" t="s">
        <v>5421</v>
      </c>
      <c r="I2505" s="152"/>
    </row>
    <row r="2506" spans="1:9" ht="21" customHeight="1" x14ac:dyDescent="0.25">
      <c r="A2506" s="21" t="s">
        <v>7575</v>
      </c>
      <c r="B2506" s="21" t="s">
        <v>8617</v>
      </c>
      <c r="C2506" s="21" t="s">
        <v>8617</v>
      </c>
      <c r="D2506" s="128" t="s">
        <v>9104</v>
      </c>
      <c r="E2506" s="32" t="s">
        <v>9191</v>
      </c>
      <c r="F2506" s="188" t="s">
        <v>106</v>
      </c>
      <c r="G2506" s="21" t="s">
        <v>10272</v>
      </c>
      <c r="H2506" s="21" t="s">
        <v>444</v>
      </c>
      <c r="I2506" s="146" t="s">
        <v>1750</v>
      </c>
    </row>
    <row r="2507" spans="1:9" ht="21" customHeight="1" x14ac:dyDescent="0.25">
      <c r="A2507" s="21" t="s">
        <v>7576</v>
      </c>
      <c r="B2507" s="21" t="s">
        <v>8618</v>
      </c>
      <c r="C2507" s="21" t="s">
        <v>8618</v>
      </c>
      <c r="D2507" s="128" t="s">
        <v>8959</v>
      </c>
      <c r="E2507" s="32" t="s">
        <v>9192</v>
      </c>
      <c r="F2507" s="188" t="s">
        <v>106</v>
      </c>
      <c r="G2507" s="21" t="s">
        <v>10277</v>
      </c>
      <c r="H2507" s="21" t="s">
        <v>10278</v>
      </c>
      <c r="I2507" s="146" t="s">
        <v>10279</v>
      </c>
    </row>
    <row r="2508" spans="1:9" ht="21" customHeight="1" x14ac:dyDescent="0.25">
      <c r="A2508" s="21" t="s">
        <v>7577</v>
      </c>
      <c r="B2508" s="21" t="s">
        <v>8619</v>
      </c>
      <c r="C2508" s="21" t="s">
        <v>8619</v>
      </c>
      <c r="D2508" s="128" t="s">
        <v>8763</v>
      </c>
      <c r="E2508" s="32" t="s">
        <v>9193</v>
      </c>
      <c r="F2508" s="188" t="s">
        <v>106</v>
      </c>
      <c r="G2508" s="21" t="s">
        <v>10280</v>
      </c>
      <c r="H2508" s="21" t="s">
        <v>13</v>
      </c>
      <c r="I2508" s="146" t="s">
        <v>13</v>
      </c>
    </row>
    <row r="2509" spans="1:9" ht="21" customHeight="1" x14ac:dyDescent="0.25">
      <c r="A2509" s="21" t="s">
        <v>7578</v>
      </c>
      <c r="B2509" s="21" t="s">
        <v>8621</v>
      </c>
      <c r="C2509" s="21" t="s">
        <v>8621</v>
      </c>
      <c r="D2509" s="128" t="s">
        <v>9105</v>
      </c>
      <c r="E2509" s="32" t="s">
        <v>9194</v>
      </c>
      <c r="F2509" s="188" t="s">
        <v>106</v>
      </c>
      <c r="G2509" s="21" t="s">
        <v>10281</v>
      </c>
      <c r="H2509" s="21" t="s">
        <v>502</v>
      </c>
      <c r="I2509" s="146" t="s">
        <v>10282</v>
      </c>
    </row>
    <row r="2510" spans="1:9" ht="21" customHeight="1" x14ac:dyDescent="0.25">
      <c r="A2510" s="21" t="s">
        <v>7579</v>
      </c>
      <c r="B2510" s="21" t="s">
        <v>8622</v>
      </c>
      <c r="C2510" s="21" t="s">
        <v>8622</v>
      </c>
      <c r="D2510" s="128" t="s">
        <v>9102</v>
      </c>
      <c r="E2510" s="34" t="s">
        <v>9195</v>
      </c>
      <c r="F2510" s="188" t="s">
        <v>106</v>
      </c>
      <c r="G2510" s="21" t="s">
        <v>10283</v>
      </c>
      <c r="H2510" s="21" t="s">
        <v>517</v>
      </c>
      <c r="I2510" s="146" t="s">
        <v>10284</v>
      </c>
    </row>
    <row r="2511" spans="1:9" ht="21" customHeight="1" x14ac:dyDescent="0.25">
      <c r="A2511" s="21" t="s">
        <v>7580</v>
      </c>
      <c r="B2511" s="21" t="s">
        <v>8623</v>
      </c>
      <c r="C2511" s="21" t="s">
        <v>8623</v>
      </c>
      <c r="D2511" s="128" t="s">
        <v>9105</v>
      </c>
      <c r="E2511" s="35" t="s">
        <v>9196</v>
      </c>
      <c r="F2511" s="188" t="s">
        <v>106</v>
      </c>
      <c r="G2511" s="21" t="s">
        <v>10285</v>
      </c>
      <c r="H2511" s="21" t="s">
        <v>4902</v>
      </c>
      <c r="I2511" s="146" t="s">
        <v>10210</v>
      </c>
    </row>
    <row r="2512" spans="1:9" ht="21" customHeight="1" x14ac:dyDescent="0.25">
      <c r="A2512" s="25" t="s">
        <v>7581</v>
      </c>
      <c r="B2512" s="25" t="s">
        <v>8609</v>
      </c>
      <c r="C2512" s="25" t="s">
        <v>8609</v>
      </c>
      <c r="D2512" s="133" t="s">
        <v>8581</v>
      </c>
      <c r="E2512" s="25" t="s">
        <v>9197</v>
      </c>
      <c r="F2512" s="188" t="s">
        <v>106</v>
      </c>
      <c r="G2512" s="25" t="s">
        <v>10286</v>
      </c>
      <c r="H2512" s="25" t="s">
        <v>10287</v>
      </c>
      <c r="I2512" s="153" t="s">
        <v>10287</v>
      </c>
    </row>
    <row r="2513" spans="1:9" ht="21" customHeight="1" x14ac:dyDescent="0.25">
      <c r="A2513" s="23" t="s">
        <v>7582</v>
      </c>
      <c r="B2513" s="23" t="s">
        <v>8624</v>
      </c>
      <c r="C2513" s="23" t="s">
        <v>8624</v>
      </c>
      <c r="D2513" s="130" t="s">
        <v>8830</v>
      </c>
      <c r="E2513" s="33" t="s">
        <v>9198</v>
      </c>
      <c r="F2513" s="188" t="s">
        <v>106</v>
      </c>
      <c r="G2513" s="23" t="s">
        <v>10288</v>
      </c>
      <c r="H2513" s="23" t="s">
        <v>559</v>
      </c>
      <c r="I2513" s="149" t="s">
        <v>4133</v>
      </c>
    </row>
    <row r="2514" spans="1:9" ht="21" customHeight="1" x14ac:dyDescent="0.25">
      <c r="A2514" s="21" t="s">
        <v>7583</v>
      </c>
      <c r="B2514" s="21" t="s">
        <v>8625</v>
      </c>
      <c r="C2514" s="21" t="s">
        <v>8625</v>
      </c>
      <c r="D2514" s="128" t="s">
        <v>8959</v>
      </c>
      <c r="E2514" s="32" t="s">
        <v>9199</v>
      </c>
      <c r="F2514" s="188" t="s">
        <v>106</v>
      </c>
      <c r="G2514" s="21" t="s">
        <v>10289</v>
      </c>
      <c r="H2514" s="21" t="s">
        <v>563</v>
      </c>
      <c r="I2514" s="146" t="s">
        <v>13</v>
      </c>
    </row>
    <row r="2515" spans="1:9" ht="21" customHeight="1" x14ac:dyDescent="0.25">
      <c r="A2515" s="21" t="s">
        <v>7584</v>
      </c>
      <c r="B2515" s="21" t="s">
        <v>8573</v>
      </c>
      <c r="C2515" s="21" t="s">
        <v>8573</v>
      </c>
      <c r="D2515" s="128" t="s">
        <v>9109</v>
      </c>
      <c r="E2515" s="32" t="s">
        <v>9200</v>
      </c>
      <c r="F2515" s="188" t="s">
        <v>106</v>
      </c>
      <c r="G2515" s="21" t="s">
        <v>10290</v>
      </c>
      <c r="H2515" s="21" t="s">
        <v>7285</v>
      </c>
      <c r="I2515" s="147" t="s">
        <v>10291</v>
      </c>
    </row>
    <row r="2516" spans="1:9" ht="21" customHeight="1" x14ac:dyDescent="0.25">
      <c r="A2516" s="21" t="s">
        <v>7585</v>
      </c>
      <c r="B2516" s="21" t="s">
        <v>8626</v>
      </c>
      <c r="C2516" s="21" t="s">
        <v>8626</v>
      </c>
      <c r="D2516" s="128" t="s">
        <v>9102</v>
      </c>
      <c r="E2516" s="32" t="s">
        <v>9201</v>
      </c>
      <c r="F2516" s="188" t="s">
        <v>106</v>
      </c>
      <c r="G2516" s="21" t="s">
        <v>10292</v>
      </c>
      <c r="H2516" s="21" t="s">
        <v>624</v>
      </c>
      <c r="I2516" s="146" t="s">
        <v>10293</v>
      </c>
    </row>
    <row r="2517" spans="1:9" ht="21" customHeight="1" x14ac:dyDescent="0.25">
      <c r="A2517" s="23" t="s">
        <v>7586</v>
      </c>
      <c r="B2517" s="23" t="s">
        <v>8602</v>
      </c>
      <c r="C2517" s="23" t="s">
        <v>8602</v>
      </c>
      <c r="D2517" s="130" t="s">
        <v>9105</v>
      </c>
      <c r="E2517" s="33" t="s">
        <v>9202</v>
      </c>
      <c r="F2517" s="188" t="s">
        <v>106</v>
      </c>
      <c r="G2517" s="23" t="s">
        <v>10294</v>
      </c>
      <c r="H2517" s="23" t="s">
        <v>629</v>
      </c>
      <c r="I2517" s="149" t="s">
        <v>4133</v>
      </c>
    </row>
    <row r="2518" spans="1:9" ht="21" customHeight="1" x14ac:dyDescent="0.25">
      <c r="A2518" s="21" t="s">
        <v>7587</v>
      </c>
      <c r="B2518" s="21" t="s">
        <v>8627</v>
      </c>
      <c r="C2518" s="21" t="s">
        <v>8627</v>
      </c>
      <c r="D2518" s="128" t="s">
        <v>9105</v>
      </c>
      <c r="E2518" s="32" t="s">
        <v>9203</v>
      </c>
      <c r="F2518" s="188" t="s">
        <v>106</v>
      </c>
      <c r="G2518" s="21" t="s">
        <v>10295</v>
      </c>
      <c r="H2518" s="21" t="s">
        <v>642</v>
      </c>
      <c r="I2518" s="146" t="s">
        <v>10296</v>
      </c>
    </row>
    <row r="2519" spans="1:9" ht="21" customHeight="1" x14ac:dyDescent="0.25">
      <c r="A2519" s="22" t="s">
        <v>7588</v>
      </c>
      <c r="B2519" s="22" t="s">
        <v>8628</v>
      </c>
      <c r="C2519" s="22" t="s">
        <v>8628</v>
      </c>
      <c r="D2519" s="129" t="s">
        <v>9105</v>
      </c>
      <c r="E2519" s="22" t="s">
        <v>9204</v>
      </c>
      <c r="F2519" s="188" t="s">
        <v>106</v>
      </c>
      <c r="G2519" s="22" t="s">
        <v>10297</v>
      </c>
      <c r="H2519" s="22" t="s">
        <v>10298</v>
      </c>
      <c r="I2519" s="148" t="s">
        <v>10299</v>
      </c>
    </row>
    <row r="2520" spans="1:9" ht="21" customHeight="1" x14ac:dyDescent="0.25">
      <c r="A2520" s="21" t="s">
        <v>7589</v>
      </c>
      <c r="B2520" s="21" t="s">
        <v>8629</v>
      </c>
      <c r="C2520" s="21" t="s">
        <v>8629</v>
      </c>
      <c r="D2520" s="128" t="s">
        <v>8959</v>
      </c>
      <c r="E2520" s="32" t="s">
        <v>9205</v>
      </c>
      <c r="F2520" s="188" t="s">
        <v>106</v>
      </c>
      <c r="G2520" s="21" t="s">
        <v>10300</v>
      </c>
      <c r="H2520" s="21" t="s">
        <v>656</v>
      </c>
      <c r="I2520" s="150" t="s">
        <v>10301</v>
      </c>
    </row>
    <row r="2521" spans="1:9" ht="21" customHeight="1" x14ac:dyDescent="0.25">
      <c r="A2521" s="21" t="s">
        <v>7590</v>
      </c>
      <c r="B2521" s="21" t="s">
        <v>8630</v>
      </c>
      <c r="C2521" s="21" t="s">
        <v>8630</v>
      </c>
      <c r="D2521" s="128" t="s">
        <v>8630</v>
      </c>
      <c r="E2521" s="32" t="s">
        <v>9206</v>
      </c>
      <c r="F2521" s="188" t="s">
        <v>106</v>
      </c>
      <c r="G2521" s="21" t="s">
        <v>10302</v>
      </c>
      <c r="H2521" s="44" t="s">
        <v>768</v>
      </c>
      <c r="I2521" s="146" t="s">
        <v>4133</v>
      </c>
    </row>
    <row r="2522" spans="1:9" ht="21" customHeight="1" x14ac:dyDescent="0.25">
      <c r="A2522" s="23" t="s">
        <v>7591</v>
      </c>
      <c r="B2522" s="23" t="s">
        <v>8631</v>
      </c>
      <c r="C2522" s="23" t="s">
        <v>8631</v>
      </c>
      <c r="D2522" s="130" t="s">
        <v>9102</v>
      </c>
      <c r="E2522" s="33" t="s">
        <v>9207</v>
      </c>
      <c r="F2522" s="188" t="s">
        <v>106</v>
      </c>
      <c r="G2522" s="23" t="s">
        <v>10303</v>
      </c>
      <c r="H2522" s="23" t="s">
        <v>777</v>
      </c>
      <c r="I2522" s="149" t="s">
        <v>10304</v>
      </c>
    </row>
    <row r="2523" spans="1:9" ht="21" customHeight="1" x14ac:dyDescent="0.25">
      <c r="A2523" s="22" t="s">
        <v>7592</v>
      </c>
      <c r="B2523" s="22" t="s">
        <v>8632</v>
      </c>
      <c r="C2523" s="22" t="s">
        <v>8632</v>
      </c>
      <c r="D2523" s="129" t="s">
        <v>8763</v>
      </c>
      <c r="E2523" s="22" t="s">
        <v>9208</v>
      </c>
      <c r="F2523" s="188" t="s">
        <v>106</v>
      </c>
      <c r="G2523" s="22" t="s">
        <v>10305</v>
      </c>
      <c r="H2523" s="22" t="s">
        <v>850</v>
      </c>
      <c r="I2523" s="148" t="s">
        <v>10306</v>
      </c>
    </row>
    <row r="2524" spans="1:9" ht="21" customHeight="1" x14ac:dyDescent="0.25">
      <c r="A2524" s="58" t="s">
        <v>5417</v>
      </c>
      <c r="B2524" s="58" t="s">
        <v>5418</v>
      </c>
      <c r="C2524" s="58" t="s">
        <v>5418</v>
      </c>
      <c r="D2524" s="134" t="s">
        <v>447</v>
      </c>
      <c r="E2524" s="58" t="s">
        <v>5419</v>
      </c>
      <c r="F2524" s="61" t="s">
        <v>141</v>
      </c>
      <c r="G2524" s="58" t="s">
        <v>5420</v>
      </c>
      <c r="H2524" s="58" t="s">
        <v>5421</v>
      </c>
      <c r="I2524" s="152"/>
    </row>
    <row r="2525" spans="1:9" ht="21" customHeight="1" x14ac:dyDescent="0.25">
      <c r="A2525" s="21" t="s">
        <v>8513</v>
      </c>
      <c r="B2525" s="21" t="s">
        <v>9080</v>
      </c>
      <c r="C2525" s="21" t="s">
        <v>9080</v>
      </c>
      <c r="D2525" s="128" t="s">
        <v>9115</v>
      </c>
      <c r="E2525" s="32" t="s">
        <v>10119</v>
      </c>
      <c r="F2525" s="188" t="s">
        <v>106</v>
      </c>
      <c r="G2525" s="21" t="s">
        <v>11604</v>
      </c>
      <c r="H2525" s="21" t="s">
        <v>5421</v>
      </c>
      <c r="I2525" s="146" t="s">
        <v>11605</v>
      </c>
    </row>
    <row r="2526" spans="1:9" ht="21" customHeight="1" x14ac:dyDescent="0.25">
      <c r="A2526" s="21" t="s">
        <v>7595</v>
      </c>
      <c r="B2526" s="21" t="s">
        <v>8634</v>
      </c>
      <c r="C2526" s="21" t="s">
        <v>8634</v>
      </c>
      <c r="D2526" s="128" t="s">
        <v>8973</v>
      </c>
      <c r="E2526" s="32" t="s">
        <v>9211</v>
      </c>
      <c r="F2526" s="188" t="s">
        <v>106</v>
      </c>
      <c r="G2526" s="21" t="s">
        <v>10311</v>
      </c>
      <c r="H2526" s="21" t="s">
        <v>1506</v>
      </c>
      <c r="I2526" s="146" t="s">
        <v>10312</v>
      </c>
    </row>
    <row r="2527" spans="1:9" ht="21" customHeight="1" x14ac:dyDescent="0.25">
      <c r="A2527" s="22" t="s">
        <v>7596</v>
      </c>
      <c r="B2527" s="22" t="s">
        <v>8635</v>
      </c>
      <c r="C2527" s="22" t="s">
        <v>8635</v>
      </c>
      <c r="D2527" s="129" t="s">
        <v>8830</v>
      </c>
      <c r="E2527" s="22" t="s">
        <v>9212</v>
      </c>
      <c r="F2527" s="188" t="s">
        <v>106</v>
      </c>
      <c r="G2527" s="22" t="s">
        <v>10313</v>
      </c>
      <c r="H2527" s="22" t="s">
        <v>10314</v>
      </c>
      <c r="I2527" s="148" t="s">
        <v>10315</v>
      </c>
    </row>
    <row r="2528" spans="1:9" ht="21" customHeight="1" x14ac:dyDescent="0.25">
      <c r="A2528" s="26" t="s">
        <v>7597</v>
      </c>
      <c r="B2528" s="26" t="s">
        <v>8576</v>
      </c>
      <c r="C2528" s="26" t="s">
        <v>8576</v>
      </c>
      <c r="D2528" s="135" t="s">
        <v>8959</v>
      </c>
      <c r="E2528" s="26" t="s">
        <v>9213</v>
      </c>
      <c r="F2528" s="188" t="s">
        <v>106</v>
      </c>
      <c r="G2528" s="26" t="s">
        <v>10316</v>
      </c>
      <c r="H2528" s="26" t="s">
        <v>10317</v>
      </c>
      <c r="I2528" s="154" t="s">
        <v>10318</v>
      </c>
    </row>
    <row r="2529" spans="1:9" ht="21" customHeight="1" x14ac:dyDescent="0.25">
      <c r="A2529" s="22" t="s">
        <v>7598</v>
      </c>
      <c r="B2529" s="22" t="s">
        <v>8636</v>
      </c>
      <c r="C2529" s="22" t="s">
        <v>8636</v>
      </c>
      <c r="D2529" s="129" t="s">
        <v>8830</v>
      </c>
      <c r="E2529" s="22" t="s">
        <v>9214</v>
      </c>
      <c r="F2529" s="188" t="s">
        <v>106</v>
      </c>
      <c r="G2529" s="22" t="s">
        <v>10319</v>
      </c>
      <c r="H2529" s="22" t="s">
        <v>10320</v>
      </c>
      <c r="I2529" s="148" t="s">
        <v>10321</v>
      </c>
    </row>
    <row r="2530" spans="1:9" ht="21" customHeight="1" x14ac:dyDescent="0.25">
      <c r="A2530" s="21" t="s">
        <v>7599</v>
      </c>
      <c r="B2530" s="21" t="s">
        <v>8630</v>
      </c>
      <c r="C2530" s="21" t="s">
        <v>8630</v>
      </c>
      <c r="D2530" s="128" t="s">
        <v>8630</v>
      </c>
      <c r="E2530" s="32" t="s">
        <v>9215</v>
      </c>
      <c r="F2530" s="188" t="s">
        <v>106</v>
      </c>
      <c r="G2530" s="21" t="s">
        <v>10322</v>
      </c>
      <c r="H2530" s="44" t="s">
        <v>934</v>
      </c>
      <c r="I2530" s="146" t="s">
        <v>4133</v>
      </c>
    </row>
    <row r="2531" spans="1:9" ht="21" customHeight="1" x14ac:dyDescent="0.25">
      <c r="A2531" s="21" t="s">
        <v>7600</v>
      </c>
      <c r="B2531" s="21" t="s">
        <v>8625</v>
      </c>
      <c r="C2531" s="21" t="s">
        <v>8625</v>
      </c>
      <c r="D2531" s="128" t="s">
        <v>9106</v>
      </c>
      <c r="E2531" s="32" t="s">
        <v>9216</v>
      </c>
      <c r="F2531" s="188" t="s">
        <v>106</v>
      </c>
      <c r="G2531" s="21" t="s">
        <v>10323</v>
      </c>
      <c r="H2531" s="44" t="s">
        <v>939</v>
      </c>
      <c r="I2531" s="147" t="s">
        <v>939</v>
      </c>
    </row>
    <row r="2532" spans="1:9" ht="21" customHeight="1" x14ac:dyDescent="0.25">
      <c r="A2532" s="21" t="s">
        <v>7601</v>
      </c>
      <c r="B2532" s="21" t="s">
        <v>8637</v>
      </c>
      <c r="C2532" s="21" t="s">
        <v>8637</v>
      </c>
      <c r="D2532" s="128" t="s">
        <v>9101</v>
      </c>
      <c r="E2532" s="32" t="s">
        <v>9217</v>
      </c>
      <c r="F2532" s="188" t="s">
        <v>106</v>
      </c>
      <c r="G2532" s="21" t="s">
        <v>10324</v>
      </c>
      <c r="H2532" s="21" t="s">
        <v>1018</v>
      </c>
      <c r="I2532" s="146" t="s">
        <v>10325</v>
      </c>
    </row>
    <row r="2533" spans="1:9" ht="21" customHeight="1" x14ac:dyDescent="0.25">
      <c r="A2533" s="56" t="s">
        <v>4686</v>
      </c>
      <c r="B2533" s="61" t="s">
        <v>4687</v>
      </c>
      <c r="C2533" s="56" t="s">
        <v>4687</v>
      </c>
      <c r="D2533" s="136" t="s">
        <v>447</v>
      </c>
      <c r="E2533" s="67" t="s">
        <v>4688</v>
      </c>
      <c r="F2533" s="63" t="s">
        <v>106</v>
      </c>
      <c r="G2533" s="56" t="s">
        <v>4689</v>
      </c>
      <c r="H2533" s="56" t="s">
        <v>4690</v>
      </c>
      <c r="I2533" s="152"/>
    </row>
    <row r="2534" spans="1:9" ht="21" customHeight="1" x14ac:dyDescent="0.25">
      <c r="A2534" s="21" t="s">
        <v>7603</v>
      </c>
      <c r="B2534" s="21" t="s">
        <v>8638</v>
      </c>
      <c r="C2534" s="21" t="s">
        <v>8638</v>
      </c>
      <c r="D2534" s="128" t="s">
        <v>9101</v>
      </c>
      <c r="E2534" s="32" t="s">
        <v>9219</v>
      </c>
      <c r="F2534" s="188" t="s">
        <v>106</v>
      </c>
      <c r="G2534" s="21" t="s">
        <v>10327</v>
      </c>
      <c r="H2534" s="21" t="s">
        <v>1047</v>
      </c>
      <c r="I2534" s="146" t="s">
        <v>10328</v>
      </c>
    </row>
    <row r="2535" spans="1:9" ht="21" customHeight="1" x14ac:dyDescent="0.25">
      <c r="A2535" s="21" t="s">
        <v>8296</v>
      </c>
      <c r="B2535" s="21" t="s">
        <v>8993</v>
      </c>
      <c r="C2535" s="21" t="s">
        <v>8993</v>
      </c>
      <c r="D2535" s="128" t="s">
        <v>9108</v>
      </c>
      <c r="E2535" s="32" t="s">
        <v>9901</v>
      </c>
      <c r="F2535" s="188" t="s">
        <v>106</v>
      </c>
      <c r="G2535" s="21" t="s">
        <v>11289</v>
      </c>
      <c r="H2535" s="21" t="s">
        <v>4690</v>
      </c>
      <c r="I2535" s="150" t="s">
        <v>11290</v>
      </c>
    </row>
    <row r="2536" spans="1:9" ht="21" customHeight="1" x14ac:dyDescent="0.25">
      <c r="A2536" s="23" t="s">
        <v>7605</v>
      </c>
      <c r="B2536" s="23" t="s">
        <v>8640</v>
      </c>
      <c r="C2536" s="23" t="s">
        <v>8640</v>
      </c>
      <c r="D2536" s="130" t="s">
        <v>9102</v>
      </c>
      <c r="E2536" s="33" t="s">
        <v>9221</v>
      </c>
      <c r="F2536" s="188" t="s">
        <v>106</v>
      </c>
      <c r="G2536" s="23" t="s">
        <v>10331</v>
      </c>
      <c r="H2536" s="23" t="s">
        <v>996</v>
      </c>
      <c r="I2536" s="149" t="s">
        <v>10332</v>
      </c>
    </row>
    <row r="2537" spans="1:9" ht="21" customHeight="1" x14ac:dyDescent="0.25">
      <c r="A2537" s="21" t="s">
        <v>7606</v>
      </c>
      <c r="B2537" s="21" t="s">
        <v>8641</v>
      </c>
      <c r="C2537" s="21" t="s">
        <v>8641</v>
      </c>
      <c r="D2537" s="128" t="s">
        <v>9105</v>
      </c>
      <c r="E2537" s="32" t="s">
        <v>9222</v>
      </c>
      <c r="F2537" s="188" t="s">
        <v>106</v>
      </c>
      <c r="G2537" s="21" t="s">
        <v>10333</v>
      </c>
      <c r="H2537" s="21" t="s">
        <v>1013</v>
      </c>
      <c r="I2537" s="146" t="s">
        <v>10334</v>
      </c>
    </row>
    <row r="2538" spans="1:9" ht="21" customHeight="1" x14ac:dyDescent="0.25">
      <c r="A2538" s="21" t="s">
        <v>7607</v>
      </c>
      <c r="B2538" s="21" t="s">
        <v>8620</v>
      </c>
      <c r="C2538" s="21" t="s">
        <v>8620</v>
      </c>
      <c r="D2538" s="128" t="s">
        <v>8959</v>
      </c>
      <c r="E2538" s="32" t="s">
        <v>9223</v>
      </c>
      <c r="F2538" s="188" t="s">
        <v>106</v>
      </c>
      <c r="G2538" s="21" t="s">
        <v>10335</v>
      </c>
      <c r="H2538" s="21" t="s">
        <v>1042</v>
      </c>
      <c r="I2538" s="146" t="s">
        <v>1042</v>
      </c>
    </row>
    <row r="2539" spans="1:9" ht="21" customHeight="1" x14ac:dyDescent="0.25">
      <c r="A2539" s="21" t="s">
        <v>7608</v>
      </c>
      <c r="B2539" s="21" t="s">
        <v>8642</v>
      </c>
      <c r="C2539" s="21" t="s">
        <v>8642</v>
      </c>
      <c r="D2539" s="128" t="s">
        <v>9103</v>
      </c>
      <c r="E2539" s="32" t="s">
        <v>9224</v>
      </c>
      <c r="F2539" s="188" t="s">
        <v>106</v>
      </c>
      <c r="G2539" s="44" t="s">
        <v>10217</v>
      </c>
      <c r="H2539" s="44" t="s">
        <v>1055</v>
      </c>
      <c r="I2539" s="146" t="s">
        <v>4133</v>
      </c>
    </row>
    <row r="2540" spans="1:9" ht="21" customHeight="1" x14ac:dyDescent="0.25">
      <c r="A2540" s="21" t="s">
        <v>7609</v>
      </c>
      <c r="B2540" s="21" t="s">
        <v>8643</v>
      </c>
      <c r="C2540" s="21" t="s">
        <v>8643</v>
      </c>
      <c r="D2540" s="128" t="s">
        <v>9103</v>
      </c>
      <c r="E2540" s="32" t="s">
        <v>9225</v>
      </c>
      <c r="F2540" s="188" t="s">
        <v>106</v>
      </c>
      <c r="G2540" s="44" t="s">
        <v>10217</v>
      </c>
      <c r="H2540" s="44" t="s">
        <v>1059</v>
      </c>
      <c r="I2540" s="146" t="s">
        <v>4133</v>
      </c>
    </row>
    <row r="2541" spans="1:9" ht="21" customHeight="1" x14ac:dyDescent="0.25">
      <c r="A2541" s="22" t="s">
        <v>7610</v>
      </c>
      <c r="B2541" s="22" t="s">
        <v>8644</v>
      </c>
      <c r="C2541" s="22" t="s">
        <v>8644</v>
      </c>
      <c r="D2541" s="129" t="s">
        <v>9110</v>
      </c>
      <c r="E2541" s="22" t="s">
        <v>9226</v>
      </c>
      <c r="F2541" s="188" t="s">
        <v>106</v>
      </c>
      <c r="G2541" s="22" t="s">
        <v>10336</v>
      </c>
      <c r="H2541" s="22" t="s">
        <v>10337</v>
      </c>
      <c r="I2541" s="148" t="s">
        <v>10337</v>
      </c>
    </row>
    <row r="2542" spans="1:9" ht="21" customHeight="1" x14ac:dyDescent="0.25">
      <c r="A2542" s="21" t="s">
        <v>7611</v>
      </c>
      <c r="B2542" s="21" t="s">
        <v>8645</v>
      </c>
      <c r="C2542" s="21" t="s">
        <v>8645</v>
      </c>
      <c r="D2542" s="128" t="s">
        <v>9101</v>
      </c>
      <c r="E2542" s="32" t="s">
        <v>9227</v>
      </c>
      <c r="F2542" s="188" t="s">
        <v>106</v>
      </c>
      <c r="G2542" s="21" t="s">
        <v>10338</v>
      </c>
      <c r="H2542" s="21" t="s">
        <v>1134</v>
      </c>
      <c r="I2542" s="146" t="s">
        <v>10339</v>
      </c>
    </row>
    <row r="2543" spans="1:9" ht="21" customHeight="1" x14ac:dyDescent="0.25">
      <c r="A2543" s="21" t="s">
        <v>7612</v>
      </c>
      <c r="B2543" s="21" t="s">
        <v>8646</v>
      </c>
      <c r="C2543" s="21" t="s">
        <v>8646</v>
      </c>
      <c r="D2543" s="128" t="s">
        <v>9111</v>
      </c>
      <c r="E2543" s="32" t="s">
        <v>9228</v>
      </c>
      <c r="F2543" s="188" t="s">
        <v>106</v>
      </c>
      <c r="G2543" s="21" t="s">
        <v>10340</v>
      </c>
      <c r="H2543" s="21" t="s">
        <v>1201</v>
      </c>
      <c r="I2543" s="146" t="s">
        <v>10341</v>
      </c>
    </row>
    <row r="2544" spans="1:9" ht="21" customHeight="1" x14ac:dyDescent="0.25">
      <c r="A2544" s="21" t="s">
        <v>7613</v>
      </c>
      <c r="B2544" s="21" t="s">
        <v>8585</v>
      </c>
      <c r="C2544" s="21" t="s">
        <v>8585</v>
      </c>
      <c r="D2544" s="128" t="s">
        <v>9103</v>
      </c>
      <c r="E2544" s="32" t="s">
        <v>9229</v>
      </c>
      <c r="F2544" s="188" t="s">
        <v>106</v>
      </c>
      <c r="G2544" s="21" t="s">
        <v>10342</v>
      </c>
      <c r="H2544" s="21">
        <v>5400101</v>
      </c>
      <c r="I2544" s="146" t="s">
        <v>4133</v>
      </c>
    </row>
    <row r="2545" spans="1:9" ht="21" customHeight="1" x14ac:dyDescent="0.25">
      <c r="A2545" s="21" t="s">
        <v>7614</v>
      </c>
      <c r="B2545" s="21" t="s">
        <v>8647</v>
      </c>
      <c r="C2545" s="21" t="s">
        <v>8647</v>
      </c>
      <c r="D2545" s="128" t="s">
        <v>9105</v>
      </c>
      <c r="E2545" s="32" t="s">
        <v>9230</v>
      </c>
      <c r="F2545" s="188" t="s">
        <v>106</v>
      </c>
      <c r="G2545" s="21" t="s">
        <v>10343</v>
      </c>
      <c r="H2545" s="21" t="s">
        <v>1227</v>
      </c>
      <c r="I2545" s="150" t="s">
        <v>10344</v>
      </c>
    </row>
    <row r="2546" spans="1:9" ht="21" customHeight="1" x14ac:dyDescent="0.25">
      <c r="A2546" s="23" t="s">
        <v>7615</v>
      </c>
      <c r="B2546" s="23" t="s">
        <v>8648</v>
      </c>
      <c r="C2546" s="23" t="s">
        <v>8648</v>
      </c>
      <c r="D2546" s="130" t="s">
        <v>9107</v>
      </c>
      <c r="E2546" s="33" t="s">
        <v>9231</v>
      </c>
      <c r="F2546" s="188" t="s">
        <v>106</v>
      </c>
      <c r="G2546" s="23" t="s">
        <v>10345</v>
      </c>
      <c r="H2546" s="23" t="s">
        <v>1236</v>
      </c>
      <c r="I2546" s="149" t="s">
        <v>4133</v>
      </c>
    </row>
    <row r="2547" spans="1:9" ht="21" customHeight="1" x14ac:dyDescent="0.25">
      <c r="A2547" s="21" t="s">
        <v>7616</v>
      </c>
      <c r="B2547" s="21" t="s">
        <v>8649</v>
      </c>
      <c r="C2547" s="21" t="s">
        <v>8649</v>
      </c>
      <c r="D2547" s="128" t="s">
        <v>9106</v>
      </c>
      <c r="E2547" s="32" t="s">
        <v>9232</v>
      </c>
      <c r="F2547" s="188" t="s">
        <v>106</v>
      </c>
      <c r="G2547" s="21" t="s">
        <v>10346</v>
      </c>
      <c r="H2547" s="21" t="s">
        <v>6827</v>
      </c>
      <c r="I2547" s="146" t="s">
        <v>4133</v>
      </c>
    </row>
    <row r="2548" spans="1:9" ht="21" customHeight="1" x14ac:dyDescent="0.25">
      <c r="A2548" s="21" t="s">
        <v>7617</v>
      </c>
      <c r="B2548" s="21" t="s">
        <v>8637</v>
      </c>
      <c r="C2548" s="21" t="s">
        <v>8637</v>
      </c>
      <c r="D2548" s="128" t="s">
        <v>9101</v>
      </c>
      <c r="E2548" s="32" t="s">
        <v>9233</v>
      </c>
      <c r="F2548" s="188" t="s">
        <v>106</v>
      </c>
      <c r="G2548" s="21" t="s">
        <v>10347</v>
      </c>
      <c r="H2548" s="21" t="s">
        <v>10348</v>
      </c>
      <c r="I2548" s="146" t="s">
        <v>10349</v>
      </c>
    </row>
    <row r="2549" spans="1:9" ht="21" customHeight="1" x14ac:dyDescent="0.25">
      <c r="A2549" s="21" t="s">
        <v>7618</v>
      </c>
      <c r="B2549" s="21" t="s">
        <v>8650</v>
      </c>
      <c r="C2549" s="21" t="s">
        <v>8650</v>
      </c>
      <c r="D2549" s="128" t="s">
        <v>9101</v>
      </c>
      <c r="E2549" s="32" t="s">
        <v>9234</v>
      </c>
      <c r="F2549" s="188" t="s">
        <v>106</v>
      </c>
      <c r="G2549" s="21" t="s">
        <v>10350</v>
      </c>
      <c r="H2549" s="21" t="s">
        <v>1128</v>
      </c>
      <c r="I2549" s="146" t="s">
        <v>10351</v>
      </c>
    </row>
    <row r="2550" spans="1:9" ht="21" customHeight="1" x14ac:dyDescent="0.25">
      <c r="A2550" s="21" t="s">
        <v>7619</v>
      </c>
      <c r="B2550" s="21" t="s">
        <v>8651</v>
      </c>
      <c r="C2550" s="21" t="s">
        <v>8651</v>
      </c>
      <c r="D2550" s="128" t="s">
        <v>9101</v>
      </c>
      <c r="E2550" s="32" t="s">
        <v>9235</v>
      </c>
      <c r="F2550" s="188" t="s">
        <v>106</v>
      </c>
      <c r="G2550" s="21" t="s">
        <v>10347</v>
      </c>
      <c r="H2550" s="21" t="s">
        <v>3475</v>
      </c>
      <c r="I2550" s="146" t="s">
        <v>4133</v>
      </c>
    </row>
    <row r="2551" spans="1:9" ht="21" customHeight="1" x14ac:dyDescent="0.25">
      <c r="A2551" s="21" t="s">
        <v>7620</v>
      </c>
      <c r="B2551" s="21" t="s">
        <v>8652</v>
      </c>
      <c r="C2551" s="21" t="s">
        <v>8652</v>
      </c>
      <c r="D2551" s="128" t="s">
        <v>9101</v>
      </c>
      <c r="E2551" s="32" t="s">
        <v>9236</v>
      </c>
      <c r="F2551" s="188" t="s">
        <v>106</v>
      </c>
      <c r="G2551" s="21" t="s">
        <v>10347</v>
      </c>
      <c r="H2551" s="21" t="s">
        <v>5014</v>
      </c>
      <c r="I2551" s="146" t="s">
        <v>4133</v>
      </c>
    </row>
    <row r="2552" spans="1:9" ht="21" customHeight="1" x14ac:dyDescent="0.25">
      <c r="A2552" s="21" t="s">
        <v>7621</v>
      </c>
      <c r="B2552" s="21" t="s">
        <v>8653</v>
      </c>
      <c r="C2552" s="21" t="s">
        <v>8653</v>
      </c>
      <c r="D2552" s="128" t="s">
        <v>9101</v>
      </c>
      <c r="E2552" s="32" t="s">
        <v>9237</v>
      </c>
      <c r="F2552" s="188" t="s">
        <v>106</v>
      </c>
      <c r="G2552" s="21" t="s">
        <v>10352</v>
      </c>
      <c r="H2552" s="21" t="s">
        <v>6037</v>
      </c>
      <c r="I2552" s="146" t="s">
        <v>4133</v>
      </c>
    </row>
    <row r="2553" spans="1:9" ht="21" customHeight="1" x14ac:dyDescent="0.25">
      <c r="A2553" s="21" t="s">
        <v>7622</v>
      </c>
      <c r="B2553" s="21" t="s">
        <v>8654</v>
      </c>
      <c r="C2553" s="21" t="s">
        <v>8654</v>
      </c>
      <c r="D2553" s="128" t="s">
        <v>9101</v>
      </c>
      <c r="E2553" s="32" t="s">
        <v>9238</v>
      </c>
      <c r="F2553" s="188" t="s">
        <v>106</v>
      </c>
      <c r="G2553" s="21" t="s">
        <v>10352</v>
      </c>
      <c r="H2553" s="21" t="s">
        <v>6928</v>
      </c>
      <c r="I2553" s="146" t="s">
        <v>4133</v>
      </c>
    </row>
    <row r="2554" spans="1:9" ht="21" customHeight="1" x14ac:dyDescent="0.25">
      <c r="A2554" s="21" t="s">
        <v>7623</v>
      </c>
      <c r="B2554" s="21" t="s">
        <v>8637</v>
      </c>
      <c r="C2554" s="21" t="s">
        <v>8637</v>
      </c>
      <c r="D2554" s="128" t="s">
        <v>9101</v>
      </c>
      <c r="E2554" s="32" t="s">
        <v>9239</v>
      </c>
      <c r="F2554" s="188" t="s">
        <v>106</v>
      </c>
      <c r="G2554" s="21" t="s">
        <v>10347</v>
      </c>
      <c r="H2554" s="21" t="s">
        <v>1022</v>
      </c>
      <c r="I2554" s="146" t="s">
        <v>10304</v>
      </c>
    </row>
    <row r="2555" spans="1:9" ht="21" customHeight="1" x14ac:dyDescent="0.25">
      <c r="A2555" s="63" t="s">
        <v>5422</v>
      </c>
      <c r="B2555" s="61" t="s">
        <v>5423</v>
      </c>
      <c r="C2555" s="61" t="s">
        <v>5423</v>
      </c>
      <c r="D2555" s="132" t="s">
        <v>990</v>
      </c>
      <c r="E2555" s="61" t="s">
        <v>5424</v>
      </c>
      <c r="F2555" s="61" t="s">
        <v>106</v>
      </c>
      <c r="G2555" s="61" t="s">
        <v>5425</v>
      </c>
      <c r="H2555" s="71" t="s">
        <v>5426</v>
      </c>
      <c r="I2555" s="152"/>
    </row>
    <row r="2556" spans="1:9" ht="21" customHeight="1" x14ac:dyDescent="0.25">
      <c r="A2556" s="21" t="s">
        <v>7625</v>
      </c>
      <c r="B2556" s="21" t="s">
        <v>8656</v>
      </c>
      <c r="C2556" s="21" t="s">
        <v>8656</v>
      </c>
      <c r="D2556" s="128" t="s">
        <v>9101</v>
      </c>
      <c r="E2556" s="32" t="s">
        <v>9241</v>
      </c>
      <c r="F2556" s="188" t="s">
        <v>106</v>
      </c>
      <c r="G2556" s="21" t="s">
        <v>10354</v>
      </c>
      <c r="H2556" s="44" t="s">
        <v>4594</v>
      </c>
      <c r="I2556" s="146" t="s">
        <v>4133</v>
      </c>
    </row>
    <row r="2557" spans="1:9" ht="21" customHeight="1" x14ac:dyDescent="0.25">
      <c r="A2557" s="22" t="s">
        <v>7626</v>
      </c>
      <c r="B2557" s="22" t="s">
        <v>8606</v>
      </c>
      <c r="C2557" s="22" t="s">
        <v>8606</v>
      </c>
      <c r="D2557" s="129" t="s">
        <v>8763</v>
      </c>
      <c r="E2557" s="22" t="s">
        <v>9242</v>
      </c>
      <c r="F2557" s="188" t="s">
        <v>106</v>
      </c>
      <c r="G2557" s="22" t="s">
        <v>10355</v>
      </c>
      <c r="H2557" s="22" t="s">
        <v>10356</v>
      </c>
      <c r="I2557" s="148" t="s">
        <v>10357</v>
      </c>
    </row>
    <row r="2558" spans="1:9" ht="21" customHeight="1" x14ac:dyDescent="0.25">
      <c r="A2558" s="21" t="s">
        <v>7627</v>
      </c>
      <c r="B2558" s="21" t="s">
        <v>8657</v>
      </c>
      <c r="C2558" s="21" t="s">
        <v>8657</v>
      </c>
      <c r="D2558" s="128" t="s">
        <v>9106</v>
      </c>
      <c r="E2558" s="32" t="s">
        <v>9243</v>
      </c>
      <c r="F2558" s="188" t="s">
        <v>106</v>
      </c>
      <c r="G2558" s="21" t="s">
        <v>10358</v>
      </c>
      <c r="H2558" s="48" t="s">
        <v>2276</v>
      </c>
      <c r="I2558" s="146" t="s">
        <v>10359</v>
      </c>
    </row>
    <row r="2559" spans="1:9" ht="21" customHeight="1" x14ac:dyDescent="0.25">
      <c r="A2559" s="23" t="s">
        <v>7628</v>
      </c>
      <c r="B2559" s="23" t="s">
        <v>8630</v>
      </c>
      <c r="C2559" s="23" t="s">
        <v>8630</v>
      </c>
      <c r="D2559" s="130" t="s">
        <v>8630</v>
      </c>
      <c r="E2559" s="33" t="s">
        <v>9244</v>
      </c>
      <c r="F2559" s="188" t="s">
        <v>106</v>
      </c>
      <c r="G2559" s="23" t="s">
        <v>10176</v>
      </c>
      <c r="H2559" s="23" t="s">
        <v>2283</v>
      </c>
      <c r="I2559" s="155" t="s">
        <v>10360</v>
      </c>
    </row>
    <row r="2560" spans="1:9" ht="21" customHeight="1" x14ac:dyDescent="0.25">
      <c r="A2560" s="23" t="s">
        <v>7629</v>
      </c>
      <c r="B2560" s="23" t="s">
        <v>8658</v>
      </c>
      <c r="C2560" s="23" t="s">
        <v>8658</v>
      </c>
      <c r="D2560" s="130" t="s">
        <v>8830</v>
      </c>
      <c r="E2560" s="33" t="s">
        <v>9245</v>
      </c>
      <c r="F2560" s="188" t="s">
        <v>106</v>
      </c>
      <c r="G2560" s="23" t="s">
        <v>10361</v>
      </c>
      <c r="H2560" s="49" t="s">
        <v>10362</v>
      </c>
      <c r="I2560" s="156" t="s">
        <v>10362</v>
      </c>
    </row>
    <row r="2561" spans="1:9" ht="21" customHeight="1" x14ac:dyDescent="0.25">
      <c r="A2561" s="21" t="s">
        <v>7630</v>
      </c>
      <c r="B2561" s="21" t="s">
        <v>8659</v>
      </c>
      <c r="C2561" s="21" t="s">
        <v>8659</v>
      </c>
      <c r="D2561" s="128" t="s">
        <v>9112</v>
      </c>
      <c r="E2561" s="32" t="s">
        <v>9246</v>
      </c>
      <c r="F2561" s="188" t="s">
        <v>106</v>
      </c>
      <c r="G2561" s="21" t="s">
        <v>10363</v>
      </c>
      <c r="H2561" s="44" t="s">
        <v>2308</v>
      </c>
      <c r="I2561" s="147" t="s">
        <v>10364</v>
      </c>
    </row>
    <row r="2562" spans="1:9" ht="21" customHeight="1" x14ac:dyDescent="0.25">
      <c r="A2562" s="21" t="s">
        <v>7631</v>
      </c>
      <c r="B2562" s="21" t="s">
        <v>8604</v>
      </c>
      <c r="C2562" s="21" t="s">
        <v>8604</v>
      </c>
      <c r="D2562" s="128" t="s">
        <v>9103</v>
      </c>
      <c r="E2562" s="32" t="s">
        <v>9247</v>
      </c>
      <c r="F2562" s="188" t="s">
        <v>106</v>
      </c>
      <c r="G2562" s="21" t="s">
        <v>10365</v>
      </c>
      <c r="H2562" s="21" t="s">
        <v>2716</v>
      </c>
      <c r="I2562" s="146" t="s">
        <v>10366</v>
      </c>
    </row>
    <row r="2563" spans="1:9" ht="21" customHeight="1" x14ac:dyDescent="0.25">
      <c r="A2563" s="22" t="s">
        <v>7632</v>
      </c>
      <c r="B2563" s="22" t="s">
        <v>8647</v>
      </c>
      <c r="C2563" s="22" t="s">
        <v>8647</v>
      </c>
      <c r="D2563" s="129" t="s">
        <v>9105</v>
      </c>
      <c r="E2563" s="22" t="s">
        <v>9248</v>
      </c>
      <c r="F2563" s="188" t="s">
        <v>106</v>
      </c>
      <c r="G2563" s="22" t="s">
        <v>10367</v>
      </c>
      <c r="H2563" s="22" t="s">
        <v>10368</v>
      </c>
      <c r="I2563" s="148" t="s">
        <v>10369</v>
      </c>
    </row>
    <row r="2564" spans="1:9" ht="21" customHeight="1" x14ac:dyDescent="0.25">
      <c r="A2564" s="21" t="s">
        <v>7633</v>
      </c>
      <c r="B2564" s="21" t="s">
        <v>8660</v>
      </c>
      <c r="C2564" s="21" t="s">
        <v>8660</v>
      </c>
      <c r="D2564" s="128" t="s">
        <v>9103</v>
      </c>
      <c r="E2564" s="32" t="s">
        <v>13</v>
      </c>
      <c r="F2564" s="188" t="s">
        <v>106</v>
      </c>
      <c r="G2564" s="21" t="s">
        <v>10370</v>
      </c>
      <c r="H2564" s="21">
        <v>26772319935</v>
      </c>
      <c r="I2564" s="146">
        <v>26772319935</v>
      </c>
    </row>
    <row r="2565" spans="1:9" ht="21" customHeight="1" x14ac:dyDescent="0.25">
      <c r="A2565" s="21" t="s">
        <v>7634</v>
      </c>
      <c r="B2565" s="21" t="s">
        <v>8569</v>
      </c>
      <c r="C2565" s="21" t="s">
        <v>8569</v>
      </c>
      <c r="D2565" s="128" t="s">
        <v>9105</v>
      </c>
      <c r="E2565" s="32" t="s">
        <v>9249</v>
      </c>
      <c r="F2565" s="188" t="s">
        <v>106</v>
      </c>
      <c r="G2565" s="21" t="s">
        <v>10371</v>
      </c>
      <c r="H2565" s="21" t="s">
        <v>2750</v>
      </c>
      <c r="I2565" s="146" t="s">
        <v>10372</v>
      </c>
    </row>
    <row r="2566" spans="1:9" ht="21" customHeight="1" x14ac:dyDescent="0.25">
      <c r="A2566" s="21" t="s">
        <v>7635</v>
      </c>
      <c r="B2566" s="21" t="s">
        <v>8661</v>
      </c>
      <c r="C2566" s="21" t="s">
        <v>8661</v>
      </c>
      <c r="D2566" s="128" t="s">
        <v>9105</v>
      </c>
      <c r="E2566" s="32" t="s">
        <v>9250</v>
      </c>
      <c r="F2566" s="188" t="s">
        <v>106</v>
      </c>
      <c r="G2566" s="21" t="s">
        <v>10373</v>
      </c>
      <c r="H2566" s="21" t="s">
        <v>2755</v>
      </c>
      <c r="I2566" s="150" t="s">
        <v>10374</v>
      </c>
    </row>
    <row r="2567" spans="1:9" ht="21" customHeight="1" x14ac:dyDescent="0.25">
      <c r="A2567" s="21" t="s">
        <v>7636</v>
      </c>
      <c r="B2567" s="21" t="s">
        <v>8606</v>
      </c>
      <c r="C2567" s="21" t="s">
        <v>8606</v>
      </c>
      <c r="D2567" s="128" t="s">
        <v>8763</v>
      </c>
      <c r="E2567" s="32" t="s">
        <v>9251</v>
      </c>
      <c r="F2567" s="188" t="s">
        <v>106</v>
      </c>
      <c r="G2567" s="21" t="s">
        <v>10255</v>
      </c>
      <c r="H2567" s="44" t="s">
        <v>2766</v>
      </c>
      <c r="I2567" s="147" t="s">
        <v>10256</v>
      </c>
    </row>
    <row r="2568" spans="1:9" ht="21" customHeight="1" x14ac:dyDescent="0.25">
      <c r="A2568" s="22" t="s">
        <v>7637</v>
      </c>
      <c r="B2568" s="22" t="s">
        <v>8658</v>
      </c>
      <c r="C2568" s="22" t="s">
        <v>8658</v>
      </c>
      <c r="D2568" s="129" t="s">
        <v>8830</v>
      </c>
      <c r="E2568" s="22" t="s">
        <v>9252</v>
      </c>
      <c r="F2568" s="188" t="s">
        <v>106</v>
      </c>
      <c r="G2568" s="22" t="s">
        <v>10375</v>
      </c>
      <c r="H2568" s="22" t="s">
        <v>10376</v>
      </c>
      <c r="I2568" s="148" t="s">
        <v>10377</v>
      </c>
    </row>
    <row r="2569" spans="1:9" ht="21" customHeight="1" x14ac:dyDescent="0.25">
      <c r="A2569" s="21" t="s">
        <v>7638</v>
      </c>
      <c r="B2569" s="21" t="s">
        <v>8662</v>
      </c>
      <c r="C2569" s="21" t="s">
        <v>8662</v>
      </c>
      <c r="D2569" s="128" t="s">
        <v>9110</v>
      </c>
      <c r="E2569" s="21" t="s">
        <v>9253</v>
      </c>
      <c r="F2569" s="188" t="s">
        <v>106</v>
      </c>
      <c r="G2569" s="21" t="s">
        <v>10378</v>
      </c>
      <c r="H2569" s="21" t="s">
        <v>2774</v>
      </c>
      <c r="I2569" s="150" t="s">
        <v>10379</v>
      </c>
    </row>
    <row r="2570" spans="1:9" ht="21" customHeight="1" x14ac:dyDescent="0.25">
      <c r="A2570" s="21" t="s">
        <v>7639</v>
      </c>
      <c r="B2570" s="21" t="s">
        <v>8663</v>
      </c>
      <c r="C2570" s="21" t="s">
        <v>8663</v>
      </c>
      <c r="D2570" s="128" t="s">
        <v>9101</v>
      </c>
      <c r="E2570" s="32" t="s">
        <v>9254</v>
      </c>
      <c r="F2570" s="188" t="s">
        <v>106</v>
      </c>
      <c r="G2570" s="21" t="s">
        <v>10380</v>
      </c>
      <c r="H2570" s="21" t="s">
        <v>1304</v>
      </c>
      <c r="I2570" s="146" t="s">
        <v>4133</v>
      </c>
    </row>
    <row r="2571" spans="1:9" ht="21" customHeight="1" x14ac:dyDescent="0.25">
      <c r="A2571" s="22" t="s">
        <v>7640</v>
      </c>
      <c r="B2571" s="22" t="s">
        <v>8664</v>
      </c>
      <c r="C2571" s="22" t="s">
        <v>8664</v>
      </c>
      <c r="D2571" s="129" t="s">
        <v>8830</v>
      </c>
      <c r="E2571" s="22" t="s">
        <v>9255</v>
      </c>
      <c r="F2571" s="188" t="s">
        <v>106</v>
      </c>
      <c r="G2571" s="22" t="s">
        <v>10381</v>
      </c>
      <c r="H2571" s="22" t="s">
        <v>10382</v>
      </c>
      <c r="I2571" s="148" t="s">
        <v>10383</v>
      </c>
    </row>
    <row r="2572" spans="1:9" ht="21" customHeight="1" x14ac:dyDescent="0.25">
      <c r="A2572" s="21" t="s">
        <v>7641</v>
      </c>
      <c r="B2572" s="21" t="s">
        <v>8665</v>
      </c>
      <c r="C2572" s="21" t="s">
        <v>8665</v>
      </c>
      <c r="D2572" s="128" t="s">
        <v>8830</v>
      </c>
      <c r="E2572" s="32" t="s">
        <v>9256</v>
      </c>
      <c r="F2572" s="188" t="s">
        <v>106</v>
      </c>
      <c r="G2572" s="21" t="s">
        <v>10384</v>
      </c>
      <c r="H2572" s="21" t="s">
        <v>2792</v>
      </c>
      <c r="I2572" s="146" t="s">
        <v>13</v>
      </c>
    </row>
    <row r="2573" spans="1:9" ht="21" customHeight="1" x14ac:dyDescent="0.25">
      <c r="A2573" s="23" t="s">
        <v>7642</v>
      </c>
      <c r="B2573" s="23" t="s">
        <v>8603</v>
      </c>
      <c r="C2573" s="23" t="s">
        <v>8603</v>
      </c>
      <c r="D2573" s="130" t="s">
        <v>8630</v>
      </c>
      <c r="E2573" s="33" t="s">
        <v>9257</v>
      </c>
      <c r="F2573" s="188" t="s">
        <v>106</v>
      </c>
      <c r="G2573" s="23" t="s">
        <v>10176</v>
      </c>
      <c r="H2573" s="23" t="s">
        <v>2796</v>
      </c>
      <c r="I2573" s="155" t="s">
        <v>10360</v>
      </c>
    </row>
    <row r="2574" spans="1:9" ht="21" customHeight="1" x14ac:dyDescent="0.25">
      <c r="A2574" s="21" t="s">
        <v>7643</v>
      </c>
      <c r="B2574" s="21" t="s">
        <v>8666</v>
      </c>
      <c r="C2574" s="21" t="s">
        <v>8666</v>
      </c>
      <c r="D2574" s="128" t="s">
        <v>9101</v>
      </c>
      <c r="E2574" s="32" t="s">
        <v>9258</v>
      </c>
      <c r="F2574" s="188" t="s">
        <v>106</v>
      </c>
      <c r="G2574" s="21" t="s">
        <v>10385</v>
      </c>
      <c r="H2574" s="21" t="s">
        <v>3557</v>
      </c>
      <c r="I2574" s="146" t="s">
        <v>4133</v>
      </c>
    </row>
    <row r="2575" spans="1:9" ht="21" customHeight="1" x14ac:dyDescent="0.25">
      <c r="A2575" s="21" t="s">
        <v>7644</v>
      </c>
      <c r="B2575" s="21" t="s">
        <v>8667</v>
      </c>
      <c r="C2575" s="21" t="s">
        <v>8667</v>
      </c>
      <c r="D2575" s="128" t="s">
        <v>9103</v>
      </c>
      <c r="E2575" s="32" t="s">
        <v>9259</v>
      </c>
      <c r="F2575" s="188" t="s">
        <v>106</v>
      </c>
      <c r="G2575" s="21" t="s">
        <v>10386</v>
      </c>
      <c r="H2575" s="21" t="s">
        <v>2807</v>
      </c>
      <c r="I2575" s="146" t="s">
        <v>2807</v>
      </c>
    </row>
    <row r="2576" spans="1:9" ht="21" customHeight="1" x14ac:dyDescent="0.25">
      <c r="A2576" s="22" t="s">
        <v>7645</v>
      </c>
      <c r="B2576" s="22" t="s">
        <v>8668</v>
      </c>
      <c r="C2576" s="22" t="s">
        <v>8668</v>
      </c>
      <c r="D2576" s="129" t="s">
        <v>9113</v>
      </c>
      <c r="E2576" s="22" t="s">
        <v>9260</v>
      </c>
      <c r="F2576" s="188" t="s">
        <v>106</v>
      </c>
      <c r="G2576" s="22" t="s">
        <v>10387</v>
      </c>
      <c r="H2576" s="22">
        <v>26876022372</v>
      </c>
      <c r="I2576" s="148">
        <v>26876721002</v>
      </c>
    </row>
    <row r="2577" spans="1:9" ht="21" customHeight="1" x14ac:dyDescent="0.25">
      <c r="A2577" s="21" t="s">
        <v>7646</v>
      </c>
      <c r="B2577" s="21" t="s">
        <v>8669</v>
      </c>
      <c r="C2577" s="21" t="s">
        <v>8669</v>
      </c>
      <c r="D2577" s="128" t="s">
        <v>9103</v>
      </c>
      <c r="E2577" s="32" t="s">
        <v>9261</v>
      </c>
      <c r="F2577" s="188" t="s">
        <v>106</v>
      </c>
      <c r="G2577" s="21" t="s">
        <v>10388</v>
      </c>
      <c r="H2577" s="21" t="s">
        <v>2815</v>
      </c>
      <c r="I2577" s="146" t="s">
        <v>10389</v>
      </c>
    </row>
    <row r="2578" spans="1:9" ht="21" customHeight="1" x14ac:dyDescent="0.25">
      <c r="A2578" s="22" t="s">
        <v>7647</v>
      </c>
      <c r="B2578" s="22" t="s">
        <v>8627</v>
      </c>
      <c r="C2578" s="22" t="s">
        <v>8627</v>
      </c>
      <c r="D2578" s="129" t="s">
        <v>9105</v>
      </c>
      <c r="E2578" s="22" t="s">
        <v>9262</v>
      </c>
      <c r="F2578" s="188" t="s">
        <v>106</v>
      </c>
      <c r="G2578" s="22" t="s">
        <v>10390</v>
      </c>
      <c r="H2578" s="22" t="s">
        <v>10391</v>
      </c>
      <c r="I2578" s="148" t="s">
        <v>10392</v>
      </c>
    </row>
    <row r="2579" spans="1:9" ht="21" customHeight="1" x14ac:dyDescent="0.25">
      <c r="A2579" s="21" t="s">
        <v>7648</v>
      </c>
      <c r="B2579" s="21" t="s">
        <v>8670</v>
      </c>
      <c r="C2579" s="21" t="s">
        <v>8670</v>
      </c>
      <c r="D2579" s="128" t="s">
        <v>9102</v>
      </c>
      <c r="E2579" s="32" t="s">
        <v>9263</v>
      </c>
      <c r="F2579" s="188" t="s">
        <v>106</v>
      </c>
      <c r="G2579" s="44" t="s">
        <v>10217</v>
      </c>
      <c r="H2579" s="44" t="s">
        <v>3209</v>
      </c>
      <c r="I2579" s="147" t="s">
        <v>10393</v>
      </c>
    </row>
    <row r="2580" spans="1:9" ht="21" customHeight="1" x14ac:dyDescent="0.25">
      <c r="A2580" s="22" t="s">
        <v>7649</v>
      </c>
      <c r="B2580" s="22" t="s">
        <v>8669</v>
      </c>
      <c r="C2580" s="22" t="s">
        <v>8669</v>
      </c>
      <c r="D2580" s="129" t="s">
        <v>9103</v>
      </c>
      <c r="E2580" s="22" t="s">
        <v>9264</v>
      </c>
      <c r="F2580" s="188" t="s">
        <v>106</v>
      </c>
      <c r="G2580" s="22" t="s">
        <v>10394</v>
      </c>
      <c r="H2580" s="22" t="s">
        <v>10395</v>
      </c>
      <c r="I2580" s="148" t="s">
        <v>13</v>
      </c>
    </row>
    <row r="2581" spans="1:9" ht="21" customHeight="1" x14ac:dyDescent="0.25">
      <c r="A2581" s="22" t="s">
        <v>7650</v>
      </c>
      <c r="B2581" s="22" t="s">
        <v>8671</v>
      </c>
      <c r="C2581" s="22" t="s">
        <v>8671</v>
      </c>
      <c r="D2581" s="129" t="s">
        <v>9103</v>
      </c>
      <c r="E2581" s="22" t="s">
        <v>9265</v>
      </c>
      <c r="F2581" s="188" t="s">
        <v>106</v>
      </c>
      <c r="G2581" s="22" t="s">
        <v>10394</v>
      </c>
      <c r="H2581" s="22" t="s">
        <v>10396</v>
      </c>
      <c r="I2581" s="148" t="s">
        <v>13</v>
      </c>
    </row>
    <row r="2582" spans="1:9" ht="21" customHeight="1" x14ac:dyDescent="0.25">
      <c r="A2582" s="22" t="s">
        <v>7651</v>
      </c>
      <c r="B2582" s="22" t="s">
        <v>8672</v>
      </c>
      <c r="C2582" s="22" t="s">
        <v>8672</v>
      </c>
      <c r="D2582" s="129" t="s">
        <v>9103</v>
      </c>
      <c r="E2582" s="22" t="s">
        <v>9266</v>
      </c>
      <c r="F2582" s="188" t="s">
        <v>106</v>
      </c>
      <c r="G2582" s="22" t="s">
        <v>10394</v>
      </c>
      <c r="H2582" s="22" t="s">
        <v>10395</v>
      </c>
      <c r="I2582" s="148" t="s">
        <v>13</v>
      </c>
    </row>
    <row r="2583" spans="1:9" ht="21" customHeight="1" x14ac:dyDescent="0.25">
      <c r="A2583" s="22" t="s">
        <v>7652</v>
      </c>
      <c r="B2583" s="22" t="s">
        <v>8673</v>
      </c>
      <c r="C2583" s="22" t="s">
        <v>8673</v>
      </c>
      <c r="D2583" s="129" t="s">
        <v>9103</v>
      </c>
      <c r="E2583" s="22" t="s">
        <v>9267</v>
      </c>
      <c r="F2583" s="188" t="s">
        <v>106</v>
      </c>
      <c r="G2583" s="22" t="s">
        <v>10394</v>
      </c>
      <c r="H2583" s="22" t="s">
        <v>10397</v>
      </c>
      <c r="I2583" s="148" t="s">
        <v>13</v>
      </c>
    </row>
    <row r="2584" spans="1:9" ht="21" customHeight="1" x14ac:dyDescent="0.25">
      <c r="A2584" s="22" t="s">
        <v>7653</v>
      </c>
      <c r="B2584" s="22" t="s">
        <v>8674</v>
      </c>
      <c r="C2584" s="22" t="s">
        <v>8674</v>
      </c>
      <c r="D2584" s="129" t="s">
        <v>9114</v>
      </c>
      <c r="E2584" s="22" t="s">
        <v>9268</v>
      </c>
      <c r="F2584" s="188" t="s">
        <v>106</v>
      </c>
      <c r="G2584" s="22" t="s">
        <v>10398</v>
      </c>
      <c r="H2584" s="22" t="s">
        <v>10399</v>
      </c>
      <c r="I2584" s="148" t="s">
        <v>10399</v>
      </c>
    </row>
    <row r="2585" spans="1:9" ht="21" customHeight="1" x14ac:dyDescent="0.25">
      <c r="A2585" s="58" t="s">
        <v>5422</v>
      </c>
      <c r="B2585" s="58" t="s">
        <v>5423</v>
      </c>
      <c r="C2585" s="58" t="s">
        <v>5423</v>
      </c>
      <c r="D2585" s="134" t="s">
        <v>447</v>
      </c>
      <c r="E2585" s="58" t="s">
        <v>5424</v>
      </c>
      <c r="F2585" s="61" t="s">
        <v>141</v>
      </c>
      <c r="G2585" s="58" t="s">
        <v>5425</v>
      </c>
      <c r="H2585" s="58" t="s">
        <v>5426</v>
      </c>
      <c r="I2585" s="152"/>
    </row>
    <row r="2586" spans="1:9" ht="21" customHeight="1" x14ac:dyDescent="0.25">
      <c r="A2586" s="21" t="s">
        <v>7655</v>
      </c>
      <c r="B2586" s="21" t="s">
        <v>8675</v>
      </c>
      <c r="C2586" s="21" t="s">
        <v>8675</v>
      </c>
      <c r="D2586" s="128" t="s">
        <v>8830</v>
      </c>
      <c r="E2586" s="32" t="s">
        <v>9270</v>
      </c>
      <c r="F2586" s="188" t="s">
        <v>106</v>
      </c>
      <c r="G2586" s="21" t="s">
        <v>10400</v>
      </c>
      <c r="H2586" s="21" t="s">
        <v>3232</v>
      </c>
      <c r="I2586" s="146" t="s">
        <v>10401</v>
      </c>
    </row>
    <row r="2587" spans="1:9" ht="21" customHeight="1" x14ac:dyDescent="0.25">
      <c r="A2587" s="21" t="s">
        <v>7656</v>
      </c>
      <c r="B2587" s="21" t="s">
        <v>8593</v>
      </c>
      <c r="C2587" s="21" t="s">
        <v>8593</v>
      </c>
      <c r="D2587" s="128" t="s">
        <v>8763</v>
      </c>
      <c r="E2587" s="32" t="s">
        <v>9271</v>
      </c>
      <c r="F2587" s="188" t="s">
        <v>106</v>
      </c>
      <c r="G2587" s="21" t="s">
        <v>10230</v>
      </c>
      <c r="H2587" s="21" t="s">
        <v>2548</v>
      </c>
      <c r="I2587" s="146" t="s">
        <v>2548</v>
      </c>
    </row>
    <row r="2588" spans="1:9" ht="21" customHeight="1" x14ac:dyDescent="0.25">
      <c r="A2588" s="21" t="s">
        <v>7657</v>
      </c>
      <c r="B2588" s="21" t="s">
        <v>8676</v>
      </c>
      <c r="C2588" s="21" t="s">
        <v>8676</v>
      </c>
      <c r="D2588" s="128" t="s">
        <v>9105</v>
      </c>
      <c r="E2588" s="32" t="s">
        <v>9272</v>
      </c>
      <c r="F2588" s="188" t="s">
        <v>106</v>
      </c>
      <c r="G2588" s="21" t="s">
        <v>10402</v>
      </c>
      <c r="H2588" s="21" t="s">
        <v>3767</v>
      </c>
      <c r="I2588" s="147" t="s">
        <v>10403</v>
      </c>
    </row>
    <row r="2589" spans="1:9" ht="21" customHeight="1" x14ac:dyDescent="0.25">
      <c r="A2589" s="21" t="s">
        <v>7658</v>
      </c>
      <c r="B2589" s="21" t="s">
        <v>8604</v>
      </c>
      <c r="C2589" s="21" t="s">
        <v>8604</v>
      </c>
      <c r="D2589" s="128" t="s">
        <v>9103</v>
      </c>
      <c r="E2589" s="32" t="s">
        <v>9273</v>
      </c>
      <c r="F2589" s="188" t="s">
        <v>106</v>
      </c>
      <c r="G2589" s="21" t="s">
        <v>10404</v>
      </c>
      <c r="H2589" s="44" t="s">
        <v>3782</v>
      </c>
      <c r="I2589" s="146" t="s">
        <v>4133</v>
      </c>
    </row>
    <row r="2590" spans="1:9" ht="21" customHeight="1" x14ac:dyDescent="0.25">
      <c r="A2590" s="23" t="s">
        <v>7659</v>
      </c>
      <c r="B2590" s="23" t="s">
        <v>8667</v>
      </c>
      <c r="C2590" s="23" t="s">
        <v>8667</v>
      </c>
      <c r="D2590" s="130" t="s">
        <v>9103</v>
      </c>
      <c r="E2590" s="33" t="s">
        <v>9274</v>
      </c>
      <c r="F2590" s="188" t="s">
        <v>106</v>
      </c>
      <c r="G2590" s="23" t="s">
        <v>10405</v>
      </c>
      <c r="H2590" s="45" t="s">
        <v>3786</v>
      </c>
      <c r="I2590" s="149" t="s">
        <v>4133</v>
      </c>
    </row>
    <row r="2591" spans="1:9" ht="21" customHeight="1" x14ac:dyDescent="0.25">
      <c r="A2591" s="21" t="s">
        <v>7660</v>
      </c>
      <c r="B2591" s="21" t="s">
        <v>8677</v>
      </c>
      <c r="C2591" s="21" t="s">
        <v>8677</v>
      </c>
      <c r="D2591" s="128" t="s">
        <v>9103</v>
      </c>
      <c r="E2591" s="32" t="s">
        <v>9275</v>
      </c>
      <c r="F2591" s="188" t="s">
        <v>106</v>
      </c>
      <c r="G2591" s="21" t="s">
        <v>10404</v>
      </c>
      <c r="H2591" s="44" t="s">
        <v>3782</v>
      </c>
      <c r="I2591" s="146" t="s">
        <v>4133</v>
      </c>
    </row>
    <row r="2592" spans="1:9" ht="21" customHeight="1" x14ac:dyDescent="0.25">
      <c r="A2592" s="21" t="s">
        <v>7661</v>
      </c>
      <c r="B2592" s="21" t="s">
        <v>8678</v>
      </c>
      <c r="C2592" s="21" t="s">
        <v>8678</v>
      </c>
      <c r="D2592" s="128" t="s">
        <v>9103</v>
      </c>
      <c r="E2592" s="32" t="s">
        <v>9276</v>
      </c>
      <c r="F2592" s="188" t="s">
        <v>106</v>
      </c>
      <c r="G2592" s="21" t="s">
        <v>10404</v>
      </c>
      <c r="H2592" s="44" t="s">
        <v>3793</v>
      </c>
      <c r="I2592" s="146" t="s">
        <v>4133</v>
      </c>
    </row>
    <row r="2593" spans="1:9" ht="21" customHeight="1" x14ac:dyDescent="0.25">
      <c r="A2593" s="21" t="s">
        <v>7662</v>
      </c>
      <c r="B2593" s="21" t="s">
        <v>8679</v>
      </c>
      <c r="C2593" s="21" t="s">
        <v>8679</v>
      </c>
      <c r="D2593" s="128" t="s">
        <v>9103</v>
      </c>
      <c r="E2593" s="32" t="s">
        <v>9277</v>
      </c>
      <c r="F2593" s="188" t="s">
        <v>106</v>
      </c>
      <c r="G2593" s="21" t="s">
        <v>10404</v>
      </c>
      <c r="H2593" s="44" t="s">
        <v>3782</v>
      </c>
      <c r="I2593" s="146" t="s">
        <v>4133</v>
      </c>
    </row>
    <row r="2594" spans="1:9" ht="21" customHeight="1" x14ac:dyDescent="0.25">
      <c r="A2594" s="21" t="s">
        <v>7663</v>
      </c>
      <c r="B2594" s="21" t="s">
        <v>8680</v>
      </c>
      <c r="C2594" s="21" t="s">
        <v>8680</v>
      </c>
      <c r="D2594" s="128" t="s">
        <v>9103</v>
      </c>
      <c r="E2594" s="32" t="s">
        <v>9278</v>
      </c>
      <c r="F2594" s="188" t="s">
        <v>106</v>
      </c>
      <c r="G2594" s="21" t="s">
        <v>10404</v>
      </c>
      <c r="H2594" s="44" t="s">
        <v>3782</v>
      </c>
      <c r="I2594" s="146" t="s">
        <v>4133</v>
      </c>
    </row>
    <row r="2595" spans="1:9" ht="21" customHeight="1" x14ac:dyDescent="0.25">
      <c r="A2595" s="21" t="s">
        <v>7664</v>
      </c>
      <c r="B2595" s="21" t="s">
        <v>8585</v>
      </c>
      <c r="C2595" s="21" t="s">
        <v>8585</v>
      </c>
      <c r="D2595" s="128" t="s">
        <v>9103</v>
      </c>
      <c r="E2595" s="32" t="s">
        <v>9279</v>
      </c>
      <c r="F2595" s="188" t="s">
        <v>106</v>
      </c>
      <c r="G2595" s="21" t="s">
        <v>10404</v>
      </c>
      <c r="H2595" s="44" t="s">
        <v>3793</v>
      </c>
      <c r="I2595" s="146" t="s">
        <v>4133</v>
      </c>
    </row>
    <row r="2596" spans="1:9" ht="21" customHeight="1" x14ac:dyDescent="0.25">
      <c r="A2596" s="21" t="s">
        <v>7665</v>
      </c>
      <c r="B2596" s="21" t="s">
        <v>8667</v>
      </c>
      <c r="C2596" s="21" t="s">
        <v>8667</v>
      </c>
      <c r="D2596" s="128" t="s">
        <v>9103</v>
      </c>
      <c r="E2596" s="32" t="s">
        <v>9280</v>
      </c>
      <c r="F2596" s="188" t="s">
        <v>106</v>
      </c>
      <c r="G2596" s="21" t="s">
        <v>10404</v>
      </c>
      <c r="H2596" s="44" t="s">
        <v>3782</v>
      </c>
      <c r="I2596" s="146" t="s">
        <v>4133</v>
      </c>
    </row>
    <row r="2597" spans="1:9" ht="21" customHeight="1" x14ac:dyDescent="0.25">
      <c r="A2597" s="21" t="s">
        <v>7666</v>
      </c>
      <c r="B2597" s="21" t="s">
        <v>8681</v>
      </c>
      <c r="C2597" s="21" t="s">
        <v>8681</v>
      </c>
      <c r="D2597" s="128" t="s">
        <v>9103</v>
      </c>
      <c r="E2597" s="32" t="s">
        <v>9281</v>
      </c>
      <c r="F2597" s="188" t="s">
        <v>106</v>
      </c>
      <c r="G2597" s="21" t="s">
        <v>10404</v>
      </c>
      <c r="H2597" s="44" t="s">
        <v>3782</v>
      </c>
      <c r="I2597" s="146" t="s">
        <v>4133</v>
      </c>
    </row>
    <row r="2598" spans="1:9" ht="21" customHeight="1" x14ac:dyDescent="0.25">
      <c r="A2598" s="21" t="s">
        <v>7667</v>
      </c>
      <c r="B2598" s="21" t="s">
        <v>8667</v>
      </c>
      <c r="C2598" s="21" t="s">
        <v>8667</v>
      </c>
      <c r="D2598" s="128" t="s">
        <v>9103</v>
      </c>
      <c r="E2598" s="32" t="s">
        <v>9282</v>
      </c>
      <c r="F2598" s="188" t="s">
        <v>106</v>
      </c>
      <c r="G2598" s="21" t="s">
        <v>10404</v>
      </c>
      <c r="H2598" s="44" t="s">
        <v>3782</v>
      </c>
      <c r="I2598" s="146" t="s">
        <v>4133</v>
      </c>
    </row>
    <row r="2599" spans="1:9" ht="21" customHeight="1" x14ac:dyDescent="0.25">
      <c r="A2599" s="21" t="s">
        <v>7668</v>
      </c>
      <c r="B2599" s="21" t="s">
        <v>8667</v>
      </c>
      <c r="C2599" s="21" t="s">
        <v>8667</v>
      </c>
      <c r="D2599" s="128" t="s">
        <v>9103</v>
      </c>
      <c r="E2599" s="32" t="s">
        <v>9283</v>
      </c>
      <c r="F2599" s="188" t="s">
        <v>106</v>
      </c>
      <c r="G2599" s="21" t="s">
        <v>10404</v>
      </c>
      <c r="H2599" s="44" t="s">
        <v>3782</v>
      </c>
      <c r="I2599" s="146" t="s">
        <v>4133</v>
      </c>
    </row>
    <row r="2600" spans="1:9" ht="21" customHeight="1" x14ac:dyDescent="0.25">
      <c r="A2600" s="21" t="s">
        <v>7669</v>
      </c>
      <c r="B2600" s="21" t="s">
        <v>8682</v>
      </c>
      <c r="C2600" s="21" t="s">
        <v>8682</v>
      </c>
      <c r="D2600" s="128" t="s">
        <v>9103</v>
      </c>
      <c r="E2600" s="32" t="s">
        <v>9284</v>
      </c>
      <c r="F2600" s="188" t="s">
        <v>106</v>
      </c>
      <c r="G2600" s="21" t="s">
        <v>10404</v>
      </c>
      <c r="H2600" s="44" t="s">
        <v>3793</v>
      </c>
      <c r="I2600" s="146" t="s">
        <v>4133</v>
      </c>
    </row>
    <row r="2601" spans="1:9" ht="21" customHeight="1" x14ac:dyDescent="0.25">
      <c r="A2601" s="21" t="s">
        <v>7670</v>
      </c>
      <c r="B2601" s="21" t="s">
        <v>8683</v>
      </c>
      <c r="C2601" s="21" t="s">
        <v>8683</v>
      </c>
      <c r="D2601" s="128" t="s">
        <v>9103</v>
      </c>
      <c r="E2601" s="32" t="s">
        <v>9285</v>
      </c>
      <c r="F2601" s="188" t="s">
        <v>106</v>
      </c>
      <c r="G2601" s="21" t="s">
        <v>10404</v>
      </c>
      <c r="H2601" s="44" t="s">
        <v>3782</v>
      </c>
      <c r="I2601" s="146" t="s">
        <v>4133</v>
      </c>
    </row>
    <row r="2602" spans="1:9" ht="21" customHeight="1" x14ac:dyDescent="0.25">
      <c r="A2602" s="21" t="s">
        <v>7671</v>
      </c>
      <c r="B2602" s="21" t="s">
        <v>8684</v>
      </c>
      <c r="C2602" s="21" t="s">
        <v>8684</v>
      </c>
      <c r="D2602" s="128" t="s">
        <v>9103</v>
      </c>
      <c r="E2602" s="32" t="s">
        <v>9286</v>
      </c>
      <c r="F2602" s="188" t="s">
        <v>106</v>
      </c>
      <c r="G2602" s="21" t="s">
        <v>10404</v>
      </c>
      <c r="H2602" s="44" t="s">
        <v>3782</v>
      </c>
      <c r="I2602" s="146" t="s">
        <v>4133</v>
      </c>
    </row>
    <row r="2603" spans="1:9" ht="21" customHeight="1" x14ac:dyDescent="0.25">
      <c r="A2603" s="21" t="s">
        <v>7672</v>
      </c>
      <c r="B2603" s="21" t="s">
        <v>8685</v>
      </c>
      <c r="C2603" s="21" t="s">
        <v>8685</v>
      </c>
      <c r="D2603" s="128" t="s">
        <v>9103</v>
      </c>
      <c r="E2603" s="32" t="s">
        <v>9287</v>
      </c>
      <c r="F2603" s="188" t="s">
        <v>106</v>
      </c>
      <c r="G2603" s="21" t="s">
        <v>10404</v>
      </c>
      <c r="H2603" s="44" t="s">
        <v>3782</v>
      </c>
      <c r="I2603" s="146" t="s">
        <v>4133</v>
      </c>
    </row>
    <row r="2604" spans="1:9" ht="21" customHeight="1" x14ac:dyDescent="0.25">
      <c r="A2604" s="21" t="s">
        <v>7673</v>
      </c>
      <c r="B2604" s="21" t="s">
        <v>8667</v>
      </c>
      <c r="C2604" s="21" t="s">
        <v>8667</v>
      </c>
      <c r="D2604" s="128" t="s">
        <v>9103</v>
      </c>
      <c r="E2604" s="32" t="s">
        <v>9288</v>
      </c>
      <c r="F2604" s="188" t="s">
        <v>106</v>
      </c>
      <c r="G2604" s="21" t="s">
        <v>10404</v>
      </c>
      <c r="H2604" s="44" t="s">
        <v>3782</v>
      </c>
      <c r="I2604" s="146" t="s">
        <v>4133</v>
      </c>
    </row>
    <row r="2605" spans="1:9" ht="21" customHeight="1" x14ac:dyDescent="0.25">
      <c r="A2605" s="21" t="s">
        <v>7674</v>
      </c>
      <c r="B2605" s="21" t="s">
        <v>8667</v>
      </c>
      <c r="C2605" s="21" t="s">
        <v>8667</v>
      </c>
      <c r="D2605" s="128" t="s">
        <v>9103</v>
      </c>
      <c r="E2605" s="32" t="s">
        <v>9289</v>
      </c>
      <c r="F2605" s="188" t="s">
        <v>106</v>
      </c>
      <c r="G2605" s="21" t="s">
        <v>10404</v>
      </c>
      <c r="H2605" s="44" t="s">
        <v>3782</v>
      </c>
      <c r="I2605" s="146" t="s">
        <v>4133</v>
      </c>
    </row>
    <row r="2606" spans="1:9" ht="21" customHeight="1" x14ac:dyDescent="0.25">
      <c r="A2606" s="21" t="s">
        <v>7675</v>
      </c>
      <c r="B2606" s="21" t="s">
        <v>8642</v>
      </c>
      <c r="C2606" s="21" t="s">
        <v>8642</v>
      </c>
      <c r="D2606" s="128" t="s">
        <v>9103</v>
      </c>
      <c r="E2606" s="32" t="s">
        <v>9290</v>
      </c>
      <c r="F2606" s="188" t="s">
        <v>106</v>
      </c>
      <c r="G2606" s="21" t="s">
        <v>10404</v>
      </c>
      <c r="H2606" s="44" t="s">
        <v>3782</v>
      </c>
      <c r="I2606" s="146" t="s">
        <v>4133</v>
      </c>
    </row>
    <row r="2607" spans="1:9" ht="21" customHeight="1" x14ac:dyDescent="0.25">
      <c r="A2607" s="21" t="s">
        <v>7676</v>
      </c>
      <c r="B2607" s="21" t="s">
        <v>8643</v>
      </c>
      <c r="C2607" s="21" t="s">
        <v>8643</v>
      </c>
      <c r="D2607" s="128" t="s">
        <v>9103</v>
      </c>
      <c r="E2607" s="32" t="s">
        <v>9291</v>
      </c>
      <c r="F2607" s="188" t="s">
        <v>106</v>
      </c>
      <c r="G2607" s="21" t="s">
        <v>10404</v>
      </c>
      <c r="H2607" s="44" t="s">
        <v>3782</v>
      </c>
      <c r="I2607" s="146" t="s">
        <v>4133</v>
      </c>
    </row>
    <row r="2608" spans="1:9" ht="21" customHeight="1" x14ac:dyDescent="0.25">
      <c r="A2608" s="21" t="s">
        <v>7677</v>
      </c>
      <c r="B2608" s="21" t="s">
        <v>8615</v>
      </c>
      <c r="C2608" s="21" t="s">
        <v>8615</v>
      </c>
      <c r="D2608" s="128" t="s">
        <v>9103</v>
      </c>
      <c r="E2608" s="32" t="s">
        <v>9292</v>
      </c>
      <c r="F2608" s="188" t="s">
        <v>106</v>
      </c>
      <c r="G2608" s="21" t="s">
        <v>10404</v>
      </c>
      <c r="H2608" s="44" t="s">
        <v>3793</v>
      </c>
      <c r="I2608" s="146" t="s">
        <v>4133</v>
      </c>
    </row>
    <row r="2609" spans="1:9" ht="21" customHeight="1" x14ac:dyDescent="0.25">
      <c r="A2609" s="21" t="s">
        <v>7678</v>
      </c>
      <c r="B2609" s="21" t="s">
        <v>8686</v>
      </c>
      <c r="C2609" s="21" t="s">
        <v>8686</v>
      </c>
      <c r="D2609" s="128" t="s">
        <v>8647</v>
      </c>
      <c r="E2609" s="32" t="s">
        <v>9293</v>
      </c>
      <c r="F2609" s="188" t="s">
        <v>106</v>
      </c>
      <c r="G2609" s="21" t="s">
        <v>10406</v>
      </c>
      <c r="H2609" s="21" t="s">
        <v>3885</v>
      </c>
      <c r="I2609" s="146" t="s">
        <v>10407</v>
      </c>
    </row>
    <row r="2610" spans="1:9" ht="21" customHeight="1" x14ac:dyDescent="0.25">
      <c r="A2610" s="22" t="s">
        <v>7679</v>
      </c>
      <c r="B2610" s="22" t="s">
        <v>8687</v>
      </c>
      <c r="C2610" s="22" t="s">
        <v>8687</v>
      </c>
      <c r="D2610" s="129" t="s">
        <v>8581</v>
      </c>
      <c r="E2610" s="22" t="s">
        <v>9294</v>
      </c>
      <c r="F2610" s="188" t="s">
        <v>106</v>
      </c>
      <c r="G2610" s="22" t="s">
        <v>10408</v>
      </c>
      <c r="H2610" s="22" t="s">
        <v>10409</v>
      </c>
      <c r="I2610" s="148" t="s">
        <v>10410</v>
      </c>
    </row>
    <row r="2611" spans="1:9" ht="21" customHeight="1" x14ac:dyDescent="0.25">
      <c r="A2611" s="21" t="s">
        <v>8514</v>
      </c>
      <c r="B2611" s="21" t="s">
        <v>9081</v>
      </c>
      <c r="C2611" s="21" t="s">
        <v>9081</v>
      </c>
      <c r="D2611" s="128" t="s">
        <v>9115</v>
      </c>
      <c r="E2611" s="32" t="s">
        <v>10120</v>
      </c>
      <c r="F2611" s="188" t="s">
        <v>106</v>
      </c>
      <c r="G2611" s="21" t="s">
        <v>11606</v>
      </c>
      <c r="H2611" s="21" t="s">
        <v>5426</v>
      </c>
      <c r="I2611" s="146" t="s">
        <v>4133</v>
      </c>
    </row>
    <row r="2612" spans="1:9" ht="21" customHeight="1" x14ac:dyDescent="0.25">
      <c r="A2612" s="21" t="s">
        <v>7681</v>
      </c>
      <c r="B2612" s="21" t="s">
        <v>8688</v>
      </c>
      <c r="C2612" s="21" t="s">
        <v>8688</v>
      </c>
      <c r="D2612" s="128" t="s">
        <v>8763</v>
      </c>
      <c r="E2612" s="37" t="s">
        <v>9296</v>
      </c>
      <c r="F2612" s="188" t="s">
        <v>106</v>
      </c>
      <c r="G2612" s="21" t="s">
        <v>10413</v>
      </c>
      <c r="H2612" s="21" t="s">
        <v>3897</v>
      </c>
      <c r="I2612" s="146" t="s">
        <v>4133</v>
      </c>
    </row>
    <row r="2613" spans="1:9" ht="21" customHeight="1" x14ac:dyDescent="0.25">
      <c r="A2613" s="21" t="s">
        <v>7682</v>
      </c>
      <c r="B2613" s="21" t="s">
        <v>8689</v>
      </c>
      <c r="C2613" s="21" t="s">
        <v>8689</v>
      </c>
      <c r="D2613" s="128" t="s">
        <v>9109</v>
      </c>
      <c r="E2613" s="32" t="s">
        <v>9297</v>
      </c>
      <c r="F2613" s="188" t="s">
        <v>106</v>
      </c>
      <c r="G2613" s="21" t="s">
        <v>10414</v>
      </c>
      <c r="H2613" s="44" t="s">
        <v>7366</v>
      </c>
      <c r="I2613" s="147" t="s">
        <v>10415</v>
      </c>
    </row>
    <row r="2614" spans="1:9" ht="21" customHeight="1" x14ac:dyDescent="0.25">
      <c r="A2614" s="21" t="s">
        <v>7683</v>
      </c>
      <c r="B2614" s="21" t="s">
        <v>8690</v>
      </c>
      <c r="C2614" s="21" t="s">
        <v>8690</v>
      </c>
      <c r="D2614" s="128" t="s">
        <v>9101</v>
      </c>
      <c r="E2614" s="32" t="s">
        <v>9298</v>
      </c>
      <c r="F2614" s="188" t="s">
        <v>106</v>
      </c>
      <c r="G2614" s="21" t="s">
        <v>10416</v>
      </c>
      <c r="H2614" s="21" t="s">
        <v>1220</v>
      </c>
      <c r="I2614" s="146" t="s">
        <v>4133</v>
      </c>
    </row>
    <row r="2615" spans="1:9" ht="21" customHeight="1" x14ac:dyDescent="0.25">
      <c r="A2615" s="21" t="s">
        <v>7684</v>
      </c>
      <c r="B2615" s="21" t="s">
        <v>8572</v>
      </c>
      <c r="C2615" s="21" t="s">
        <v>8572</v>
      </c>
      <c r="D2615" s="128" t="s">
        <v>8959</v>
      </c>
      <c r="E2615" s="32" t="s">
        <v>9299</v>
      </c>
      <c r="F2615" s="188" t="s">
        <v>106</v>
      </c>
      <c r="G2615" s="21" t="s">
        <v>10417</v>
      </c>
      <c r="H2615" s="44" t="s">
        <v>3931</v>
      </c>
      <c r="I2615" s="147" t="s">
        <v>3931</v>
      </c>
    </row>
    <row r="2616" spans="1:9" ht="21" customHeight="1" x14ac:dyDescent="0.25">
      <c r="A2616" s="21" t="s">
        <v>7685</v>
      </c>
      <c r="B2616" s="21" t="s">
        <v>8630</v>
      </c>
      <c r="C2616" s="21" t="s">
        <v>8630</v>
      </c>
      <c r="D2616" s="128" t="s">
        <v>8630</v>
      </c>
      <c r="E2616" s="32" t="s">
        <v>9300</v>
      </c>
      <c r="F2616" s="188" t="s">
        <v>106</v>
      </c>
      <c r="G2616" s="21" t="s">
        <v>10418</v>
      </c>
      <c r="H2616" s="21" t="s">
        <v>3936</v>
      </c>
      <c r="I2616" s="146" t="s">
        <v>13</v>
      </c>
    </row>
    <row r="2617" spans="1:9" ht="21" customHeight="1" x14ac:dyDescent="0.25">
      <c r="A2617" s="56" t="s">
        <v>5427</v>
      </c>
      <c r="B2617" s="61" t="s">
        <v>1861</v>
      </c>
      <c r="C2617" s="56" t="s">
        <v>1861</v>
      </c>
      <c r="D2617" s="136" t="s">
        <v>990</v>
      </c>
      <c r="E2617" s="67" t="s">
        <v>5428</v>
      </c>
      <c r="F2617" s="63" t="s">
        <v>106</v>
      </c>
      <c r="G2617" s="56" t="s">
        <v>5429</v>
      </c>
      <c r="H2617" s="56" t="s">
        <v>5430</v>
      </c>
      <c r="I2617" s="152"/>
    </row>
    <row r="2618" spans="1:9" ht="21" customHeight="1" x14ac:dyDescent="0.25">
      <c r="A2618" s="27" t="s">
        <v>7687</v>
      </c>
      <c r="B2618" s="21" t="s">
        <v>8660</v>
      </c>
      <c r="C2618" s="21" t="s">
        <v>8660</v>
      </c>
      <c r="D2618" s="128" t="s">
        <v>9103</v>
      </c>
      <c r="E2618" s="32" t="s">
        <v>9302</v>
      </c>
      <c r="F2618" s="188" t="s">
        <v>106</v>
      </c>
      <c r="G2618" s="21" t="s">
        <v>10422</v>
      </c>
      <c r="H2618" s="21" t="s">
        <v>3984</v>
      </c>
      <c r="I2618" s="146">
        <v>71300907</v>
      </c>
    </row>
    <row r="2619" spans="1:9" ht="21" customHeight="1" x14ac:dyDescent="0.25">
      <c r="A2619" s="23" t="s">
        <v>7688</v>
      </c>
      <c r="B2619" s="23" t="s">
        <v>8604</v>
      </c>
      <c r="C2619" s="23" t="s">
        <v>8604</v>
      </c>
      <c r="D2619" s="130" t="s">
        <v>9103</v>
      </c>
      <c r="E2619" s="33" t="s">
        <v>9303</v>
      </c>
      <c r="F2619" s="188" t="s">
        <v>106</v>
      </c>
      <c r="G2619" s="23" t="s">
        <v>10422</v>
      </c>
      <c r="H2619" s="23" t="s">
        <v>4008</v>
      </c>
      <c r="I2619" s="149" t="s">
        <v>10423</v>
      </c>
    </row>
    <row r="2620" spans="1:9" ht="21" customHeight="1" x14ac:dyDescent="0.25">
      <c r="A2620" s="21" t="s">
        <v>7689</v>
      </c>
      <c r="B2620" s="21" t="s">
        <v>8692</v>
      </c>
      <c r="C2620" s="21" t="s">
        <v>8692</v>
      </c>
      <c r="D2620" s="128" t="s">
        <v>9103</v>
      </c>
      <c r="E2620" s="32" t="s">
        <v>9304</v>
      </c>
      <c r="F2620" s="188" t="s">
        <v>106</v>
      </c>
      <c r="G2620" s="21" t="s">
        <v>10422</v>
      </c>
      <c r="H2620" s="21">
        <v>6252888</v>
      </c>
      <c r="I2620" s="146" t="s">
        <v>4133</v>
      </c>
    </row>
    <row r="2621" spans="1:9" ht="21" customHeight="1" x14ac:dyDescent="0.25">
      <c r="A2621" s="21" t="s">
        <v>7690</v>
      </c>
      <c r="B2621" s="21" t="s">
        <v>8693</v>
      </c>
      <c r="C2621" s="21" t="s">
        <v>8693</v>
      </c>
      <c r="D2621" s="128" t="s">
        <v>9105</v>
      </c>
      <c r="E2621" s="32" t="s">
        <v>9305</v>
      </c>
      <c r="F2621" s="188" t="s">
        <v>106</v>
      </c>
      <c r="G2621" s="21" t="s">
        <v>10424</v>
      </c>
      <c r="H2621" s="21" t="s">
        <v>2899</v>
      </c>
      <c r="I2621" s="146" t="s">
        <v>10425</v>
      </c>
    </row>
    <row r="2622" spans="1:9" ht="21" customHeight="1" x14ac:dyDescent="0.25">
      <c r="A2622" s="22" t="s">
        <v>7691</v>
      </c>
      <c r="B2622" s="22" t="s">
        <v>8694</v>
      </c>
      <c r="C2622" s="22" t="s">
        <v>8694</v>
      </c>
      <c r="D2622" s="129" t="s">
        <v>9101</v>
      </c>
      <c r="E2622" s="22" t="s">
        <v>9306</v>
      </c>
      <c r="F2622" s="188" t="s">
        <v>106</v>
      </c>
      <c r="G2622" s="22" t="s">
        <v>10426</v>
      </c>
      <c r="H2622" s="22" t="s">
        <v>10427</v>
      </c>
      <c r="I2622" s="148" t="s">
        <v>10428</v>
      </c>
    </row>
    <row r="2623" spans="1:9" ht="21" customHeight="1" x14ac:dyDescent="0.25">
      <c r="A2623" s="21" t="s">
        <v>7692</v>
      </c>
      <c r="B2623" s="21" t="s">
        <v>8695</v>
      </c>
      <c r="C2623" s="21" t="s">
        <v>8695</v>
      </c>
      <c r="D2623" s="128" t="s">
        <v>9105</v>
      </c>
      <c r="E2623" s="32" t="s">
        <v>9307</v>
      </c>
      <c r="F2623" s="188" t="s">
        <v>106</v>
      </c>
      <c r="G2623" s="21" t="s">
        <v>10429</v>
      </c>
      <c r="H2623" s="21" t="s">
        <v>2904</v>
      </c>
      <c r="I2623" s="146" t="s">
        <v>4133</v>
      </c>
    </row>
    <row r="2624" spans="1:9" ht="21" customHeight="1" x14ac:dyDescent="0.25">
      <c r="A2624" s="21" t="s">
        <v>7693</v>
      </c>
      <c r="B2624" s="21" t="s">
        <v>8696</v>
      </c>
      <c r="C2624" s="21" t="s">
        <v>8696</v>
      </c>
      <c r="D2624" s="128" t="s">
        <v>8763</v>
      </c>
      <c r="E2624" s="32" t="s">
        <v>9308</v>
      </c>
      <c r="F2624" s="188" t="s">
        <v>106</v>
      </c>
      <c r="G2624" s="21" t="s">
        <v>10430</v>
      </c>
      <c r="H2624" s="21" t="s">
        <v>2916</v>
      </c>
      <c r="I2624" s="146" t="s">
        <v>10431</v>
      </c>
    </row>
    <row r="2625" spans="1:9" ht="21" customHeight="1" x14ac:dyDescent="0.25">
      <c r="A2625" s="21" t="s">
        <v>7694</v>
      </c>
      <c r="B2625" s="21" t="s">
        <v>8606</v>
      </c>
      <c r="C2625" s="21" t="s">
        <v>8606</v>
      </c>
      <c r="D2625" s="128" t="s">
        <v>8763</v>
      </c>
      <c r="E2625" s="32" t="s">
        <v>9309</v>
      </c>
      <c r="F2625" s="188" t="s">
        <v>106</v>
      </c>
      <c r="G2625" s="21" t="s">
        <v>10432</v>
      </c>
      <c r="H2625" s="21" t="s">
        <v>2907</v>
      </c>
      <c r="I2625" s="146" t="s">
        <v>10433</v>
      </c>
    </row>
    <row r="2626" spans="1:9" ht="21" customHeight="1" x14ac:dyDescent="0.25">
      <c r="A2626" s="21" t="s">
        <v>7695</v>
      </c>
      <c r="B2626" s="21" t="s">
        <v>8697</v>
      </c>
      <c r="C2626" s="21" t="s">
        <v>8697</v>
      </c>
      <c r="D2626" s="128" t="s">
        <v>8763</v>
      </c>
      <c r="E2626" s="32" t="s">
        <v>9310</v>
      </c>
      <c r="F2626" s="188" t="s">
        <v>106</v>
      </c>
      <c r="G2626" s="21" t="s">
        <v>10434</v>
      </c>
      <c r="H2626" s="21" t="s">
        <v>2911</v>
      </c>
      <c r="I2626" s="146" t="s">
        <v>10435</v>
      </c>
    </row>
    <row r="2627" spans="1:9" ht="21" customHeight="1" x14ac:dyDescent="0.25">
      <c r="A2627" s="21" t="s">
        <v>7696</v>
      </c>
      <c r="B2627" s="21" t="s">
        <v>8593</v>
      </c>
      <c r="C2627" s="21" t="s">
        <v>8593</v>
      </c>
      <c r="D2627" s="128" t="s">
        <v>8763</v>
      </c>
      <c r="E2627" s="32" t="s">
        <v>9311</v>
      </c>
      <c r="F2627" s="188" t="s">
        <v>106</v>
      </c>
      <c r="G2627" s="21" t="s">
        <v>10230</v>
      </c>
      <c r="H2627" s="21" t="s">
        <v>2548</v>
      </c>
      <c r="I2627" s="146" t="s">
        <v>2548</v>
      </c>
    </row>
    <row r="2628" spans="1:9" ht="21" customHeight="1" x14ac:dyDescent="0.25">
      <c r="A2628" s="21" t="s">
        <v>7697</v>
      </c>
      <c r="B2628" s="21" t="s">
        <v>8649</v>
      </c>
      <c r="C2628" s="21" t="s">
        <v>8649</v>
      </c>
      <c r="D2628" s="128" t="s">
        <v>8959</v>
      </c>
      <c r="E2628" s="32" t="s">
        <v>9312</v>
      </c>
      <c r="F2628" s="188" t="s">
        <v>106</v>
      </c>
      <c r="G2628" s="21" t="s">
        <v>10436</v>
      </c>
      <c r="H2628" s="21" t="s">
        <v>4028</v>
      </c>
      <c r="I2628" s="146" t="s">
        <v>4195</v>
      </c>
    </row>
    <row r="2629" spans="1:9" ht="21" customHeight="1" x14ac:dyDescent="0.25">
      <c r="A2629" s="21" t="s">
        <v>7698</v>
      </c>
      <c r="B2629" s="21" t="s">
        <v>8634</v>
      </c>
      <c r="C2629" s="21" t="s">
        <v>8634</v>
      </c>
      <c r="D2629" s="128" t="s">
        <v>8973</v>
      </c>
      <c r="E2629" s="32" t="s">
        <v>9313</v>
      </c>
      <c r="F2629" s="188" t="s">
        <v>106</v>
      </c>
      <c r="G2629" s="21" t="s">
        <v>10437</v>
      </c>
      <c r="H2629" s="21" t="s">
        <v>1522</v>
      </c>
      <c r="I2629" s="146" t="s">
        <v>4133</v>
      </c>
    </row>
    <row r="2630" spans="1:9" ht="21" customHeight="1" x14ac:dyDescent="0.25">
      <c r="A2630" s="22" t="s">
        <v>7699</v>
      </c>
      <c r="B2630" s="22" t="s">
        <v>8698</v>
      </c>
      <c r="C2630" s="22" t="s">
        <v>8698</v>
      </c>
      <c r="D2630" s="129" t="s">
        <v>8959</v>
      </c>
      <c r="E2630" s="22" t="s">
        <v>9314</v>
      </c>
      <c r="F2630" s="188" t="s">
        <v>106</v>
      </c>
      <c r="G2630" s="22" t="s">
        <v>10438</v>
      </c>
      <c r="H2630" s="22" t="s">
        <v>10439</v>
      </c>
      <c r="I2630" s="148" t="s">
        <v>10439</v>
      </c>
    </row>
    <row r="2631" spans="1:9" ht="21" customHeight="1" x14ac:dyDescent="0.25">
      <c r="A2631" s="22" t="s">
        <v>7700</v>
      </c>
      <c r="B2631" s="22" t="s">
        <v>8699</v>
      </c>
      <c r="C2631" s="22" t="s">
        <v>8699</v>
      </c>
      <c r="D2631" s="129" t="s">
        <v>9101</v>
      </c>
      <c r="E2631" s="22" t="s">
        <v>9315</v>
      </c>
      <c r="F2631" s="188" t="s">
        <v>106</v>
      </c>
      <c r="G2631" s="22" t="s">
        <v>10440</v>
      </c>
      <c r="H2631" s="22" t="s">
        <v>10441</v>
      </c>
      <c r="I2631" s="148" t="s">
        <v>10442</v>
      </c>
    </row>
    <row r="2632" spans="1:9" ht="21" customHeight="1" x14ac:dyDescent="0.25">
      <c r="A2632" s="21" t="s">
        <v>7701</v>
      </c>
      <c r="B2632" s="21" t="s">
        <v>8625</v>
      </c>
      <c r="C2632" s="21" t="s">
        <v>8625</v>
      </c>
      <c r="D2632" s="128" t="s">
        <v>9106</v>
      </c>
      <c r="E2632" s="32" t="s">
        <v>9316</v>
      </c>
      <c r="F2632" s="188" t="s">
        <v>106</v>
      </c>
      <c r="G2632" s="21" t="s">
        <v>10443</v>
      </c>
      <c r="H2632" s="21" t="s">
        <v>3043</v>
      </c>
      <c r="I2632" s="147" t="s">
        <v>10444</v>
      </c>
    </row>
    <row r="2633" spans="1:9" ht="21" customHeight="1" x14ac:dyDescent="0.25">
      <c r="A2633" s="21" t="s">
        <v>7702</v>
      </c>
      <c r="B2633" s="21" t="s">
        <v>8700</v>
      </c>
      <c r="C2633" s="21" t="s">
        <v>8700</v>
      </c>
      <c r="D2633" s="128" t="s">
        <v>9101</v>
      </c>
      <c r="E2633" s="32" t="s">
        <v>9317</v>
      </c>
      <c r="F2633" s="188" t="s">
        <v>106</v>
      </c>
      <c r="G2633" s="21" t="s">
        <v>10445</v>
      </c>
      <c r="H2633" s="21" t="s">
        <v>6689</v>
      </c>
      <c r="I2633" s="146" t="s">
        <v>10446</v>
      </c>
    </row>
    <row r="2634" spans="1:9" ht="21" customHeight="1" x14ac:dyDescent="0.25">
      <c r="A2634" s="21" t="s">
        <v>7703</v>
      </c>
      <c r="B2634" s="21" t="s">
        <v>8701</v>
      </c>
      <c r="C2634" s="21" t="s">
        <v>8701</v>
      </c>
      <c r="D2634" s="128" t="s">
        <v>9101</v>
      </c>
      <c r="E2634" s="32" t="s">
        <v>9318</v>
      </c>
      <c r="F2634" s="188" t="s">
        <v>106</v>
      </c>
      <c r="G2634" s="21" t="s">
        <v>10447</v>
      </c>
      <c r="H2634" s="21" t="s">
        <v>6670</v>
      </c>
      <c r="I2634" s="146" t="s">
        <v>10448</v>
      </c>
    </row>
    <row r="2635" spans="1:9" ht="21" customHeight="1" x14ac:dyDescent="0.25">
      <c r="A2635" s="21" t="s">
        <v>7704</v>
      </c>
      <c r="B2635" s="21" t="s">
        <v>8597</v>
      </c>
      <c r="C2635" s="21" t="s">
        <v>8597</v>
      </c>
      <c r="D2635" s="128" t="s">
        <v>8959</v>
      </c>
      <c r="E2635" s="32" t="s">
        <v>9319</v>
      </c>
      <c r="F2635" s="188" t="s">
        <v>106</v>
      </c>
      <c r="G2635" s="21" t="s">
        <v>10449</v>
      </c>
      <c r="H2635" s="21" t="s">
        <v>4075</v>
      </c>
      <c r="I2635" s="146" t="s">
        <v>10450</v>
      </c>
    </row>
    <row r="2636" spans="1:9" ht="21" customHeight="1" x14ac:dyDescent="0.25">
      <c r="A2636" s="21" t="s">
        <v>7705</v>
      </c>
      <c r="B2636" s="21" t="s">
        <v>8702</v>
      </c>
      <c r="C2636" s="21" t="s">
        <v>8702</v>
      </c>
      <c r="D2636" s="128" t="s">
        <v>9102</v>
      </c>
      <c r="E2636" s="32" t="s">
        <v>9320</v>
      </c>
      <c r="F2636" s="188" t="s">
        <v>106</v>
      </c>
      <c r="G2636" s="21" t="s">
        <v>10451</v>
      </c>
      <c r="H2636" s="21" t="s">
        <v>2938</v>
      </c>
      <c r="I2636" s="146" t="s">
        <v>2938</v>
      </c>
    </row>
    <row r="2637" spans="1:9" ht="21" customHeight="1" x14ac:dyDescent="0.25">
      <c r="A2637" s="21" t="s">
        <v>7706</v>
      </c>
      <c r="B2637" s="21" t="s">
        <v>8570</v>
      </c>
      <c r="C2637" s="21" t="s">
        <v>8570</v>
      </c>
      <c r="D2637" s="128" t="s">
        <v>8959</v>
      </c>
      <c r="E2637" s="32" t="s">
        <v>9321</v>
      </c>
      <c r="F2637" s="188" t="s">
        <v>106</v>
      </c>
      <c r="G2637" s="21" t="s">
        <v>10452</v>
      </c>
      <c r="H2637" s="21" t="s">
        <v>4079</v>
      </c>
      <c r="I2637" s="146" t="s">
        <v>4079</v>
      </c>
    </row>
    <row r="2638" spans="1:9" ht="21" customHeight="1" x14ac:dyDescent="0.25">
      <c r="A2638" s="22" t="s">
        <v>7707</v>
      </c>
      <c r="B2638" s="22" t="s">
        <v>8703</v>
      </c>
      <c r="C2638" s="22" t="s">
        <v>8703</v>
      </c>
      <c r="D2638" s="129" t="s">
        <v>8959</v>
      </c>
      <c r="E2638" s="22" t="s">
        <v>9322</v>
      </c>
      <c r="F2638" s="188" t="s">
        <v>106</v>
      </c>
      <c r="G2638" s="22" t="s">
        <v>10453</v>
      </c>
      <c r="H2638" s="22" t="s">
        <v>4088</v>
      </c>
      <c r="I2638" s="148" t="s">
        <v>10454</v>
      </c>
    </row>
    <row r="2639" spans="1:9" ht="21" customHeight="1" x14ac:dyDescent="0.25">
      <c r="A2639" s="21" t="s">
        <v>7708</v>
      </c>
      <c r="B2639" s="21" t="s">
        <v>8572</v>
      </c>
      <c r="C2639" s="21" t="s">
        <v>8572</v>
      </c>
      <c r="D2639" s="128" t="s">
        <v>9106</v>
      </c>
      <c r="E2639" s="32" t="s">
        <v>9323</v>
      </c>
      <c r="F2639" s="188" t="s">
        <v>106</v>
      </c>
      <c r="G2639" s="21" t="s">
        <v>10455</v>
      </c>
      <c r="H2639" s="44" t="s">
        <v>3063</v>
      </c>
      <c r="I2639" s="146" t="s">
        <v>4133</v>
      </c>
    </row>
    <row r="2640" spans="1:9" ht="21" customHeight="1" x14ac:dyDescent="0.25">
      <c r="A2640" s="22" t="s">
        <v>7709</v>
      </c>
      <c r="B2640" s="22" t="s">
        <v>8704</v>
      </c>
      <c r="C2640" s="22" t="s">
        <v>8704</v>
      </c>
      <c r="D2640" s="129" t="s">
        <v>9105</v>
      </c>
      <c r="E2640" s="22" t="s">
        <v>9324</v>
      </c>
      <c r="F2640" s="188" t="s">
        <v>106</v>
      </c>
      <c r="G2640" s="22" t="s">
        <v>10456</v>
      </c>
      <c r="H2640" s="22" t="s">
        <v>10457</v>
      </c>
      <c r="I2640" s="148" t="s">
        <v>10458</v>
      </c>
    </row>
    <row r="2641" spans="1:9" ht="21" customHeight="1" x14ac:dyDescent="0.25">
      <c r="A2641" s="21" t="s">
        <v>7710</v>
      </c>
      <c r="B2641" s="21" t="s">
        <v>8705</v>
      </c>
      <c r="C2641" s="21" t="s">
        <v>8705</v>
      </c>
      <c r="D2641" s="128" t="s">
        <v>9103</v>
      </c>
      <c r="E2641" s="32" t="s">
        <v>9325</v>
      </c>
      <c r="F2641" s="188" t="s">
        <v>106</v>
      </c>
      <c r="G2641" s="21" t="s">
        <v>10365</v>
      </c>
      <c r="H2641" s="21" t="s">
        <v>2716</v>
      </c>
      <c r="I2641" s="146" t="s">
        <v>10366</v>
      </c>
    </row>
    <row r="2642" spans="1:9" ht="21" customHeight="1" x14ac:dyDescent="0.25">
      <c r="A2642" s="24" t="s">
        <v>7711</v>
      </c>
      <c r="B2642" s="24" t="s">
        <v>8706</v>
      </c>
      <c r="C2642" s="24" t="s">
        <v>8706</v>
      </c>
      <c r="D2642" s="131" t="s">
        <v>8763</v>
      </c>
      <c r="E2642" s="24" t="s">
        <v>9326</v>
      </c>
      <c r="F2642" s="188" t="s">
        <v>106</v>
      </c>
      <c r="G2642" s="24" t="s">
        <v>10459</v>
      </c>
      <c r="H2642" s="24" t="s">
        <v>2952</v>
      </c>
      <c r="I2642" s="157" t="s">
        <v>13</v>
      </c>
    </row>
    <row r="2643" spans="1:9" ht="21" customHeight="1" x14ac:dyDescent="0.25">
      <c r="A2643" s="24" t="s">
        <v>7712</v>
      </c>
      <c r="B2643" s="24" t="s">
        <v>8606</v>
      </c>
      <c r="C2643" s="24" t="s">
        <v>8606</v>
      </c>
      <c r="D2643" s="131" t="s">
        <v>8763</v>
      </c>
      <c r="E2643" s="24" t="s">
        <v>9327</v>
      </c>
      <c r="F2643" s="188" t="s">
        <v>106</v>
      </c>
      <c r="G2643" s="24" t="s">
        <v>10460</v>
      </c>
      <c r="H2643" s="24" t="s">
        <v>4100</v>
      </c>
      <c r="I2643" s="157" t="s">
        <v>13</v>
      </c>
    </row>
    <row r="2644" spans="1:9" ht="21" customHeight="1" x14ac:dyDescent="0.25">
      <c r="A2644" s="24" t="s">
        <v>7713</v>
      </c>
      <c r="B2644" s="24" t="s">
        <v>8707</v>
      </c>
      <c r="C2644" s="24" t="s">
        <v>8707</v>
      </c>
      <c r="D2644" s="131" t="s">
        <v>8763</v>
      </c>
      <c r="E2644" s="24" t="s">
        <v>9328</v>
      </c>
      <c r="F2644" s="188" t="s">
        <v>106</v>
      </c>
      <c r="G2644" s="24" t="s">
        <v>10461</v>
      </c>
      <c r="H2644" s="24" t="s">
        <v>1908</v>
      </c>
      <c r="I2644" s="157" t="s">
        <v>13</v>
      </c>
    </row>
    <row r="2645" spans="1:9" ht="21" customHeight="1" x14ac:dyDescent="0.25">
      <c r="A2645" s="24" t="s">
        <v>7714</v>
      </c>
      <c r="B2645" s="24" t="s">
        <v>8708</v>
      </c>
      <c r="C2645" s="24" t="s">
        <v>8708</v>
      </c>
      <c r="D2645" s="131" t="s">
        <v>8830</v>
      </c>
      <c r="E2645" s="24" t="s">
        <v>9329</v>
      </c>
      <c r="F2645" s="188" t="s">
        <v>106</v>
      </c>
      <c r="G2645" s="24" t="s">
        <v>10462</v>
      </c>
      <c r="H2645" s="24" t="s">
        <v>2988</v>
      </c>
      <c r="I2645" s="157" t="s">
        <v>13</v>
      </c>
    </row>
    <row r="2646" spans="1:9" ht="21" customHeight="1" x14ac:dyDescent="0.25">
      <c r="A2646" s="24" t="s">
        <v>7715</v>
      </c>
      <c r="B2646" s="24" t="s">
        <v>8563</v>
      </c>
      <c r="C2646" s="24" t="s">
        <v>8563</v>
      </c>
      <c r="D2646" s="131" t="s">
        <v>9101</v>
      </c>
      <c r="E2646" s="24" t="s">
        <v>9330</v>
      </c>
      <c r="F2646" s="188" t="s">
        <v>106</v>
      </c>
      <c r="G2646" s="24" t="s">
        <v>10463</v>
      </c>
      <c r="H2646" s="24" t="s">
        <v>1908</v>
      </c>
      <c r="I2646" s="157" t="s">
        <v>13</v>
      </c>
    </row>
    <row r="2647" spans="1:9" ht="21" customHeight="1" x14ac:dyDescent="0.25">
      <c r="A2647" s="24" t="s">
        <v>7716</v>
      </c>
      <c r="B2647" s="24" t="s">
        <v>8706</v>
      </c>
      <c r="C2647" s="24" t="s">
        <v>8706</v>
      </c>
      <c r="D2647" s="131" t="s">
        <v>8763</v>
      </c>
      <c r="E2647" s="24" t="s">
        <v>9331</v>
      </c>
      <c r="F2647" s="188" t="s">
        <v>106</v>
      </c>
      <c r="G2647" s="24" t="s">
        <v>10464</v>
      </c>
      <c r="H2647" s="24" t="s">
        <v>2960</v>
      </c>
      <c r="I2647" s="157" t="s">
        <v>13</v>
      </c>
    </row>
    <row r="2648" spans="1:9" ht="21" customHeight="1" x14ac:dyDescent="0.25">
      <c r="A2648" s="24" t="s">
        <v>7717</v>
      </c>
      <c r="B2648" s="24" t="s">
        <v>8709</v>
      </c>
      <c r="C2648" s="24" t="s">
        <v>8709</v>
      </c>
      <c r="D2648" s="131" t="s">
        <v>9101</v>
      </c>
      <c r="E2648" s="24" t="s">
        <v>9332</v>
      </c>
      <c r="F2648" s="188" t="s">
        <v>106</v>
      </c>
      <c r="G2648" s="24" t="s">
        <v>10463</v>
      </c>
      <c r="H2648" s="24" t="s">
        <v>1908</v>
      </c>
      <c r="I2648" s="157" t="s">
        <v>13</v>
      </c>
    </row>
    <row r="2649" spans="1:9" ht="21" customHeight="1" x14ac:dyDescent="0.25">
      <c r="A2649" s="24" t="s">
        <v>7718</v>
      </c>
      <c r="B2649" s="24" t="s">
        <v>8706</v>
      </c>
      <c r="C2649" s="24" t="s">
        <v>8706</v>
      </c>
      <c r="D2649" s="131" t="s">
        <v>8763</v>
      </c>
      <c r="E2649" s="24" t="s">
        <v>9333</v>
      </c>
      <c r="F2649" s="188" t="s">
        <v>106</v>
      </c>
      <c r="G2649" s="24" t="s">
        <v>10465</v>
      </c>
      <c r="H2649" s="24" t="s">
        <v>2965</v>
      </c>
      <c r="I2649" s="157" t="s">
        <v>13</v>
      </c>
    </row>
    <row r="2650" spans="1:9" ht="21" customHeight="1" x14ac:dyDescent="0.25">
      <c r="A2650" s="21" t="s">
        <v>7719</v>
      </c>
      <c r="B2650" s="21" t="s">
        <v>8706</v>
      </c>
      <c r="C2650" s="21" t="s">
        <v>8706</v>
      </c>
      <c r="D2650" s="128" t="s">
        <v>8763</v>
      </c>
      <c r="E2650" s="32" t="s">
        <v>9334</v>
      </c>
      <c r="F2650" s="188" t="s">
        <v>106</v>
      </c>
      <c r="G2650" s="21" t="s">
        <v>10466</v>
      </c>
      <c r="H2650" s="44" t="s">
        <v>10467</v>
      </c>
      <c r="I2650" s="147" t="s">
        <v>13</v>
      </c>
    </row>
    <row r="2651" spans="1:9" ht="21" customHeight="1" x14ac:dyDescent="0.25">
      <c r="A2651" s="24" t="s">
        <v>7720</v>
      </c>
      <c r="B2651" s="24" t="s">
        <v>8707</v>
      </c>
      <c r="C2651" s="24" t="s">
        <v>8707</v>
      </c>
      <c r="D2651" s="131" t="s">
        <v>8763</v>
      </c>
      <c r="E2651" s="38" t="s">
        <v>9335</v>
      </c>
      <c r="F2651" s="188" t="s">
        <v>106</v>
      </c>
      <c r="G2651" s="24" t="s">
        <v>10468</v>
      </c>
      <c r="H2651" s="24" t="s">
        <v>1908</v>
      </c>
      <c r="I2651" s="157" t="s">
        <v>13</v>
      </c>
    </row>
    <row r="2652" spans="1:9" ht="21" customHeight="1" x14ac:dyDescent="0.25">
      <c r="A2652" s="24" t="s">
        <v>7721</v>
      </c>
      <c r="B2652" s="24" t="s">
        <v>8707</v>
      </c>
      <c r="C2652" s="24" t="s">
        <v>8707</v>
      </c>
      <c r="D2652" s="131" t="s">
        <v>8763</v>
      </c>
      <c r="E2652" s="38" t="s">
        <v>9335</v>
      </c>
      <c r="F2652" s="188" t="s">
        <v>106</v>
      </c>
      <c r="G2652" s="24" t="s">
        <v>10459</v>
      </c>
      <c r="H2652" s="24" t="s">
        <v>1908</v>
      </c>
      <c r="I2652" s="157" t="s">
        <v>13</v>
      </c>
    </row>
    <row r="2653" spans="1:9" ht="21" customHeight="1" x14ac:dyDescent="0.25">
      <c r="A2653" s="24" t="s">
        <v>7722</v>
      </c>
      <c r="B2653" s="24" t="s">
        <v>8706</v>
      </c>
      <c r="C2653" s="24" t="s">
        <v>8706</v>
      </c>
      <c r="D2653" s="131" t="s">
        <v>8763</v>
      </c>
      <c r="E2653" s="24" t="s">
        <v>9336</v>
      </c>
      <c r="F2653" s="188" t="s">
        <v>106</v>
      </c>
      <c r="G2653" s="24" t="s">
        <v>10469</v>
      </c>
      <c r="H2653" s="24" t="s">
        <v>2956</v>
      </c>
      <c r="I2653" s="157" t="s">
        <v>13</v>
      </c>
    </row>
    <row r="2654" spans="1:9" ht="21" customHeight="1" x14ac:dyDescent="0.25">
      <c r="A2654" s="58" t="s">
        <v>6661</v>
      </c>
      <c r="B2654" s="58" t="s">
        <v>1861</v>
      </c>
      <c r="C2654" s="58" t="s">
        <v>1861</v>
      </c>
      <c r="D2654" s="134" t="s">
        <v>447</v>
      </c>
      <c r="E2654" s="58" t="s">
        <v>6662</v>
      </c>
      <c r="F2654" s="61" t="s">
        <v>141</v>
      </c>
      <c r="G2654" s="58" t="s">
        <v>1863</v>
      </c>
      <c r="H2654" s="58" t="s">
        <v>6663</v>
      </c>
      <c r="I2654" s="152"/>
    </row>
    <row r="2655" spans="1:9" ht="21" customHeight="1" x14ac:dyDescent="0.25">
      <c r="A2655" s="21" t="s">
        <v>7724</v>
      </c>
      <c r="B2655" s="21" t="s">
        <v>8711</v>
      </c>
      <c r="C2655" s="21" t="s">
        <v>8711</v>
      </c>
      <c r="D2655" s="128" t="s">
        <v>9101</v>
      </c>
      <c r="E2655" s="32" t="s">
        <v>9338</v>
      </c>
      <c r="F2655" s="188" t="s">
        <v>106</v>
      </c>
      <c r="G2655" s="21" t="s">
        <v>10472</v>
      </c>
      <c r="H2655" s="21" t="s">
        <v>1261</v>
      </c>
      <c r="I2655" s="146" t="s">
        <v>10473</v>
      </c>
    </row>
    <row r="2656" spans="1:9" ht="21" customHeight="1" x14ac:dyDescent="0.25">
      <c r="A2656" s="58" t="s">
        <v>5427</v>
      </c>
      <c r="B2656" s="58" t="s">
        <v>1861</v>
      </c>
      <c r="C2656" s="58" t="s">
        <v>1861</v>
      </c>
      <c r="D2656" s="134" t="s">
        <v>447</v>
      </c>
      <c r="E2656" s="58" t="s">
        <v>5428</v>
      </c>
      <c r="F2656" s="61" t="s">
        <v>141</v>
      </c>
      <c r="G2656" s="58" t="s">
        <v>5429</v>
      </c>
      <c r="H2656" s="58" t="s">
        <v>6796</v>
      </c>
      <c r="I2656" s="152"/>
    </row>
    <row r="2657" spans="1:9" ht="21" customHeight="1" x14ac:dyDescent="0.25">
      <c r="A2657" s="21" t="s">
        <v>7726</v>
      </c>
      <c r="B2657" s="21" t="s">
        <v>8569</v>
      </c>
      <c r="C2657" s="21" t="s">
        <v>8569</v>
      </c>
      <c r="D2657" s="128" t="s">
        <v>9105</v>
      </c>
      <c r="E2657" s="34" t="s">
        <v>9340</v>
      </c>
      <c r="F2657" s="188" t="s">
        <v>106</v>
      </c>
      <c r="G2657" s="21" t="s">
        <v>10477</v>
      </c>
      <c r="H2657" s="21" t="s">
        <v>3000</v>
      </c>
      <c r="I2657" s="150" t="s">
        <v>10478</v>
      </c>
    </row>
    <row r="2658" spans="1:9" ht="21" customHeight="1" x14ac:dyDescent="0.25">
      <c r="A2658" s="23" t="s">
        <v>7727</v>
      </c>
      <c r="B2658" s="23" t="s">
        <v>8713</v>
      </c>
      <c r="C2658" s="23" t="s">
        <v>8713</v>
      </c>
      <c r="D2658" s="130" t="s">
        <v>9107</v>
      </c>
      <c r="E2658" s="33" t="s">
        <v>9341</v>
      </c>
      <c r="F2658" s="188" t="s">
        <v>106</v>
      </c>
      <c r="G2658" s="23" t="s">
        <v>10479</v>
      </c>
      <c r="H2658" s="23" t="s">
        <v>3005</v>
      </c>
      <c r="I2658" s="149" t="s">
        <v>4133</v>
      </c>
    </row>
    <row r="2659" spans="1:9" ht="21" customHeight="1" x14ac:dyDescent="0.25">
      <c r="A2659" s="21" t="s">
        <v>7728</v>
      </c>
      <c r="B2659" s="21" t="s">
        <v>8714</v>
      </c>
      <c r="C2659" s="21" t="s">
        <v>8714</v>
      </c>
      <c r="D2659" s="128" t="s">
        <v>8830</v>
      </c>
      <c r="E2659" s="32" t="s">
        <v>9342</v>
      </c>
      <c r="F2659" s="188" t="s">
        <v>106</v>
      </c>
      <c r="G2659" s="21" t="s">
        <v>10480</v>
      </c>
      <c r="H2659" s="21" t="s">
        <v>3016</v>
      </c>
      <c r="I2659" s="146" t="s">
        <v>3016</v>
      </c>
    </row>
    <row r="2660" spans="1:9" ht="21" customHeight="1" x14ac:dyDescent="0.25">
      <c r="A2660" s="21" t="s">
        <v>7729</v>
      </c>
      <c r="B2660" s="21" t="s">
        <v>8715</v>
      </c>
      <c r="C2660" s="21" t="s">
        <v>8715</v>
      </c>
      <c r="D2660" s="128" t="s">
        <v>9105</v>
      </c>
      <c r="E2660" s="32" t="s">
        <v>9343</v>
      </c>
      <c r="F2660" s="188" t="s">
        <v>106</v>
      </c>
      <c r="G2660" s="21" t="s">
        <v>10481</v>
      </c>
      <c r="H2660" s="21" t="s">
        <v>3012</v>
      </c>
      <c r="I2660" s="146" t="s">
        <v>3012</v>
      </c>
    </row>
    <row r="2661" spans="1:9" ht="21" customHeight="1" x14ac:dyDescent="0.25">
      <c r="A2661" s="21" t="s">
        <v>7730</v>
      </c>
      <c r="B2661" s="21" t="s">
        <v>8716</v>
      </c>
      <c r="C2661" s="21" t="s">
        <v>8716</v>
      </c>
      <c r="D2661" s="128" t="s">
        <v>8973</v>
      </c>
      <c r="E2661" s="32" t="s">
        <v>9344</v>
      </c>
      <c r="F2661" s="188" t="s">
        <v>106</v>
      </c>
      <c r="G2661" s="21" t="s">
        <v>10482</v>
      </c>
      <c r="H2661" s="21" t="s">
        <v>7085</v>
      </c>
      <c r="I2661" s="146" t="s">
        <v>10483</v>
      </c>
    </row>
    <row r="2662" spans="1:9" ht="21" customHeight="1" x14ac:dyDescent="0.25">
      <c r="A2662" s="23" t="s">
        <v>7731</v>
      </c>
      <c r="B2662" s="23" t="s">
        <v>8600</v>
      </c>
      <c r="C2662" s="23" t="s">
        <v>8600</v>
      </c>
      <c r="D2662" s="130" t="s">
        <v>8830</v>
      </c>
      <c r="E2662" s="39" t="s">
        <v>9345</v>
      </c>
      <c r="F2662" s="188" t="s">
        <v>106</v>
      </c>
      <c r="G2662" s="23" t="s">
        <v>10484</v>
      </c>
      <c r="H2662" s="23" t="s">
        <v>3020</v>
      </c>
      <c r="I2662" s="156" t="s">
        <v>10485</v>
      </c>
    </row>
    <row r="2663" spans="1:9" ht="21" customHeight="1" x14ac:dyDescent="0.25">
      <c r="A2663" s="21" t="s">
        <v>7732</v>
      </c>
      <c r="B2663" s="21" t="s">
        <v>8690</v>
      </c>
      <c r="C2663" s="21" t="s">
        <v>8690</v>
      </c>
      <c r="D2663" s="128" t="s">
        <v>9101</v>
      </c>
      <c r="E2663" s="32" t="s">
        <v>9346</v>
      </c>
      <c r="F2663" s="188" t="s">
        <v>106</v>
      </c>
      <c r="G2663" s="21" t="s">
        <v>10486</v>
      </c>
      <c r="H2663" s="21" t="s">
        <v>1240</v>
      </c>
      <c r="I2663" s="146" t="s">
        <v>4133</v>
      </c>
    </row>
    <row r="2664" spans="1:9" ht="21" customHeight="1" x14ac:dyDescent="0.25">
      <c r="A2664" s="21" t="s">
        <v>7733</v>
      </c>
      <c r="B2664" s="21" t="s">
        <v>8717</v>
      </c>
      <c r="C2664" s="21" t="s">
        <v>8717</v>
      </c>
      <c r="D2664" s="128" t="s">
        <v>8830</v>
      </c>
      <c r="E2664" s="32" t="s">
        <v>9347</v>
      </c>
      <c r="F2664" s="188" t="s">
        <v>106</v>
      </c>
      <c r="G2664" s="21" t="s">
        <v>10487</v>
      </c>
      <c r="H2664" s="44" t="s">
        <v>3048</v>
      </c>
      <c r="I2664" s="146" t="s">
        <v>4133</v>
      </c>
    </row>
    <row r="2665" spans="1:9" ht="21" customHeight="1" x14ac:dyDescent="0.25">
      <c r="A2665" s="21" t="s">
        <v>7734</v>
      </c>
      <c r="B2665" s="21" t="s">
        <v>8718</v>
      </c>
      <c r="C2665" s="21" t="s">
        <v>8718</v>
      </c>
      <c r="D2665" s="128" t="s">
        <v>8959</v>
      </c>
      <c r="E2665" s="32" t="s">
        <v>9348</v>
      </c>
      <c r="F2665" s="188" t="s">
        <v>106</v>
      </c>
      <c r="G2665" s="21" t="s">
        <v>10488</v>
      </c>
      <c r="H2665" s="21" t="s">
        <v>3055</v>
      </c>
      <c r="I2665" s="146" t="s">
        <v>3055</v>
      </c>
    </row>
    <row r="2666" spans="1:9" ht="21" customHeight="1" x14ac:dyDescent="0.25">
      <c r="A2666" s="21" t="s">
        <v>7735</v>
      </c>
      <c r="B2666" s="21" t="s">
        <v>8719</v>
      </c>
      <c r="C2666" s="21" t="s">
        <v>8719</v>
      </c>
      <c r="D2666" s="128" t="s">
        <v>8763</v>
      </c>
      <c r="E2666" s="32" t="s">
        <v>9349</v>
      </c>
      <c r="F2666" s="188" t="s">
        <v>106</v>
      </c>
      <c r="G2666" s="21" t="s">
        <v>10489</v>
      </c>
      <c r="H2666" s="21" t="s">
        <v>3059</v>
      </c>
      <c r="I2666" s="146" t="s">
        <v>10490</v>
      </c>
    </row>
    <row r="2667" spans="1:9" ht="21" customHeight="1" x14ac:dyDescent="0.25">
      <c r="A2667" s="23" t="s">
        <v>7736</v>
      </c>
      <c r="B2667" s="23" t="s">
        <v>8720</v>
      </c>
      <c r="C2667" s="23" t="s">
        <v>8720</v>
      </c>
      <c r="D2667" s="130" t="s">
        <v>8830</v>
      </c>
      <c r="E2667" s="36" t="s">
        <v>9350</v>
      </c>
      <c r="F2667" s="188" t="s">
        <v>106</v>
      </c>
      <c r="G2667" s="23" t="s">
        <v>10491</v>
      </c>
      <c r="H2667" s="23" t="s">
        <v>4209</v>
      </c>
      <c r="I2667" s="149" t="s">
        <v>10492</v>
      </c>
    </row>
    <row r="2668" spans="1:9" ht="21" customHeight="1" x14ac:dyDescent="0.25">
      <c r="A2668" s="21" t="s">
        <v>7737</v>
      </c>
      <c r="B2668" s="21" t="s">
        <v>8721</v>
      </c>
      <c r="C2668" s="21" t="s">
        <v>8721</v>
      </c>
      <c r="D2668" s="128" t="s">
        <v>9105</v>
      </c>
      <c r="E2668" s="32" t="s">
        <v>9351</v>
      </c>
      <c r="F2668" s="188" t="s">
        <v>106</v>
      </c>
      <c r="G2668" s="21" t="s">
        <v>10493</v>
      </c>
      <c r="H2668" s="21" t="s">
        <v>3079</v>
      </c>
      <c r="I2668" s="146" t="s">
        <v>10494</v>
      </c>
    </row>
    <row r="2669" spans="1:9" ht="21" customHeight="1" x14ac:dyDescent="0.25">
      <c r="A2669" s="21" t="s">
        <v>7737</v>
      </c>
      <c r="B2669" s="21" t="s">
        <v>8609</v>
      </c>
      <c r="C2669" s="21" t="s">
        <v>8609</v>
      </c>
      <c r="D2669" s="128" t="s">
        <v>8581</v>
      </c>
      <c r="E2669" s="32" t="s">
        <v>9352</v>
      </c>
      <c r="F2669" s="188" t="s">
        <v>106</v>
      </c>
      <c r="G2669" s="21" t="s">
        <v>10495</v>
      </c>
      <c r="H2669" s="44" t="s">
        <v>3083</v>
      </c>
      <c r="I2669" s="146" t="s">
        <v>4133</v>
      </c>
    </row>
    <row r="2670" spans="1:9" ht="21" customHeight="1" x14ac:dyDescent="0.25">
      <c r="A2670" s="23" t="s">
        <v>7738</v>
      </c>
      <c r="B2670" s="23" t="s">
        <v>8625</v>
      </c>
      <c r="C2670" s="23" t="s">
        <v>8625</v>
      </c>
      <c r="D2670" s="130" t="s">
        <v>9106</v>
      </c>
      <c r="E2670" s="39" t="s">
        <v>9353</v>
      </c>
      <c r="F2670" s="188" t="s">
        <v>106</v>
      </c>
      <c r="G2670" s="23" t="s">
        <v>10497</v>
      </c>
      <c r="H2670" s="23" t="s">
        <v>10498</v>
      </c>
      <c r="I2670" s="156" t="s">
        <v>10499</v>
      </c>
    </row>
    <row r="2671" spans="1:9" ht="21" customHeight="1" x14ac:dyDescent="0.25">
      <c r="A2671" s="21" t="s">
        <v>7739</v>
      </c>
      <c r="B2671" s="21" t="s">
        <v>8722</v>
      </c>
      <c r="C2671" s="21" t="s">
        <v>8722</v>
      </c>
      <c r="D2671" s="128" t="s">
        <v>9102</v>
      </c>
      <c r="E2671" s="32" t="s">
        <v>9354</v>
      </c>
      <c r="F2671" s="188" t="s">
        <v>106</v>
      </c>
      <c r="G2671" s="21" t="s">
        <v>10500</v>
      </c>
      <c r="H2671" s="21" t="s">
        <v>3067</v>
      </c>
      <c r="I2671" s="146" t="s">
        <v>3067</v>
      </c>
    </row>
    <row r="2672" spans="1:9" ht="21" customHeight="1" x14ac:dyDescent="0.25">
      <c r="A2672" s="21" t="s">
        <v>7740</v>
      </c>
      <c r="B2672" s="21" t="s">
        <v>8723</v>
      </c>
      <c r="C2672" s="21" t="s">
        <v>8723</v>
      </c>
      <c r="D2672" s="128" t="s">
        <v>8763</v>
      </c>
      <c r="E2672" s="32" t="s">
        <v>9355</v>
      </c>
      <c r="F2672" s="188" t="s">
        <v>106</v>
      </c>
      <c r="G2672" s="21" t="s">
        <v>10501</v>
      </c>
      <c r="H2672" s="44" t="s">
        <v>3075</v>
      </c>
      <c r="I2672" s="147" t="s">
        <v>10227</v>
      </c>
    </row>
    <row r="2673" spans="1:9" ht="21" customHeight="1" x14ac:dyDescent="0.25">
      <c r="A2673" s="22" t="s">
        <v>7741</v>
      </c>
      <c r="B2673" s="22" t="s">
        <v>8724</v>
      </c>
      <c r="C2673" s="22" t="s">
        <v>8724</v>
      </c>
      <c r="D2673" s="129" t="s">
        <v>8973</v>
      </c>
      <c r="E2673" s="22" t="s">
        <v>9356</v>
      </c>
      <c r="F2673" s="188" t="s">
        <v>106</v>
      </c>
      <c r="G2673" s="22" t="s">
        <v>10502</v>
      </c>
      <c r="H2673" s="22" t="s">
        <v>10503</v>
      </c>
      <c r="I2673" s="148" t="s">
        <v>10503</v>
      </c>
    </row>
    <row r="2674" spans="1:9" ht="21" customHeight="1" x14ac:dyDescent="0.25">
      <c r="A2674" s="21" t="s">
        <v>7742</v>
      </c>
      <c r="B2674" s="21" t="s">
        <v>8725</v>
      </c>
      <c r="C2674" s="21" t="s">
        <v>8725</v>
      </c>
      <c r="D2674" s="128" t="s">
        <v>8830</v>
      </c>
      <c r="E2674" s="32" t="s">
        <v>9357</v>
      </c>
      <c r="F2674" s="188" t="s">
        <v>106</v>
      </c>
      <c r="G2674" s="21" t="s">
        <v>10504</v>
      </c>
      <c r="H2674" s="21" t="s">
        <v>4237</v>
      </c>
      <c r="I2674" s="146" t="s">
        <v>10505</v>
      </c>
    </row>
    <row r="2675" spans="1:9" ht="21" customHeight="1" x14ac:dyDescent="0.25">
      <c r="A2675" s="21" t="s">
        <v>7743</v>
      </c>
      <c r="B2675" s="21" t="s">
        <v>8726</v>
      </c>
      <c r="C2675" s="21" t="s">
        <v>8726</v>
      </c>
      <c r="D2675" s="128" t="s">
        <v>9106</v>
      </c>
      <c r="E2675" s="32" t="s">
        <v>9358</v>
      </c>
      <c r="F2675" s="188" t="s">
        <v>106</v>
      </c>
      <c r="G2675" s="21" t="s">
        <v>10506</v>
      </c>
      <c r="H2675" s="44" t="s">
        <v>3195</v>
      </c>
      <c r="I2675" s="146"/>
    </row>
    <row r="2676" spans="1:9" ht="21" customHeight="1" x14ac:dyDescent="0.25">
      <c r="A2676" s="22" t="s">
        <v>7744</v>
      </c>
      <c r="B2676" s="22" t="s">
        <v>8727</v>
      </c>
      <c r="C2676" s="22" t="s">
        <v>8727</v>
      </c>
      <c r="D2676" s="129" t="s">
        <v>8763</v>
      </c>
      <c r="E2676" s="22" t="s">
        <v>9359</v>
      </c>
      <c r="F2676" s="188" t="s">
        <v>106</v>
      </c>
      <c r="G2676" s="22" t="s">
        <v>10507</v>
      </c>
      <c r="H2676" s="22" t="s">
        <v>10508</v>
      </c>
      <c r="I2676" s="148" t="s">
        <v>10509</v>
      </c>
    </row>
    <row r="2677" spans="1:9" ht="21" customHeight="1" x14ac:dyDescent="0.25">
      <c r="A2677" s="22" t="s">
        <v>7745</v>
      </c>
      <c r="B2677" s="22" t="s">
        <v>8728</v>
      </c>
      <c r="C2677" s="22" t="s">
        <v>8728</v>
      </c>
      <c r="D2677" s="129" t="s">
        <v>8973</v>
      </c>
      <c r="E2677" s="22" t="s">
        <v>9360</v>
      </c>
      <c r="F2677" s="188" t="s">
        <v>106</v>
      </c>
      <c r="G2677" s="22" t="s">
        <v>10510</v>
      </c>
      <c r="H2677" s="22" t="s">
        <v>10511</v>
      </c>
      <c r="I2677" s="148" t="s">
        <v>4133</v>
      </c>
    </row>
    <row r="2678" spans="1:9" ht="21" customHeight="1" x14ac:dyDescent="0.25">
      <c r="A2678" s="21" t="s">
        <v>7746</v>
      </c>
      <c r="B2678" s="21" t="s">
        <v>8634</v>
      </c>
      <c r="C2678" s="21" t="s">
        <v>8634</v>
      </c>
      <c r="D2678" s="128" t="s">
        <v>9109</v>
      </c>
      <c r="E2678" s="32" t="s">
        <v>9361</v>
      </c>
      <c r="F2678" s="188" t="s">
        <v>106</v>
      </c>
      <c r="G2678" s="21" t="s">
        <v>10512</v>
      </c>
      <c r="H2678" s="44" t="s">
        <v>1527</v>
      </c>
      <c r="I2678" s="147" t="s">
        <v>1527</v>
      </c>
    </row>
    <row r="2679" spans="1:9" ht="21" customHeight="1" x14ac:dyDescent="0.25">
      <c r="A2679" s="21" t="s">
        <v>7747</v>
      </c>
      <c r="B2679" s="21" t="s">
        <v>8564</v>
      </c>
      <c r="C2679" s="21" t="s">
        <v>8564</v>
      </c>
      <c r="D2679" s="128" t="s">
        <v>9103</v>
      </c>
      <c r="E2679" s="32" t="s">
        <v>9362</v>
      </c>
      <c r="F2679" s="188" t="s">
        <v>106</v>
      </c>
      <c r="G2679" s="21" t="s">
        <v>10170</v>
      </c>
      <c r="H2679" s="21" t="s">
        <v>2583</v>
      </c>
      <c r="I2679" s="146" t="s">
        <v>10171</v>
      </c>
    </row>
    <row r="2680" spans="1:9" ht="21" customHeight="1" x14ac:dyDescent="0.25">
      <c r="A2680" s="21" t="s">
        <v>7748</v>
      </c>
      <c r="B2680" s="21" t="s">
        <v>8651</v>
      </c>
      <c r="C2680" s="21" t="s">
        <v>8651</v>
      </c>
      <c r="D2680" s="128" t="s">
        <v>9101</v>
      </c>
      <c r="E2680" s="32" t="s">
        <v>9363</v>
      </c>
      <c r="F2680" s="188" t="s">
        <v>106</v>
      </c>
      <c r="G2680" s="21" t="s">
        <v>10513</v>
      </c>
      <c r="H2680" s="21" t="s">
        <v>3523</v>
      </c>
      <c r="I2680" s="146" t="s">
        <v>3523</v>
      </c>
    </row>
    <row r="2681" spans="1:9" ht="21" customHeight="1" x14ac:dyDescent="0.25">
      <c r="A2681" s="21" t="s">
        <v>7749</v>
      </c>
      <c r="B2681" s="21" t="s">
        <v>8569</v>
      </c>
      <c r="C2681" s="21" t="s">
        <v>8569</v>
      </c>
      <c r="D2681" s="128" t="s">
        <v>9105</v>
      </c>
      <c r="E2681" s="32" t="s">
        <v>9364</v>
      </c>
      <c r="F2681" s="188" t="s">
        <v>106</v>
      </c>
      <c r="G2681" s="21" t="s">
        <v>10514</v>
      </c>
      <c r="H2681" s="21" t="s">
        <v>4249</v>
      </c>
      <c r="I2681" s="146" t="s">
        <v>4133</v>
      </c>
    </row>
    <row r="2682" spans="1:9" ht="21" customHeight="1" x14ac:dyDescent="0.25">
      <c r="A2682" s="21" t="s">
        <v>7750</v>
      </c>
      <c r="B2682" s="21" t="s">
        <v>8729</v>
      </c>
      <c r="C2682" s="21" t="s">
        <v>8729</v>
      </c>
      <c r="D2682" s="128" t="s">
        <v>8830</v>
      </c>
      <c r="E2682" s="32" t="s">
        <v>9365</v>
      </c>
      <c r="F2682" s="188" t="s">
        <v>106</v>
      </c>
      <c r="G2682" s="21" t="s">
        <v>10515</v>
      </c>
      <c r="H2682" s="21" t="s">
        <v>4266</v>
      </c>
      <c r="I2682" s="146" t="s">
        <v>10516</v>
      </c>
    </row>
    <row r="2683" spans="1:9" ht="21" customHeight="1" x14ac:dyDescent="0.25">
      <c r="A2683" s="21" t="s">
        <v>7751</v>
      </c>
      <c r="B2683" s="21" t="s">
        <v>8730</v>
      </c>
      <c r="C2683" s="21" t="s">
        <v>8730</v>
      </c>
      <c r="D2683" s="128" t="s">
        <v>8763</v>
      </c>
      <c r="E2683" s="32" t="s">
        <v>9366</v>
      </c>
      <c r="F2683" s="188" t="s">
        <v>106</v>
      </c>
      <c r="G2683" s="21" t="s">
        <v>10517</v>
      </c>
      <c r="H2683" s="21" t="s">
        <v>3107</v>
      </c>
      <c r="I2683" s="146" t="s">
        <v>10518</v>
      </c>
    </row>
    <row r="2684" spans="1:9" ht="21" customHeight="1" x14ac:dyDescent="0.25">
      <c r="A2684" s="23" t="s">
        <v>7752</v>
      </c>
      <c r="B2684" s="23" t="s">
        <v>8729</v>
      </c>
      <c r="C2684" s="23" t="s">
        <v>8729</v>
      </c>
      <c r="D2684" s="130" t="s">
        <v>8830</v>
      </c>
      <c r="E2684" s="39" t="s">
        <v>9367</v>
      </c>
      <c r="F2684" s="188" t="s">
        <v>106</v>
      </c>
      <c r="G2684" s="23" t="s">
        <v>10519</v>
      </c>
      <c r="H2684" s="23" t="s">
        <v>3102</v>
      </c>
      <c r="I2684" s="156" t="s">
        <v>10520</v>
      </c>
    </row>
    <row r="2685" spans="1:9" ht="21" customHeight="1" x14ac:dyDescent="0.25">
      <c r="A2685" s="21" t="s">
        <v>7753</v>
      </c>
      <c r="B2685" s="21" t="s">
        <v>8731</v>
      </c>
      <c r="C2685" s="21" t="s">
        <v>8731</v>
      </c>
      <c r="D2685" s="128" t="s">
        <v>8763</v>
      </c>
      <c r="E2685" s="32" t="s">
        <v>9368</v>
      </c>
      <c r="F2685" s="188" t="s">
        <v>106</v>
      </c>
      <c r="G2685" s="21" t="s">
        <v>10521</v>
      </c>
      <c r="H2685" s="21" t="s">
        <v>3385</v>
      </c>
      <c r="I2685" s="146" t="s">
        <v>4133</v>
      </c>
    </row>
    <row r="2686" spans="1:9" ht="21" customHeight="1" x14ac:dyDescent="0.25">
      <c r="A2686" s="21" t="s">
        <v>7754</v>
      </c>
      <c r="B2686" s="21" t="s">
        <v>8665</v>
      </c>
      <c r="C2686" s="21" t="s">
        <v>8665</v>
      </c>
      <c r="D2686" s="128" t="s">
        <v>8830</v>
      </c>
      <c r="E2686" s="34" t="s">
        <v>9369</v>
      </c>
      <c r="F2686" s="188" t="s">
        <v>106</v>
      </c>
      <c r="G2686" s="21" t="s">
        <v>10522</v>
      </c>
      <c r="H2686" s="21" t="s">
        <v>4297</v>
      </c>
      <c r="I2686" s="150" t="s">
        <v>4297</v>
      </c>
    </row>
    <row r="2687" spans="1:9" ht="21" customHeight="1" x14ac:dyDescent="0.25">
      <c r="A2687" s="23" t="s">
        <v>7755</v>
      </c>
      <c r="B2687" s="23" t="s">
        <v>8732</v>
      </c>
      <c r="C2687" s="23" t="s">
        <v>8732</v>
      </c>
      <c r="D2687" s="130" t="s">
        <v>9101</v>
      </c>
      <c r="E2687" s="33" t="s">
        <v>9370</v>
      </c>
      <c r="F2687" s="188" t="s">
        <v>106</v>
      </c>
      <c r="G2687" s="23" t="s">
        <v>10523</v>
      </c>
      <c r="H2687" s="23" t="s">
        <v>7039</v>
      </c>
      <c r="I2687" s="156" t="s">
        <v>10524</v>
      </c>
    </row>
    <row r="2688" spans="1:9" ht="21" customHeight="1" x14ac:dyDescent="0.25">
      <c r="A2688" s="21" t="s">
        <v>7756</v>
      </c>
      <c r="B2688" s="21" t="s">
        <v>8566</v>
      </c>
      <c r="C2688" s="21" t="s">
        <v>8566</v>
      </c>
      <c r="D2688" s="128" t="s">
        <v>8763</v>
      </c>
      <c r="E2688" s="32" t="s">
        <v>9371</v>
      </c>
      <c r="F2688" s="188" t="s">
        <v>106</v>
      </c>
      <c r="G2688" s="21" t="s">
        <v>10525</v>
      </c>
      <c r="H2688" s="21" t="s">
        <v>3119</v>
      </c>
      <c r="I2688" s="146" t="s">
        <v>3119</v>
      </c>
    </row>
    <row r="2689" spans="1:9" ht="21" customHeight="1" x14ac:dyDescent="0.25">
      <c r="A2689" s="21" t="s">
        <v>7757</v>
      </c>
      <c r="B2689" s="21" t="s">
        <v>8733</v>
      </c>
      <c r="C2689" s="21" t="s">
        <v>8733</v>
      </c>
      <c r="D2689" s="128" t="s">
        <v>8830</v>
      </c>
      <c r="E2689" s="40" t="s">
        <v>9372</v>
      </c>
      <c r="F2689" s="188" t="s">
        <v>106</v>
      </c>
      <c r="G2689" s="21" t="s">
        <v>10526</v>
      </c>
      <c r="H2689" s="21" t="s">
        <v>3113</v>
      </c>
      <c r="I2689" s="146" t="s">
        <v>10527</v>
      </c>
    </row>
    <row r="2690" spans="1:9" ht="21" customHeight="1" x14ac:dyDescent="0.25">
      <c r="A2690" s="21" t="s">
        <v>7758</v>
      </c>
      <c r="B2690" s="21" t="s">
        <v>8690</v>
      </c>
      <c r="C2690" s="21" t="s">
        <v>8690</v>
      </c>
      <c r="D2690" s="128" t="s">
        <v>9101</v>
      </c>
      <c r="E2690" s="32" t="s">
        <v>9373</v>
      </c>
      <c r="F2690" s="188" t="s">
        <v>106</v>
      </c>
      <c r="G2690" s="21" t="s">
        <v>10528</v>
      </c>
      <c r="H2690" s="21" t="s">
        <v>1189</v>
      </c>
      <c r="I2690" s="146" t="s">
        <v>4133</v>
      </c>
    </row>
    <row r="2691" spans="1:9" ht="21" customHeight="1" x14ac:dyDescent="0.25">
      <c r="A2691" s="21" t="s">
        <v>7759</v>
      </c>
      <c r="B2691" s="21" t="s">
        <v>8734</v>
      </c>
      <c r="C2691" s="21" t="s">
        <v>8734</v>
      </c>
      <c r="D2691" s="128" t="s">
        <v>9105</v>
      </c>
      <c r="E2691" s="32" t="s">
        <v>9374</v>
      </c>
      <c r="F2691" s="188" t="s">
        <v>106</v>
      </c>
      <c r="G2691" s="21" t="s">
        <v>10529</v>
      </c>
      <c r="H2691" s="21" t="s">
        <v>3124</v>
      </c>
      <c r="I2691" s="146" t="s">
        <v>4133</v>
      </c>
    </row>
    <row r="2692" spans="1:9" ht="21" customHeight="1" x14ac:dyDescent="0.25">
      <c r="A2692" s="23" t="s">
        <v>7760</v>
      </c>
      <c r="B2692" s="23" t="s">
        <v>8735</v>
      </c>
      <c r="C2692" s="23" t="s">
        <v>8735</v>
      </c>
      <c r="D2692" s="130" t="s">
        <v>9102</v>
      </c>
      <c r="E2692" s="33" t="s">
        <v>9375</v>
      </c>
      <c r="F2692" s="188" t="s">
        <v>106</v>
      </c>
      <c r="G2692" s="23" t="s">
        <v>10530</v>
      </c>
      <c r="H2692" s="23" t="s">
        <v>3132</v>
      </c>
      <c r="I2692" s="149" t="s">
        <v>4133</v>
      </c>
    </row>
    <row r="2693" spans="1:9" ht="21" customHeight="1" x14ac:dyDescent="0.25">
      <c r="A2693" s="23" t="s">
        <v>7761</v>
      </c>
      <c r="B2693" s="23" t="s">
        <v>8736</v>
      </c>
      <c r="C2693" s="23" t="s">
        <v>8736</v>
      </c>
      <c r="D2693" s="130" t="s">
        <v>8830</v>
      </c>
      <c r="E2693" s="33" t="s">
        <v>9376</v>
      </c>
      <c r="F2693" s="188" t="s">
        <v>106</v>
      </c>
      <c r="G2693" s="23" t="s">
        <v>10531</v>
      </c>
      <c r="H2693" s="23" t="s">
        <v>3132</v>
      </c>
      <c r="I2693" s="149" t="s">
        <v>4133</v>
      </c>
    </row>
    <row r="2694" spans="1:9" ht="21" customHeight="1" x14ac:dyDescent="0.25">
      <c r="A2694" s="21" t="s">
        <v>7762</v>
      </c>
      <c r="B2694" s="21" t="s">
        <v>8737</v>
      </c>
      <c r="C2694" s="21" t="s">
        <v>8737</v>
      </c>
      <c r="D2694" s="128" t="s">
        <v>8830</v>
      </c>
      <c r="E2694" s="32" t="s">
        <v>9377</v>
      </c>
      <c r="F2694" s="188" t="s">
        <v>106</v>
      </c>
      <c r="G2694" s="21" t="s">
        <v>10532</v>
      </c>
      <c r="H2694" s="21" t="s">
        <v>3179</v>
      </c>
      <c r="I2694" s="146" t="s">
        <v>3179</v>
      </c>
    </row>
    <row r="2695" spans="1:9" ht="21" customHeight="1" x14ac:dyDescent="0.25">
      <c r="A2695" s="21" t="s">
        <v>7763</v>
      </c>
      <c r="B2695" s="21" t="s">
        <v>8738</v>
      </c>
      <c r="C2695" s="21" t="s">
        <v>8738</v>
      </c>
      <c r="D2695" s="128" t="s">
        <v>9106</v>
      </c>
      <c r="E2695" s="32" t="s">
        <v>9378</v>
      </c>
      <c r="F2695" s="188" t="s">
        <v>106</v>
      </c>
      <c r="G2695" s="21" t="s">
        <v>10533</v>
      </c>
      <c r="H2695" s="21" t="s">
        <v>10534</v>
      </c>
      <c r="I2695" s="146" t="s">
        <v>4133</v>
      </c>
    </row>
    <row r="2696" spans="1:9" ht="21" customHeight="1" x14ac:dyDescent="0.25">
      <c r="A2696" s="21" t="s">
        <v>7764</v>
      </c>
      <c r="B2696" s="21" t="s">
        <v>8739</v>
      </c>
      <c r="C2696" s="21" t="s">
        <v>8739</v>
      </c>
      <c r="D2696" s="128" t="s">
        <v>9109</v>
      </c>
      <c r="E2696" s="32" t="s">
        <v>9379</v>
      </c>
      <c r="F2696" s="188" t="s">
        <v>106</v>
      </c>
      <c r="G2696" s="21" t="s">
        <v>10535</v>
      </c>
      <c r="H2696" s="44" t="s">
        <v>6090</v>
      </c>
      <c r="I2696" s="147" t="s">
        <v>10536</v>
      </c>
    </row>
    <row r="2697" spans="1:9" ht="21" customHeight="1" x14ac:dyDescent="0.25">
      <c r="A2697" s="21" t="s">
        <v>7765</v>
      </c>
      <c r="B2697" s="21" t="s">
        <v>8740</v>
      </c>
      <c r="C2697" s="21" t="s">
        <v>8740</v>
      </c>
      <c r="D2697" s="128" t="s">
        <v>8625</v>
      </c>
      <c r="E2697" s="32" t="s">
        <v>9380</v>
      </c>
      <c r="F2697" s="188" t="s">
        <v>106</v>
      </c>
      <c r="G2697" s="21" t="s">
        <v>10537</v>
      </c>
      <c r="H2697" s="21" t="s">
        <v>3184</v>
      </c>
      <c r="I2697" s="146" t="s">
        <v>10538</v>
      </c>
    </row>
    <row r="2698" spans="1:9" ht="21" customHeight="1" x14ac:dyDescent="0.25">
      <c r="A2698" s="21" t="s">
        <v>7766</v>
      </c>
      <c r="B2698" s="21" t="s">
        <v>8741</v>
      </c>
      <c r="C2698" s="21" t="s">
        <v>8741</v>
      </c>
      <c r="D2698" s="128" t="s">
        <v>8830</v>
      </c>
      <c r="E2698" s="32" t="s">
        <v>9381</v>
      </c>
      <c r="F2698" s="188" t="s">
        <v>106</v>
      </c>
      <c r="G2698" s="21" t="s">
        <v>10539</v>
      </c>
      <c r="H2698" s="21" t="s">
        <v>3158</v>
      </c>
      <c r="I2698" s="146" t="s">
        <v>10540</v>
      </c>
    </row>
    <row r="2699" spans="1:9" ht="21" customHeight="1" x14ac:dyDescent="0.25">
      <c r="A2699" s="21" t="s">
        <v>7767</v>
      </c>
      <c r="B2699" s="21" t="s">
        <v>8742</v>
      </c>
      <c r="C2699" s="21" t="s">
        <v>8742</v>
      </c>
      <c r="D2699" s="128" t="s">
        <v>8830</v>
      </c>
      <c r="E2699" s="32" t="s">
        <v>9382</v>
      </c>
      <c r="F2699" s="188" t="s">
        <v>106</v>
      </c>
      <c r="G2699" s="21" t="s">
        <v>10541</v>
      </c>
      <c r="H2699" s="21" t="s">
        <v>5243</v>
      </c>
      <c r="I2699" s="146" t="s">
        <v>5243</v>
      </c>
    </row>
    <row r="2700" spans="1:9" ht="21" customHeight="1" x14ac:dyDescent="0.25">
      <c r="A2700" s="21" t="s">
        <v>7768</v>
      </c>
      <c r="B2700" s="21" t="s">
        <v>8739</v>
      </c>
      <c r="C2700" s="21" t="s">
        <v>8739</v>
      </c>
      <c r="D2700" s="128" t="s">
        <v>8973</v>
      </c>
      <c r="E2700" s="32" t="s">
        <v>9383</v>
      </c>
      <c r="F2700" s="188" t="s">
        <v>106</v>
      </c>
      <c r="G2700" s="21" t="s">
        <v>10542</v>
      </c>
      <c r="H2700" s="21" t="s">
        <v>6006</v>
      </c>
      <c r="I2700" s="146" t="s">
        <v>4133</v>
      </c>
    </row>
    <row r="2701" spans="1:9" ht="21" customHeight="1" x14ac:dyDescent="0.25">
      <c r="A2701" s="21" t="s">
        <v>7769</v>
      </c>
      <c r="B2701" s="21" t="s">
        <v>8743</v>
      </c>
      <c r="C2701" s="21" t="s">
        <v>8743</v>
      </c>
      <c r="D2701" s="128" t="s">
        <v>8830</v>
      </c>
      <c r="E2701" s="32" t="s">
        <v>9384</v>
      </c>
      <c r="F2701" s="188" t="s">
        <v>106</v>
      </c>
      <c r="G2701" s="21" t="s">
        <v>10543</v>
      </c>
      <c r="H2701" s="21" t="s">
        <v>4304</v>
      </c>
      <c r="I2701" s="146" t="s">
        <v>10544</v>
      </c>
    </row>
    <row r="2702" spans="1:9" ht="21" customHeight="1" x14ac:dyDescent="0.25">
      <c r="A2702" s="21" t="s">
        <v>7770</v>
      </c>
      <c r="B2702" s="21" t="s">
        <v>8744</v>
      </c>
      <c r="C2702" s="21" t="s">
        <v>8744</v>
      </c>
      <c r="D2702" s="128" t="s">
        <v>9102</v>
      </c>
      <c r="E2702" s="32" t="s">
        <v>9385</v>
      </c>
      <c r="F2702" s="188" t="s">
        <v>106</v>
      </c>
      <c r="G2702" s="21" t="s">
        <v>10545</v>
      </c>
      <c r="H2702" s="21" t="s">
        <v>3140</v>
      </c>
      <c r="I2702" s="146" t="s">
        <v>4133</v>
      </c>
    </row>
    <row r="2703" spans="1:9" ht="21" customHeight="1" x14ac:dyDescent="0.25">
      <c r="A2703" s="25" t="s">
        <v>7887</v>
      </c>
      <c r="B2703" s="25" t="s">
        <v>8810</v>
      </c>
      <c r="C2703" s="25" t="s">
        <v>8810</v>
      </c>
      <c r="D2703" s="133" t="s">
        <v>9108</v>
      </c>
      <c r="E2703" s="25" t="s">
        <v>9504</v>
      </c>
      <c r="F2703" s="188" t="s">
        <v>106</v>
      </c>
      <c r="G2703" s="25" t="s">
        <v>10731</v>
      </c>
      <c r="H2703" s="25" t="s">
        <v>10732</v>
      </c>
      <c r="I2703" s="153" t="s">
        <v>10733</v>
      </c>
    </row>
    <row r="2704" spans="1:9" ht="21" customHeight="1" x14ac:dyDescent="0.25">
      <c r="A2704" s="21" t="s">
        <v>7772</v>
      </c>
      <c r="B2704" s="21" t="s">
        <v>8745</v>
      </c>
      <c r="C2704" s="21" t="s">
        <v>8745</v>
      </c>
      <c r="D2704" s="128" t="s">
        <v>9102</v>
      </c>
      <c r="E2704" s="32" t="s">
        <v>9387</v>
      </c>
      <c r="F2704" s="188" t="s">
        <v>106</v>
      </c>
      <c r="G2704" s="21" t="s">
        <v>10547</v>
      </c>
      <c r="H2704" s="21" t="s">
        <v>4308</v>
      </c>
      <c r="I2704" s="146" t="s">
        <v>4133</v>
      </c>
    </row>
    <row r="2705" spans="1:9" ht="21" customHeight="1" x14ac:dyDescent="0.25">
      <c r="A2705" s="21" t="s">
        <v>7773</v>
      </c>
      <c r="B2705" s="21" t="s">
        <v>8640</v>
      </c>
      <c r="C2705" s="21" t="s">
        <v>8640</v>
      </c>
      <c r="D2705" s="128" t="s">
        <v>9102</v>
      </c>
      <c r="E2705" s="32" t="s">
        <v>9388</v>
      </c>
      <c r="F2705" s="188" t="s">
        <v>106</v>
      </c>
      <c r="G2705" s="21" t="s">
        <v>10548</v>
      </c>
      <c r="H2705" s="21" t="s">
        <v>3144</v>
      </c>
      <c r="I2705" s="146" t="s">
        <v>4133</v>
      </c>
    </row>
    <row r="2706" spans="1:9" ht="21" customHeight="1" x14ac:dyDescent="0.25">
      <c r="A2706" s="21" t="s">
        <v>7773</v>
      </c>
      <c r="B2706" s="21" t="s">
        <v>8640</v>
      </c>
      <c r="C2706" s="21" t="s">
        <v>8640</v>
      </c>
      <c r="D2706" s="128" t="s">
        <v>9102</v>
      </c>
      <c r="E2706" s="32" t="s">
        <v>9388</v>
      </c>
      <c r="F2706" s="188" t="s">
        <v>106</v>
      </c>
      <c r="G2706" s="21" t="s">
        <v>10549</v>
      </c>
      <c r="H2706" s="21" t="s">
        <v>3144</v>
      </c>
      <c r="I2706" s="146"/>
    </row>
    <row r="2707" spans="1:9" ht="21" customHeight="1" x14ac:dyDescent="0.25">
      <c r="A2707" s="21" t="s">
        <v>7774</v>
      </c>
      <c r="B2707" s="21" t="s">
        <v>8746</v>
      </c>
      <c r="C2707" s="21" t="s">
        <v>8746</v>
      </c>
      <c r="D2707" s="128" t="s">
        <v>8830</v>
      </c>
      <c r="E2707" s="32" t="s">
        <v>9389</v>
      </c>
      <c r="F2707" s="188" t="s">
        <v>106</v>
      </c>
      <c r="G2707" s="21" t="s">
        <v>10543</v>
      </c>
      <c r="H2707" s="21" t="s">
        <v>4304</v>
      </c>
      <c r="I2707" s="146" t="s">
        <v>10544</v>
      </c>
    </row>
    <row r="2708" spans="1:9" ht="21" customHeight="1" x14ac:dyDescent="0.25">
      <c r="A2708" s="21" t="s">
        <v>7775</v>
      </c>
      <c r="B2708" s="21" t="s">
        <v>8747</v>
      </c>
      <c r="C2708" s="21" t="s">
        <v>8747</v>
      </c>
      <c r="D2708" s="128" t="s">
        <v>9110</v>
      </c>
      <c r="E2708" s="32" t="s">
        <v>9390</v>
      </c>
      <c r="F2708" s="188" t="s">
        <v>106</v>
      </c>
      <c r="G2708" s="21" t="s">
        <v>10550</v>
      </c>
      <c r="H2708" s="21" t="s">
        <v>3189</v>
      </c>
      <c r="I2708" s="146" t="s">
        <v>10551</v>
      </c>
    </row>
    <row r="2709" spans="1:9" ht="21" customHeight="1" x14ac:dyDescent="0.25">
      <c r="A2709" s="21" t="s">
        <v>7776</v>
      </c>
      <c r="B2709" s="21" t="s">
        <v>8734</v>
      </c>
      <c r="C2709" s="21" t="s">
        <v>8734</v>
      </c>
      <c r="D2709" s="128" t="s">
        <v>9105</v>
      </c>
      <c r="E2709" s="32" t="s">
        <v>9391</v>
      </c>
      <c r="F2709" s="188" t="s">
        <v>106</v>
      </c>
      <c r="G2709" s="21" t="s">
        <v>10552</v>
      </c>
      <c r="H2709" s="21" t="s">
        <v>4396</v>
      </c>
      <c r="I2709" s="146" t="s">
        <v>10553</v>
      </c>
    </row>
    <row r="2710" spans="1:9" ht="21" customHeight="1" x14ac:dyDescent="0.25">
      <c r="A2710" s="21" t="s">
        <v>7777</v>
      </c>
      <c r="B2710" s="21" t="s">
        <v>8748</v>
      </c>
      <c r="C2710" s="21" t="s">
        <v>8748</v>
      </c>
      <c r="D2710" s="128" t="s">
        <v>8763</v>
      </c>
      <c r="E2710" s="32" t="s">
        <v>9392</v>
      </c>
      <c r="F2710" s="188" t="s">
        <v>106</v>
      </c>
      <c r="G2710" s="21" t="s">
        <v>10554</v>
      </c>
      <c r="H2710" s="21" t="s">
        <v>4413</v>
      </c>
      <c r="I2710" s="146" t="s">
        <v>10555</v>
      </c>
    </row>
    <row r="2711" spans="1:9" ht="21" customHeight="1" x14ac:dyDescent="0.25">
      <c r="A2711" s="21" t="s">
        <v>7778</v>
      </c>
      <c r="B2711" s="21" t="s">
        <v>8749</v>
      </c>
      <c r="C2711" s="21" t="s">
        <v>8749</v>
      </c>
      <c r="D2711" s="128" t="s">
        <v>8763</v>
      </c>
      <c r="E2711" s="32" t="s">
        <v>9393</v>
      </c>
      <c r="F2711" s="188" t="s">
        <v>106</v>
      </c>
      <c r="G2711" s="21" t="s">
        <v>10556</v>
      </c>
      <c r="H2711" s="21" t="s">
        <v>4401</v>
      </c>
      <c r="I2711" s="146" t="s">
        <v>4401</v>
      </c>
    </row>
    <row r="2712" spans="1:9" ht="21" customHeight="1" x14ac:dyDescent="0.25">
      <c r="A2712" s="21" t="s">
        <v>7779</v>
      </c>
      <c r="B2712" s="21" t="s">
        <v>8750</v>
      </c>
      <c r="C2712" s="21" t="s">
        <v>8750</v>
      </c>
      <c r="D2712" s="128" t="s">
        <v>8763</v>
      </c>
      <c r="E2712" s="32" t="s">
        <v>9394</v>
      </c>
      <c r="F2712" s="188" t="s">
        <v>106</v>
      </c>
      <c r="G2712" s="21" t="s">
        <v>10557</v>
      </c>
      <c r="H2712" s="44" t="s">
        <v>4433</v>
      </c>
      <c r="I2712" s="147" t="s">
        <v>10558</v>
      </c>
    </row>
    <row r="2713" spans="1:9" ht="21" customHeight="1" x14ac:dyDescent="0.25">
      <c r="A2713" s="21" t="s">
        <v>7780</v>
      </c>
      <c r="B2713" s="21" t="s">
        <v>8751</v>
      </c>
      <c r="C2713" s="21" t="s">
        <v>8751</v>
      </c>
      <c r="D2713" s="128" t="s">
        <v>9102</v>
      </c>
      <c r="E2713" s="34" t="s">
        <v>9395</v>
      </c>
      <c r="F2713" s="188" t="s">
        <v>106</v>
      </c>
      <c r="G2713" s="21" t="s">
        <v>10559</v>
      </c>
      <c r="H2713" s="21" t="s">
        <v>4438</v>
      </c>
      <c r="I2713" s="150" t="s">
        <v>10560</v>
      </c>
    </row>
    <row r="2714" spans="1:9" ht="21" customHeight="1" x14ac:dyDescent="0.25">
      <c r="A2714" s="21" t="s">
        <v>7781</v>
      </c>
      <c r="B2714" s="21" t="s">
        <v>8592</v>
      </c>
      <c r="C2714" s="21" t="s">
        <v>8592</v>
      </c>
      <c r="D2714" s="128" t="s">
        <v>8830</v>
      </c>
      <c r="E2714" s="32" t="s">
        <v>9396</v>
      </c>
      <c r="F2714" s="188" t="s">
        <v>106</v>
      </c>
      <c r="G2714" s="21" t="s">
        <v>10561</v>
      </c>
      <c r="H2714" s="21" t="s">
        <v>3200</v>
      </c>
      <c r="I2714" s="147" t="s">
        <v>10562</v>
      </c>
    </row>
    <row r="2715" spans="1:9" ht="21" customHeight="1" x14ac:dyDescent="0.25">
      <c r="A2715" s="21" t="s">
        <v>7782</v>
      </c>
      <c r="B2715" s="21" t="s">
        <v>8752</v>
      </c>
      <c r="C2715" s="21" t="s">
        <v>8752</v>
      </c>
      <c r="D2715" s="128" t="s">
        <v>8830</v>
      </c>
      <c r="E2715" s="32" t="s">
        <v>9397</v>
      </c>
      <c r="F2715" s="188" t="s">
        <v>106</v>
      </c>
      <c r="G2715" s="21" t="s">
        <v>10561</v>
      </c>
      <c r="H2715" s="21" t="s">
        <v>3200</v>
      </c>
      <c r="I2715" s="147" t="s">
        <v>10562</v>
      </c>
    </row>
    <row r="2716" spans="1:9" ht="21" customHeight="1" x14ac:dyDescent="0.25">
      <c r="A2716" s="21" t="s">
        <v>7783</v>
      </c>
      <c r="B2716" s="21" t="s">
        <v>8753</v>
      </c>
      <c r="C2716" s="21" t="s">
        <v>8753</v>
      </c>
      <c r="D2716" s="128" t="s">
        <v>8830</v>
      </c>
      <c r="E2716" s="32" t="s">
        <v>9398</v>
      </c>
      <c r="F2716" s="188" t="s">
        <v>106</v>
      </c>
      <c r="G2716" s="21" t="s">
        <v>10561</v>
      </c>
      <c r="H2716" s="21" t="s">
        <v>3200</v>
      </c>
      <c r="I2716" s="147" t="s">
        <v>10562</v>
      </c>
    </row>
    <row r="2717" spans="1:9" ht="21" customHeight="1" x14ac:dyDescent="0.25">
      <c r="A2717" s="21" t="s">
        <v>7784</v>
      </c>
      <c r="B2717" s="21" t="s">
        <v>8665</v>
      </c>
      <c r="C2717" s="21" t="s">
        <v>8665</v>
      </c>
      <c r="D2717" s="128" t="s">
        <v>8830</v>
      </c>
      <c r="E2717" s="32" t="s">
        <v>9399</v>
      </c>
      <c r="F2717" s="188" t="s">
        <v>106</v>
      </c>
      <c r="G2717" s="21" t="s">
        <v>10561</v>
      </c>
      <c r="H2717" s="21" t="s">
        <v>3200</v>
      </c>
      <c r="I2717" s="147" t="s">
        <v>10562</v>
      </c>
    </row>
    <row r="2718" spans="1:9" ht="21" customHeight="1" x14ac:dyDescent="0.25">
      <c r="A2718" s="21" t="s">
        <v>7785</v>
      </c>
      <c r="B2718" s="21" t="s">
        <v>8630</v>
      </c>
      <c r="C2718" s="21" t="s">
        <v>8630</v>
      </c>
      <c r="D2718" s="128" t="s">
        <v>8630</v>
      </c>
      <c r="E2718" s="32" t="s">
        <v>9400</v>
      </c>
      <c r="F2718" s="188" t="s">
        <v>106</v>
      </c>
      <c r="G2718" s="21" t="s">
        <v>10563</v>
      </c>
      <c r="H2718" s="44" t="s">
        <v>4677</v>
      </c>
      <c r="I2718" s="146" t="s">
        <v>4133</v>
      </c>
    </row>
    <row r="2719" spans="1:9" ht="21" customHeight="1" x14ac:dyDescent="0.25">
      <c r="A2719" s="21" t="s">
        <v>7786</v>
      </c>
      <c r="B2719" s="21" t="s">
        <v>8665</v>
      </c>
      <c r="C2719" s="21" t="s">
        <v>8665</v>
      </c>
      <c r="D2719" s="128" t="s">
        <v>8830</v>
      </c>
      <c r="E2719" s="32" t="s">
        <v>9401</v>
      </c>
      <c r="F2719" s="188" t="s">
        <v>106</v>
      </c>
      <c r="G2719" s="21" t="s">
        <v>10561</v>
      </c>
      <c r="H2719" s="21" t="s">
        <v>3200</v>
      </c>
      <c r="I2719" s="147" t="s">
        <v>10562</v>
      </c>
    </row>
    <row r="2720" spans="1:9" ht="21" customHeight="1" x14ac:dyDescent="0.25">
      <c r="A2720" s="21" t="s">
        <v>7787</v>
      </c>
      <c r="B2720" s="21" t="s">
        <v>8754</v>
      </c>
      <c r="C2720" s="21" t="s">
        <v>8754</v>
      </c>
      <c r="D2720" s="128" t="s">
        <v>8830</v>
      </c>
      <c r="E2720" s="32" t="s">
        <v>9402</v>
      </c>
      <c r="F2720" s="188" t="s">
        <v>106</v>
      </c>
      <c r="G2720" s="21" t="s">
        <v>10561</v>
      </c>
      <c r="H2720" s="21" t="s">
        <v>3200</v>
      </c>
      <c r="I2720" s="147" t="s">
        <v>10564</v>
      </c>
    </row>
    <row r="2721" spans="1:9" ht="21" customHeight="1" x14ac:dyDescent="0.25">
      <c r="A2721" s="21" t="s">
        <v>7788</v>
      </c>
      <c r="B2721" s="21" t="s">
        <v>8755</v>
      </c>
      <c r="C2721" s="21" t="s">
        <v>8755</v>
      </c>
      <c r="D2721" s="128" t="s">
        <v>9114</v>
      </c>
      <c r="E2721" s="32" t="s">
        <v>9403</v>
      </c>
      <c r="F2721" s="188" t="s">
        <v>106</v>
      </c>
      <c r="G2721" s="21" t="s">
        <v>10565</v>
      </c>
      <c r="H2721" s="21" t="s">
        <v>3241</v>
      </c>
      <c r="I2721" s="146" t="s">
        <v>10566</v>
      </c>
    </row>
    <row r="2722" spans="1:9" ht="21" customHeight="1" x14ac:dyDescent="0.25">
      <c r="A2722" s="21" t="s">
        <v>7789</v>
      </c>
      <c r="B2722" s="21" t="s">
        <v>8667</v>
      </c>
      <c r="C2722" s="21" t="s">
        <v>8667</v>
      </c>
      <c r="D2722" s="128" t="s">
        <v>9103</v>
      </c>
      <c r="E2722" s="32" t="s">
        <v>9404</v>
      </c>
      <c r="F2722" s="188" t="s">
        <v>106</v>
      </c>
      <c r="G2722" s="21" t="s">
        <v>10567</v>
      </c>
      <c r="H2722" s="21" t="s">
        <v>4681</v>
      </c>
      <c r="I2722" s="146" t="s">
        <v>10568</v>
      </c>
    </row>
    <row r="2723" spans="1:9" ht="21" customHeight="1" x14ac:dyDescent="0.25">
      <c r="A2723" s="23" t="s">
        <v>7790</v>
      </c>
      <c r="B2723" s="23" t="s">
        <v>8570</v>
      </c>
      <c r="C2723" s="23" t="s">
        <v>8570</v>
      </c>
      <c r="D2723" s="130" t="s">
        <v>9106</v>
      </c>
      <c r="E2723" s="39" t="s">
        <v>9405</v>
      </c>
      <c r="F2723" s="188" t="s">
        <v>106</v>
      </c>
      <c r="G2723" s="23" t="s">
        <v>10569</v>
      </c>
      <c r="H2723" s="23" t="s">
        <v>4685</v>
      </c>
      <c r="I2723" s="156" t="s">
        <v>10570</v>
      </c>
    </row>
    <row r="2724" spans="1:9" ht="21" customHeight="1" x14ac:dyDescent="0.25">
      <c r="A2724" s="21" t="s">
        <v>7791</v>
      </c>
      <c r="B2724" s="21" t="s">
        <v>8625</v>
      </c>
      <c r="C2724" s="21" t="s">
        <v>8625</v>
      </c>
      <c r="D2724" s="128" t="s">
        <v>9106</v>
      </c>
      <c r="E2724" s="34" t="s">
        <v>9406</v>
      </c>
      <c r="F2724" s="188" t="s">
        <v>106</v>
      </c>
      <c r="G2724" s="21" t="s">
        <v>10569</v>
      </c>
      <c r="H2724" s="21" t="s">
        <v>10571</v>
      </c>
      <c r="I2724" s="150" t="s">
        <v>10572</v>
      </c>
    </row>
    <row r="2725" spans="1:9" ht="21" customHeight="1" x14ac:dyDescent="0.25">
      <c r="A2725" s="21" t="s">
        <v>7792</v>
      </c>
      <c r="B2725" s="21" t="s">
        <v>8625</v>
      </c>
      <c r="C2725" s="21" t="s">
        <v>8625</v>
      </c>
      <c r="D2725" s="128" t="s">
        <v>9106</v>
      </c>
      <c r="E2725" s="34" t="s">
        <v>9407</v>
      </c>
      <c r="F2725" s="188" t="s">
        <v>106</v>
      </c>
      <c r="G2725" s="21" t="s">
        <v>10573</v>
      </c>
      <c r="H2725" s="21" t="s">
        <v>3255</v>
      </c>
      <c r="I2725" s="150" t="s">
        <v>10574</v>
      </c>
    </row>
    <row r="2726" spans="1:9" ht="21" customHeight="1" x14ac:dyDescent="0.25">
      <c r="A2726" s="21" t="s">
        <v>7793</v>
      </c>
      <c r="B2726" s="21" t="s">
        <v>8756</v>
      </c>
      <c r="C2726" s="21" t="s">
        <v>8756</v>
      </c>
      <c r="D2726" s="128" t="s">
        <v>9101</v>
      </c>
      <c r="E2726" s="32" t="s">
        <v>9408</v>
      </c>
      <c r="F2726" s="188" t="s">
        <v>106</v>
      </c>
      <c r="G2726" s="21" t="s">
        <v>10575</v>
      </c>
      <c r="H2726" s="21" t="s">
        <v>3396</v>
      </c>
      <c r="I2726" s="146" t="s">
        <v>10576</v>
      </c>
    </row>
    <row r="2727" spans="1:9" ht="21" customHeight="1" x14ac:dyDescent="0.25">
      <c r="A2727" s="21" t="s">
        <v>7794</v>
      </c>
      <c r="B2727" s="21" t="s">
        <v>8757</v>
      </c>
      <c r="C2727" s="21" t="s">
        <v>8757</v>
      </c>
      <c r="D2727" s="128" t="s">
        <v>9101</v>
      </c>
      <c r="E2727" s="32" t="s">
        <v>9409</v>
      </c>
      <c r="F2727" s="188" t="s">
        <v>106</v>
      </c>
      <c r="G2727" s="21" t="s">
        <v>10577</v>
      </c>
      <c r="H2727" s="21" t="s">
        <v>3396</v>
      </c>
      <c r="I2727" s="146" t="s">
        <v>10576</v>
      </c>
    </row>
    <row r="2728" spans="1:9" ht="21" customHeight="1" x14ac:dyDescent="0.25">
      <c r="A2728" s="21" t="s">
        <v>7795</v>
      </c>
      <c r="B2728" s="21" t="s">
        <v>8570</v>
      </c>
      <c r="C2728" s="21" t="s">
        <v>8570</v>
      </c>
      <c r="D2728" s="128" t="s">
        <v>8959</v>
      </c>
      <c r="E2728" s="32" t="s">
        <v>9410</v>
      </c>
      <c r="F2728" s="188" t="s">
        <v>106</v>
      </c>
      <c r="G2728" s="21" t="s">
        <v>10578</v>
      </c>
      <c r="H2728" s="44" t="s">
        <v>3269</v>
      </c>
      <c r="I2728" s="147" t="s">
        <v>10579</v>
      </c>
    </row>
    <row r="2729" spans="1:9" ht="21" customHeight="1" x14ac:dyDescent="0.25">
      <c r="A2729" s="25" t="s">
        <v>7796</v>
      </c>
      <c r="B2729" s="25" t="s">
        <v>8688</v>
      </c>
      <c r="C2729" s="25" t="s">
        <v>8688</v>
      </c>
      <c r="D2729" s="133" t="s">
        <v>8763</v>
      </c>
      <c r="E2729" s="25" t="s">
        <v>9411</v>
      </c>
      <c r="F2729" s="188" t="s">
        <v>106</v>
      </c>
      <c r="G2729" s="25" t="s">
        <v>10580</v>
      </c>
      <c r="H2729" s="25" t="s">
        <v>10581</v>
      </c>
      <c r="I2729" s="153" t="s">
        <v>10582</v>
      </c>
    </row>
    <row r="2730" spans="1:9" ht="21" customHeight="1" x14ac:dyDescent="0.25">
      <c r="A2730" s="21" t="s">
        <v>7797</v>
      </c>
      <c r="B2730" s="21" t="s">
        <v>8625</v>
      </c>
      <c r="C2730" s="21" t="s">
        <v>8625</v>
      </c>
      <c r="D2730" s="128" t="s">
        <v>9106</v>
      </c>
      <c r="E2730" s="32" t="s">
        <v>9412</v>
      </c>
      <c r="F2730" s="188" t="s">
        <v>106</v>
      </c>
      <c r="G2730" s="21" t="s">
        <v>10583</v>
      </c>
      <c r="H2730" s="21" t="s">
        <v>3273</v>
      </c>
      <c r="I2730" s="146" t="s">
        <v>4133</v>
      </c>
    </row>
    <row r="2731" spans="1:9" ht="21" customHeight="1" x14ac:dyDescent="0.25">
      <c r="A2731" s="21" t="s">
        <v>7798</v>
      </c>
      <c r="B2731" s="21" t="s">
        <v>8667</v>
      </c>
      <c r="C2731" s="21" t="s">
        <v>8667</v>
      </c>
      <c r="D2731" s="128" t="s">
        <v>9103</v>
      </c>
      <c r="E2731" s="32" t="s">
        <v>9413</v>
      </c>
      <c r="F2731" s="188" t="s">
        <v>106</v>
      </c>
      <c r="G2731" s="21" t="s">
        <v>10584</v>
      </c>
      <c r="H2731" s="44" t="s">
        <v>3276</v>
      </c>
      <c r="I2731" s="146" t="s">
        <v>10585</v>
      </c>
    </row>
    <row r="2732" spans="1:9" ht="21" customHeight="1" x14ac:dyDescent="0.25">
      <c r="A2732" s="22" t="s">
        <v>7799</v>
      </c>
      <c r="B2732" s="22" t="s">
        <v>8758</v>
      </c>
      <c r="C2732" s="22" t="s">
        <v>8758</v>
      </c>
      <c r="D2732" s="129" t="s">
        <v>8830</v>
      </c>
      <c r="E2732" s="22" t="s">
        <v>9414</v>
      </c>
      <c r="F2732" s="188" t="s">
        <v>106</v>
      </c>
      <c r="G2732" s="22" t="s">
        <v>10586</v>
      </c>
      <c r="H2732" s="22" t="s">
        <v>10587</v>
      </c>
      <c r="I2732" s="148" t="s">
        <v>10588</v>
      </c>
    </row>
    <row r="2733" spans="1:9" ht="21" customHeight="1" x14ac:dyDescent="0.25">
      <c r="A2733" s="21" t="s">
        <v>7800</v>
      </c>
      <c r="B2733" s="21" t="s">
        <v>8759</v>
      </c>
      <c r="C2733" s="21" t="s">
        <v>8759</v>
      </c>
      <c r="D2733" s="128" t="s">
        <v>8973</v>
      </c>
      <c r="E2733" s="32" t="s">
        <v>9415</v>
      </c>
      <c r="F2733" s="188" t="s">
        <v>106</v>
      </c>
      <c r="G2733" s="21" t="s">
        <v>10589</v>
      </c>
      <c r="H2733" s="44" t="s">
        <v>7340</v>
      </c>
      <c r="I2733" s="146" t="s">
        <v>4133</v>
      </c>
    </row>
    <row r="2734" spans="1:9" ht="21" customHeight="1" x14ac:dyDescent="0.25">
      <c r="A2734" s="21" t="s">
        <v>7801</v>
      </c>
      <c r="B2734" s="21" t="s">
        <v>8658</v>
      </c>
      <c r="C2734" s="21" t="s">
        <v>8658</v>
      </c>
      <c r="D2734" s="128" t="s">
        <v>8830</v>
      </c>
      <c r="E2734" s="32" t="s">
        <v>9416</v>
      </c>
      <c r="F2734" s="188" t="s">
        <v>106</v>
      </c>
      <c r="G2734" s="21" t="s">
        <v>10590</v>
      </c>
      <c r="H2734" s="21" t="s">
        <v>3282</v>
      </c>
      <c r="I2734" s="146" t="s">
        <v>10591</v>
      </c>
    </row>
    <row r="2735" spans="1:9" ht="21" customHeight="1" x14ac:dyDescent="0.25">
      <c r="A2735" s="21" t="s">
        <v>7802</v>
      </c>
      <c r="B2735" s="21" t="s">
        <v>8690</v>
      </c>
      <c r="C2735" s="21" t="s">
        <v>8690</v>
      </c>
      <c r="D2735" s="128" t="s">
        <v>9101</v>
      </c>
      <c r="E2735" s="32" t="s">
        <v>9417</v>
      </c>
      <c r="F2735" s="188" t="s">
        <v>106</v>
      </c>
      <c r="G2735" s="21" t="s">
        <v>10592</v>
      </c>
      <c r="H2735" s="21" t="s">
        <v>1223</v>
      </c>
      <c r="I2735" s="146" t="s">
        <v>10593</v>
      </c>
    </row>
    <row r="2736" spans="1:9" ht="21" customHeight="1" x14ac:dyDescent="0.25">
      <c r="A2736" s="23" t="s">
        <v>7803</v>
      </c>
      <c r="B2736" s="23" t="s">
        <v>8760</v>
      </c>
      <c r="C2736" s="23" t="s">
        <v>8760</v>
      </c>
      <c r="D2736" s="130" t="s">
        <v>9106</v>
      </c>
      <c r="E2736" s="41" t="s">
        <v>9418</v>
      </c>
      <c r="F2736" s="188" t="s">
        <v>106</v>
      </c>
      <c r="G2736" s="23" t="s">
        <v>10594</v>
      </c>
      <c r="H2736" s="23" t="s">
        <v>4725</v>
      </c>
      <c r="I2736" s="156" t="s">
        <v>10595</v>
      </c>
    </row>
    <row r="2737" spans="1:9" ht="21" customHeight="1" x14ac:dyDescent="0.25">
      <c r="A2737" s="21" t="s">
        <v>7804</v>
      </c>
      <c r="B2737" s="21" t="s">
        <v>8761</v>
      </c>
      <c r="C2737" s="21" t="s">
        <v>8761</v>
      </c>
      <c r="D2737" s="128" t="s">
        <v>9105</v>
      </c>
      <c r="E2737" s="32" t="s">
        <v>9419</v>
      </c>
      <c r="F2737" s="188" t="s">
        <v>106</v>
      </c>
      <c r="G2737" s="32" t="s">
        <v>9419</v>
      </c>
      <c r="H2737" s="21" t="s">
        <v>2356</v>
      </c>
      <c r="I2737" s="146" t="s">
        <v>2356</v>
      </c>
    </row>
    <row r="2738" spans="1:9" ht="21" customHeight="1" x14ac:dyDescent="0.25">
      <c r="A2738" s="21" t="s">
        <v>7805</v>
      </c>
      <c r="B2738" s="21" t="s">
        <v>8623</v>
      </c>
      <c r="C2738" s="21" t="s">
        <v>8623</v>
      </c>
      <c r="D2738" s="128" t="s">
        <v>9105</v>
      </c>
      <c r="E2738" s="32" t="s">
        <v>9420</v>
      </c>
      <c r="F2738" s="188" t="s">
        <v>106</v>
      </c>
      <c r="G2738" s="21" t="s">
        <v>10596</v>
      </c>
      <c r="H2738" s="21" t="s">
        <v>4910</v>
      </c>
      <c r="I2738" s="146" t="s">
        <v>4133</v>
      </c>
    </row>
    <row r="2739" spans="1:9" ht="21" customHeight="1" x14ac:dyDescent="0.25">
      <c r="A2739" s="21" t="s">
        <v>7806</v>
      </c>
      <c r="B2739" s="21" t="s">
        <v>8672</v>
      </c>
      <c r="C2739" s="21" t="s">
        <v>8672</v>
      </c>
      <c r="D2739" s="128" t="s">
        <v>9103</v>
      </c>
      <c r="E2739" s="32" t="s">
        <v>9421</v>
      </c>
      <c r="F2739" s="188" t="s">
        <v>106</v>
      </c>
      <c r="G2739" s="21" t="s">
        <v>10597</v>
      </c>
      <c r="H2739" s="21" t="s">
        <v>3292</v>
      </c>
      <c r="I2739" s="146" t="s">
        <v>10598</v>
      </c>
    </row>
    <row r="2740" spans="1:9" ht="21" customHeight="1" x14ac:dyDescent="0.25">
      <c r="A2740" s="22" t="s">
        <v>7807</v>
      </c>
      <c r="B2740" s="22" t="s">
        <v>8762</v>
      </c>
      <c r="C2740" s="22" t="s">
        <v>8762</v>
      </c>
      <c r="D2740" s="129" t="s">
        <v>9114</v>
      </c>
      <c r="E2740" s="22" t="s">
        <v>9422</v>
      </c>
      <c r="F2740" s="188" t="s">
        <v>106</v>
      </c>
      <c r="G2740" s="22" t="s">
        <v>10599</v>
      </c>
      <c r="H2740" s="22" t="s">
        <v>10600</v>
      </c>
      <c r="I2740" s="148" t="s">
        <v>10601</v>
      </c>
    </row>
    <row r="2741" spans="1:9" ht="21" customHeight="1" x14ac:dyDescent="0.25">
      <c r="A2741" s="21" t="s">
        <v>7808</v>
      </c>
      <c r="B2741" s="21" t="s">
        <v>8763</v>
      </c>
      <c r="C2741" s="21" t="s">
        <v>8763</v>
      </c>
      <c r="D2741" s="128" t="s">
        <v>8763</v>
      </c>
      <c r="E2741" s="37" t="s">
        <v>9423</v>
      </c>
      <c r="F2741" s="188" t="s">
        <v>106</v>
      </c>
      <c r="G2741" s="21" t="s">
        <v>10602</v>
      </c>
      <c r="H2741" s="21" t="s">
        <v>3296</v>
      </c>
      <c r="I2741" s="146" t="s">
        <v>10603</v>
      </c>
    </row>
    <row r="2742" spans="1:9" ht="21" customHeight="1" x14ac:dyDescent="0.25">
      <c r="A2742" s="21" t="s">
        <v>7809</v>
      </c>
      <c r="B2742" s="21" t="s">
        <v>8706</v>
      </c>
      <c r="C2742" s="21" t="s">
        <v>8706</v>
      </c>
      <c r="D2742" s="128" t="s">
        <v>8763</v>
      </c>
      <c r="E2742" s="32" t="s">
        <v>9424</v>
      </c>
      <c r="F2742" s="188" t="s">
        <v>106</v>
      </c>
      <c r="G2742" s="21" t="s">
        <v>10604</v>
      </c>
      <c r="H2742" s="21" t="s">
        <v>3300</v>
      </c>
      <c r="I2742" s="146" t="s">
        <v>10605</v>
      </c>
    </row>
    <row r="2743" spans="1:9" ht="21" customHeight="1" x14ac:dyDescent="0.25">
      <c r="A2743" s="21" t="s">
        <v>7810</v>
      </c>
      <c r="B2743" s="21" t="s">
        <v>8764</v>
      </c>
      <c r="C2743" s="21" t="s">
        <v>8764</v>
      </c>
      <c r="D2743" s="128" t="s">
        <v>9103</v>
      </c>
      <c r="E2743" s="32" t="s">
        <v>9425</v>
      </c>
      <c r="F2743" s="188" t="s">
        <v>106</v>
      </c>
      <c r="G2743" s="21" t="s">
        <v>10606</v>
      </c>
      <c r="H2743" s="21" t="s">
        <v>3312</v>
      </c>
      <c r="I2743" s="150" t="s">
        <v>10607</v>
      </c>
    </row>
    <row r="2744" spans="1:9" ht="21" customHeight="1" x14ac:dyDescent="0.25">
      <c r="A2744" s="21" t="s">
        <v>7811</v>
      </c>
      <c r="B2744" s="21" t="s">
        <v>8765</v>
      </c>
      <c r="C2744" s="21" t="s">
        <v>8765</v>
      </c>
      <c r="D2744" s="128" t="s">
        <v>8973</v>
      </c>
      <c r="E2744" s="32" t="s">
        <v>9426</v>
      </c>
      <c r="F2744" s="188" t="s">
        <v>106</v>
      </c>
      <c r="G2744" s="21" t="s">
        <v>10608</v>
      </c>
      <c r="H2744" s="21" t="s">
        <v>6563</v>
      </c>
      <c r="I2744" s="146" t="s">
        <v>6563</v>
      </c>
    </row>
    <row r="2745" spans="1:9" ht="21" customHeight="1" x14ac:dyDescent="0.25">
      <c r="A2745" s="21" t="s">
        <v>7812</v>
      </c>
      <c r="B2745" s="21" t="s">
        <v>8621</v>
      </c>
      <c r="C2745" s="21" t="s">
        <v>8621</v>
      </c>
      <c r="D2745" s="128" t="s">
        <v>9105</v>
      </c>
      <c r="E2745" s="34" t="s">
        <v>9427</v>
      </c>
      <c r="F2745" s="188" t="s">
        <v>106</v>
      </c>
      <c r="G2745" s="21" t="s">
        <v>10609</v>
      </c>
      <c r="H2745" s="21" t="s">
        <v>3308</v>
      </c>
      <c r="I2745" s="150" t="s">
        <v>10610</v>
      </c>
    </row>
    <row r="2746" spans="1:9" ht="21" customHeight="1" x14ac:dyDescent="0.25">
      <c r="A2746" s="21" t="s">
        <v>7813</v>
      </c>
      <c r="B2746" s="21" t="s">
        <v>8766</v>
      </c>
      <c r="C2746" s="21" t="s">
        <v>8766</v>
      </c>
      <c r="D2746" s="128" t="s">
        <v>9105</v>
      </c>
      <c r="E2746" s="32" t="s">
        <v>9428</v>
      </c>
      <c r="F2746" s="188" t="s">
        <v>106</v>
      </c>
      <c r="G2746" s="21" t="s">
        <v>10611</v>
      </c>
      <c r="H2746" s="21" t="s">
        <v>3224</v>
      </c>
      <c r="I2746" s="146" t="s">
        <v>10612</v>
      </c>
    </row>
    <row r="2747" spans="1:9" ht="21" customHeight="1" x14ac:dyDescent="0.25">
      <c r="A2747" s="22" t="s">
        <v>7814</v>
      </c>
      <c r="B2747" s="22" t="s">
        <v>8767</v>
      </c>
      <c r="C2747" s="22" t="s">
        <v>8767</v>
      </c>
      <c r="D2747" s="129" t="s">
        <v>9105</v>
      </c>
      <c r="E2747" s="22" t="s">
        <v>9429</v>
      </c>
      <c r="F2747" s="188" t="s">
        <v>106</v>
      </c>
      <c r="G2747" s="22" t="s">
        <v>10613</v>
      </c>
      <c r="H2747" s="22" t="s">
        <v>10614</v>
      </c>
      <c r="I2747" s="148" t="s">
        <v>10615</v>
      </c>
    </row>
    <row r="2748" spans="1:9" ht="21" customHeight="1" x14ac:dyDescent="0.25">
      <c r="A2748" s="21" t="s">
        <v>7815</v>
      </c>
      <c r="B2748" s="21" t="s">
        <v>8750</v>
      </c>
      <c r="C2748" s="21" t="s">
        <v>8750</v>
      </c>
      <c r="D2748" s="128" t="s">
        <v>9105</v>
      </c>
      <c r="E2748" s="32" t="s">
        <v>9430</v>
      </c>
      <c r="F2748" s="188" t="s">
        <v>106</v>
      </c>
      <c r="G2748" s="21" t="s">
        <v>10616</v>
      </c>
      <c r="H2748" s="21" t="s">
        <v>3316</v>
      </c>
      <c r="I2748" s="146" t="s">
        <v>10617</v>
      </c>
    </row>
    <row r="2749" spans="1:9" ht="21" customHeight="1" x14ac:dyDescent="0.25">
      <c r="A2749" s="21" t="s">
        <v>7816</v>
      </c>
      <c r="B2749" s="21" t="s">
        <v>8603</v>
      </c>
      <c r="C2749" s="21" t="s">
        <v>8603</v>
      </c>
      <c r="D2749" s="128" t="s">
        <v>8630</v>
      </c>
      <c r="E2749" s="32" t="s">
        <v>9431</v>
      </c>
      <c r="F2749" s="188" t="s">
        <v>106</v>
      </c>
      <c r="G2749" s="21" t="s">
        <v>10618</v>
      </c>
      <c r="H2749" s="21" t="s">
        <v>4801</v>
      </c>
      <c r="I2749" s="146"/>
    </row>
    <row r="2750" spans="1:9" ht="21" customHeight="1" x14ac:dyDescent="0.25">
      <c r="A2750" s="22" t="s">
        <v>7817</v>
      </c>
      <c r="B2750" s="22" t="s">
        <v>8687</v>
      </c>
      <c r="C2750" s="22" t="s">
        <v>8687</v>
      </c>
      <c r="D2750" s="129" t="s">
        <v>8581</v>
      </c>
      <c r="E2750" s="22" t="s">
        <v>9432</v>
      </c>
      <c r="F2750" s="188" t="s">
        <v>106</v>
      </c>
      <c r="G2750" s="22" t="s">
        <v>10619</v>
      </c>
      <c r="H2750" s="22" t="s">
        <v>10620</v>
      </c>
      <c r="I2750" s="148" t="s">
        <v>10621</v>
      </c>
    </row>
    <row r="2751" spans="1:9" ht="21" customHeight="1" x14ac:dyDescent="0.25">
      <c r="A2751" s="21" t="s">
        <v>7818</v>
      </c>
      <c r="B2751" s="21" t="s">
        <v>8768</v>
      </c>
      <c r="C2751" s="21" t="s">
        <v>8768</v>
      </c>
      <c r="D2751" s="128" t="s">
        <v>9102</v>
      </c>
      <c r="E2751" s="32" t="s">
        <v>9433</v>
      </c>
      <c r="F2751" s="188" t="s">
        <v>106</v>
      </c>
      <c r="G2751" s="21" t="s">
        <v>10622</v>
      </c>
      <c r="H2751" s="21" t="s">
        <v>4806</v>
      </c>
      <c r="I2751" s="146" t="s">
        <v>10623</v>
      </c>
    </row>
    <row r="2752" spans="1:9" ht="21" customHeight="1" x14ac:dyDescent="0.25">
      <c r="A2752" s="22" t="s">
        <v>7819</v>
      </c>
      <c r="B2752" s="22" t="s">
        <v>8765</v>
      </c>
      <c r="C2752" s="22" t="s">
        <v>8765</v>
      </c>
      <c r="D2752" s="129" t="s">
        <v>8973</v>
      </c>
      <c r="E2752" s="22" t="s">
        <v>9434</v>
      </c>
      <c r="F2752" s="188" t="s">
        <v>106</v>
      </c>
      <c r="G2752" s="22" t="s">
        <v>10624</v>
      </c>
      <c r="H2752" s="22" t="s">
        <v>10625</v>
      </c>
      <c r="I2752" s="148" t="s">
        <v>10625</v>
      </c>
    </row>
    <row r="2753" spans="1:9" ht="21" customHeight="1" x14ac:dyDescent="0.25">
      <c r="A2753" s="22" t="s">
        <v>7820</v>
      </c>
      <c r="B2753" s="22" t="s">
        <v>8769</v>
      </c>
      <c r="C2753" s="22" t="s">
        <v>8769</v>
      </c>
      <c r="D2753" s="129" t="s">
        <v>9105</v>
      </c>
      <c r="E2753" s="22" t="s">
        <v>9435</v>
      </c>
      <c r="F2753" s="188" t="s">
        <v>106</v>
      </c>
      <c r="G2753" s="22" t="s">
        <v>10626</v>
      </c>
      <c r="H2753" s="22" t="s">
        <v>10627</v>
      </c>
      <c r="I2753" s="148" t="s">
        <v>10627</v>
      </c>
    </row>
    <row r="2754" spans="1:9" ht="21" customHeight="1" x14ac:dyDescent="0.25">
      <c r="A2754" s="23" t="s">
        <v>7821</v>
      </c>
      <c r="B2754" s="23" t="s">
        <v>8669</v>
      </c>
      <c r="C2754" s="23" t="s">
        <v>8669</v>
      </c>
      <c r="D2754" s="130" t="s">
        <v>9103</v>
      </c>
      <c r="E2754" s="33" t="s">
        <v>9436</v>
      </c>
      <c r="F2754" s="188" t="s">
        <v>106</v>
      </c>
      <c r="G2754" s="23" t="s">
        <v>10628</v>
      </c>
      <c r="H2754" s="23" t="s">
        <v>4815</v>
      </c>
      <c r="I2754" s="149"/>
    </row>
    <row r="2755" spans="1:9" ht="21" customHeight="1" x14ac:dyDescent="0.25">
      <c r="A2755" s="22" t="s">
        <v>7822</v>
      </c>
      <c r="B2755" s="22" t="s">
        <v>8570</v>
      </c>
      <c r="C2755" s="22" t="s">
        <v>8570</v>
      </c>
      <c r="D2755" s="129" t="s">
        <v>8959</v>
      </c>
      <c r="E2755" s="22" t="s">
        <v>9437</v>
      </c>
      <c r="F2755" s="188" t="s">
        <v>106</v>
      </c>
      <c r="G2755" s="22" t="s">
        <v>10629</v>
      </c>
      <c r="H2755" s="22" t="s">
        <v>4819</v>
      </c>
      <c r="I2755" s="148" t="s">
        <v>4133</v>
      </c>
    </row>
    <row r="2756" spans="1:9" ht="21" customHeight="1" x14ac:dyDescent="0.25">
      <c r="A2756" s="23" t="s">
        <v>7823</v>
      </c>
      <c r="B2756" s="23" t="s">
        <v>8770</v>
      </c>
      <c r="C2756" s="23" t="s">
        <v>8770</v>
      </c>
      <c r="D2756" s="130" t="s">
        <v>9106</v>
      </c>
      <c r="E2756" s="33" t="s">
        <v>9438</v>
      </c>
      <c r="F2756" s="188" t="s">
        <v>106</v>
      </c>
      <c r="G2756" s="23" t="s">
        <v>10630</v>
      </c>
      <c r="H2756" s="23" t="s">
        <v>4819</v>
      </c>
      <c r="I2756" s="149" t="s">
        <v>10631</v>
      </c>
    </row>
    <row r="2757" spans="1:9" ht="21" customHeight="1" x14ac:dyDescent="0.25">
      <c r="A2757" s="23" t="s">
        <v>7824</v>
      </c>
      <c r="B2757" s="23" t="s">
        <v>8771</v>
      </c>
      <c r="C2757" s="23" t="s">
        <v>8771</v>
      </c>
      <c r="D2757" s="130" t="s">
        <v>8959</v>
      </c>
      <c r="E2757" s="33" t="s">
        <v>9439</v>
      </c>
      <c r="F2757" s="188" t="s">
        <v>106</v>
      </c>
      <c r="G2757" s="23" t="s">
        <v>10632</v>
      </c>
      <c r="H2757" s="45" t="s">
        <v>4819</v>
      </c>
      <c r="I2757" s="155" t="s">
        <v>4819</v>
      </c>
    </row>
    <row r="2758" spans="1:9" ht="21" customHeight="1" x14ac:dyDescent="0.25">
      <c r="A2758" s="21" t="s">
        <v>7825</v>
      </c>
      <c r="B2758" s="21" t="s">
        <v>8570</v>
      </c>
      <c r="C2758" s="21" t="s">
        <v>8570</v>
      </c>
      <c r="D2758" s="128" t="s">
        <v>9106</v>
      </c>
      <c r="E2758" s="32" t="s">
        <v>9440</v>
      </c>
      <c r="F2758" s="188" t="s">
        <v>106</v>
      </c>
      <c r="G2758" s="21" t="s">
        <v>10633</v>
      </c>
      <c r="H2758" s="21" t="s">
        <v>4819</v>
      </c>
      <c r="I2758" s="146" t="s">
        <v>10634</v>
      </c>
    </row>
    <row r="2759" spans="1:9" ht="21" customHeight="1" x14ac:dyDescent="0.25">
      <c r="A2759" s="21" t="s">
        <v>7826</v>
      </c>
      <c r="B2759" s="21" t="s">
        <v>8674</v>
      </c>
      <c r="C2759" s="21" t="s">
        <v>8674</v>
      </c>
      <c r="D2759" s="128" t="s">
        <v>9114</v>
      </c>
      <c r="E2759" s="32" t="s">
        <v>9441</v>
      </c>
      <c r="F2759" s="188" t="s">
        <v>106</v>
      </c>
      <c r="G2759" s="21" t="s">
        <v>10635</v>
      </c>
      <c r="H2759" s="21" t="s">
        <v>4823</v>
      </c>
      <c r="I2759" s="146" t="s">
        <v>10636</v>
      </c>
    </row>
    <row r="2760" spans="1:9" ht="21" customHeight="1" x14ac:dyDescent="0.25">
      <c r="A2760" s="21" t="s">
        <v>7827</v>
      </c>
      <c r="B2760" s="21" t="s">
        <v>8576</v>
      </c>
      <c r="C2760" s="21" t="s">
        <v>8576</v>
      </c>
      <c r="D2760" s="128" t="s">
        <v>8959</v>
      </c>
      <c r="E2760" s="32" t="s">
        <v>9442</v>
      </c>
      <c r="F2760" s="188" t="s">
        <v>106</v>
      </c>
      <c r="G2760" s="21" t="s">
        <v>10637</v>
      </c>
      <c r="H2760" s="21" t="s">
        <v>4824</v>
      </c>
      <c r="I2760" s="146" t="s">
        <v>6833</v>
      </c>
    </row>
    <row r="2761" spans="1:9" ht="21" customHeight="1" x14ac:dyDescent="0.25">
      <c r="A2761" s="22" t="s">
        <v>7828</v>
      </c>
      <c r="B2761" s="22" t="s">
        <v>8772</v>
      </c>
      <c r="C2761" s="22" t="s">
        <v>8772</v>
      </c>
      <c r="D2761" s="129" t="s">
        <v>8763</v>
      </c>
      <c r="E2761" s="22" t="s">
        <v>9443</v>
      </c>
      <c r="F2761" s="188" t="s">
        <v>106</v>
      </c>
      <c r="G2761" s="22" t="s">
        <v>10638</v>
      </c>
      <c r="H2761" s="22" t="s">
        <v>10639</v>
      </c>
      <c r="I2761" s="148" t="s">
        <v>10640</v>
      </c>
    </row>
    <row r="2762" spans="1:9" ht="21" customHeight="1" x14ac:dyDescent="0.25">
      <c r="A2762" s="21" t="s">
        <v>7829</v>
      </c>
      <c r="B2762" s="21" t="s">
        <v>8602</v>
      </c>
      <c r="C2762" s="21" t="s">
        <v>8602</v>
      </c>
      <c r="D2762" s="128" t="s">
        <v>9105</v>
      </c>
      <c r="E2762" s="32" t="s">
        <v>9444</v>
      </c>
      <c r="F2762" s="188" t="s">
        <v>106</v>
      </c>
      <c r="G2762" s="21" t="s">
        <v>10641</v>
      </c>
      <c r="H2762" s="21" t="s">
        <v>3331</v>
      </c>
      <c r="I2762" s="146" t="s">
        <v>10642</v>
      </c>
    </row>
    <row r="2763" spans="1:9" ht="21" customHeight="1" x14ac:dyDescent="0.25">
      <c r="A2763" s="21" t="s">
        <v>8515</v>
      </c>
      <c r="B2763" s="21" t="s">
        <v>8810</v>
      </c>
      <c r="C2763" s="21" t="s">
        <v>8810</v>
      </c>
      <c r="D2763" s="128" t="s">
        <v>9115</v>
      </c>
      <c r="E2763" s="32" t="s">
        <v>10121</v>
      </c>
      <c r="F2763" s="188" t="s">
        <v>106</v>
      </c>
      <c r="G2763" s="21" t="s">
        <v>11607</v>
      </c>
      <c r="H2763" s="21" t="s">
        <v>5430</v>
      </c>
      <c r="I2763" s="146" t="s">
        <v>11608</v>
      </c>
    </row>
    <row r="2764" spans="1:9" ht="21" customHeight="1" x14ac:dyDescent="0.25">
      <c r="A2764" s="21" t="s">
        <v>7831</v>
      </c>
      <c r="B2764" s="21" t="s">
        <v>8704</v>
      </c>
      <c r="C2764" s="21" t="s">
        <v>8704</v>
      </c>
      <c r="D2764" s="128" t="s">
        <v>9105</v>
      </c>
      <c r="E2764" s="34" t="s">
        <v>9446</v>
      </c>
      <c r="F2764" s="188" t="s">
        <v>106</v>
      </c>
      <c r="G2764" s="21" t="s">
        <v>10646</v>
      </c>
      <c r="H2764" s="21" t="s">
        <v>3346</v>
      </c>
      <c r="I2764" s="150" t="s">
        <v>10647</v>
      </c>
    </row>
    <row r="2765" spans="1:9" ht="21" customHeight="1" x14ac:dyDescent="0.25">
      <c r="A2765" s="23" t="s">
        <v>7832</v>
      </c>
      <c r="B2765" s="23" t="s">
        <v>8773</v>
      </c>
      <c r="C2765" s="23" t="s">
        <v>8773</v>
      </c>
      <c r="D2765" s="130" t="s">
        <v>8973</v>
      </c>
      <c r="E2765" s="33" t="s">
        <v>9447</v>
      </c>
      <c r="F2765" s="188" t="s">
        <v>106</v>
      </c>
      <c r="G2765" s="23" t="s">
        <v>10648</v>
      </c>
      <c r="H2765" s="23" t="s">
        <v>1029</v>
      </c>
      <c r="I2765" s="149" t="s">
        <v>10649</v>
      </c>
    </row>
    <row r="2766" spans="1:9" ht="21" customHeight="1" x14ac:dyDescent="0.25">
      <c r="A2766" s="24" t="s">
        <v>7833</v>
      </c>
      <c r="B2766" s="24" t="s">
        <v>8648</v>
      </c>
      <c r="C2766" s="24" t="s">
        <v>8648</v>
      </c>
      <c r="D2766" s="131" t="s">
        <v>8830</v>
      </c>
      <c r="E2766" s="24" t="s">
        <v>9448</v>
      </c>
      <c r="F2766" s="188" t="s">
        <v>106</v>
      </c>
      <c r="G2766" s="24" t="s">
        <v>10650</v>
      </c>
      <c r="H2766" s="24" t="s">
        <v>3350</v>
      </c>
      <c r="I2766" s="157" t="s">
        <v>10651</v>
      </c>
    </row>
    <row r="2767" spans="1:9" ht="21" customHeight="1" x14ac:dyDescent="0.25">
      <c r="A2767" s="56" t="s">
        <v>5363</v>
      </c>
      <c r="B2767" s="56" t="s">
        <v>5364</v>
      </c>
      <c r="C2767" s="56" t="s">
        <v>5364</v>
      </c>
      <c r="D2767" s="136" t="s">
        <v>990</v>
      </c>
      <c r="E2767" s="67" t="s">
        <v>5365</v>
      </c>
      <c r="F2767" s="63" t="s">
        <v>106</v>
      </c>
      <c r="G2767" s="56" t="s">
        <v>5366</v>
      </c>
      <c r="H2767" s="56" t="s">
        <v>5367</v>
      </c>
      <c r="I2767" s="152"/>
    </row>
    <row r="2768" spans="1:9" ht="21" customHeight="1" x14ac:dyDescent="0.25">
      <c r="A2768" s="58" t="s">
        <v>5363</v>
      </c>
      <c r="B2768" s="58" t="s">
        <v>5364</v>
      </c>
      <c r="C2768" s="58" t="s">
        <v>5364</v>
      </c>
      <c r="D2768" s="134" t="s">
        <v>447</v>
      </c>
      <c r="E2768" s="58" t="s">
        <v>5365</v>
      </c>
      <c r="F2768" s="61" t="s">
        <v>141</v>
      </c>
      <c r="G2768" s="58" t="s">
        <v>5366</v>
      </c>
      <c r="H2768" s="58" t="s">
        <v>5367</v>
      </c>
      <c r="I2768" s="152"/>
    </row>
    <row r="2769" spans="1:9" ht="21" customHeight="1" x14ac:dyDescent="0.25">
      <c r="A2769" s="21" t="s">
        <v>7836</v>
      </c>
      <c r="B2769" s="21" t="s">
        <v>8756</v>
      </c>
      <c r="C2769" s="21" t="s">
        <v>8756</v>
      </c>
      <c r="D2769" s="128" t="s">
        <v>9101</v>
      </c>
      <c r="E2769" s="32" t="s">
        <v>9451</v>
      </c>
      <c r="F2769" s="188" t="s">
        <v>106</v>
      </c>
      <c r="G2769" s="21" t="s">
        <v>10655</v>
      </c>
      <c r="H2769" s="21" t="s">
        <v>10656</v>
      </c>
      <c r="I2769" s="146" t="s">
        <v>4133</v>
      </c>
    </row>
    <row r="2770" spans="1:9" ht="21" customHeight="1" x14ac:dyDescent="0.25">
      <c r="A2770" s="23" t="s">
        <v>7837</v>
      </c>
      <c r="B2770" s="23" t="s">
        <v>8733</v>
      </c>
      <c r="C2770" s="23" t="s">
        <v>8733</v>
      </c>
      <c r="D2770" s="130" t="s">
        <v>8830</v>
      </c>
      <c r="E2770" s="39" t="s">
        <v>9452</v>
      </c>
      <c r="F2770" s="188" t="s">
        <v>106</v>
      </c>
      <c r="G2770" s="23" t="s">
        <v>10657</v>
      </c>
      <c r="H2770" s="23" t="s">
        <v>3356</v>
      </c>
      <c r="I2770" s="156" t="s">
        <v>10658</v>
      </c>
    </row>
    <row r="2771" spans="1:9" ht="21" customHeight="1" x14ac:dyDescent="0.25">
      <c r="A2771" s="21" t="s">
        <v>7838</v>
      </c>
      <c r="B2771" s="21" t="s">
        <v>8739</v>
      </c>
      <c r="C2771" s="21" t="s">
        <v>8739</v>
      </c>
      <c r="D2771" s="128" t="s">
        <v>8973</v>
      </c>
      <c r="E2771" s="32" t="s">
        <v>9453</v>
      </c>
      <c r="F2771" s="188" t="s">
        <v>106</v>
      </c>
      <c r="G2771" s="21" t="s">
        <v>10659</v>
      </c>
      <c r="H2771" s="21" t="s">
        <v>6234</v>
      </c>
      <c r="I2771" s="146" t="s">
        <v>6234</v>
      </c>
    </row>
    <row r="2772" spans="1:9" ht="21" customHeight="1" x14ac:dyDescent="0.25">
      <c r="A2772" s="25" t="s">
        <v>7839</v>
      </c>
      <c r="B2772" s="25" t="s">
        <v>8775</v>
      </c>
      <c r="C2772" s="25" t="s">
        <v>8775</v>
      </c>
      <c r="D2772" s="133" t="s">
        <v>8830</v>
      </c>
      <c r="E2772" s="25" t="s">
        <v>9454</v>
      </c>
      <c r="F2772" s="188" t="s">
        <v>106</v>
      </c>
      <c r="G2772" s="25" t="s">
        <v>10660</v>
      </c>
      <c r="H2772" s="25" t="s">
        <v>10661</v>
      </c>
      <c r="I2772" s="153" t="s">
        <v>10662</v>
      </c>
    </row>
    <row r="2773" spans="1:9" ht="21" customHeight="1" x14ac:dyDescent="0.25">
      <c r="A2773" s="21" t="s">
        <v>7840</v>
      </c>
      <c r="B2773" s="21" t="s">
        <v>8599</v>
      </c>
      <c r="C2773" s="21" t="s">
        <v>8599</v>
      </c>
      <c r="D2773" s="128" t="s">
        <v>9105</v>
      </c>
      <c r="E2773" s="32" t="s">
        <v>9455</v>
      </c>
      <c r="F2773" s="188" t="s">
        <v>106</v>
      </c>
      <c r="G2773" s="21" t="s">
        <v>10663</v>
      </c>
      <c r="H2773" s="44" t="s">
        <v>3360</v>
      </c>
      <c r="I2773" s="147" t="s">
        <v>10664</v>
      </c>
    </row>
    <row r="2774" spans="1:9" ht="21" customHeight="1" x14ac:dyDescent="0.25">
      <c r="A2774" s="21" t="s">
        <v>7841</v>
      </c>
      <c r="B2774" s="21" t="s">
        <v>8776</v>
      </c>
      <c r="C2774" s="21" t="s">
        <v>8776</v>
      </c>
      <c r="D2774" s="128" t="s">
        <v>8581</v>
      </c>
      <c r="E2774" s="32" t="s">
        <v>9456</v>
      </c>
      <c r="F2774" s="188" t="s">
        <v>106</v>
      </c>
      <c r="G2774" s="21" t="s">
        <v>10665</v>
      </c>
      <c r="H2774" s="44" t="s">
        <v>3338</v>
      </c>
      <c r="I2774" s="147" t="s">
        <v>10666</v>
      </c>
    </row>
    <row r="2775" spans="1:9" ht="21" customHeight="1" x14ac:dyDescent="0.25">
      <c r="A2775" s="23" t="s">
        <v>7842</v>
      </c>
      <c r="B2775" s="23" t="s">
        <v>8777</v>
      </c>
      <c r="C2775" s="23" t="s">
        <v>8777</v>
      </c>
      <c r="D2775" s="130" t="s">
        <v>8973</v>
      </c>
      <c r="E2775" s="39" t="s">
        <v>9457</v>
      </c>
      <c r="F2775" s="188" t="s">
        <v>106</v>
      </c>
      <c r="G2775" s="23" t="s">
        <v>10667</v>
      </c>
      <c r="H2775" s="23" t="s">
        <v>4654</v>
      </c>
      <c r="I2775" s="156" t="s">
        <v>10668</v>
      </c>
    </row>
    <row r="2776" spans="1:9" ht="21" customHeight="1" x14ac:dyDescent="0.25">
      <c r="A2776" s="21" t="s">
        <v>7843</v>
      </c>
      <c r="B2776" s="21" t="s">
        <v>8778</v>
      </c>
      <c r="C2776" s="21" t="s">
        <v>8778</v>
      </c>
      <c r="D2776" s="128" t="s">
        <v>8959</v>
      </c>
      <c r="E2776" s="32" t="s">
        <v>9458</v>
      </c>
      <c r="F2776" s="188" t="s">
        <v>106</v>
      </c>
      <c r="G2776" s="21" t="s">
        <v>10669</v>
      </c>
      <c r="H2776" s="21" t="s">
        <v>3369</v>
      </c>
      <c r="I2776" s="150" t="s">
        <v>10670</v>
      </c>
    </row>
    <row r="2777" spans="1:9" ht="21" customHeight="1" x14ac:dyDescent="0.25">
      <c r="A2777" s="22" t="s">
        <v>7844</v>
      </c>
      <c r="B2777" s="22" t="s">
        <v>8779</v>
      </c>
      <c r="C2777" s="22" t="s">
        <v>8779</v>
      </c>
      <c r="D2777" s="129" t="s">
        <v>9101</v>
      </c>
      <c r="E2777" s="22" t="s">
        <v>9459</v>
      </c>
      <c r="F2777" s="188" t="s">
        <v>106</v>
      </c>
      <c r="G2777" s="22" t="s">
        <v>10671</v>
      </c>
      <c r="H2777" s="22" t="s">
        <v>10672</v>
      </c>
      <c r="I2777" s="148" t="s">
        <v>10672</v>
      </c>
    </row>
    <row r="2778" spans="1:9" ht="21" customHeight="1" x14ac:dyDescent="0.25">
      <c r="A2778" s="21" t="s">
        <v>7845</v>
      </c>
      <c r="B2778" s="21" t="s">
        <v>8780</v>
      </c>
      <c r="C2778" s="21" t="s">
        <v>8780</v>
      </c>
      <c r="D2778" s="128" t="s">
        <v>8830</v>
      </c>
      <c r="E2778" s="32" t="s">
        <v>9460</v>
      </c>
      <c r="F2778" s="188" t="s">
        <v>106</v>
      </c>
      <c r="G2778" s="21" t="s">
        <v>10673</v>
      </c>
      <c r="H2778" s="21" t="s">
        <v>3374</v>
      </c>
      <c r="I2778" s="146" t="s">
        <v>4133</v>
      </c>
    </row>
    <row r="2779" spans="1:9" ht="21" customHeight="1" x14ac:dyDescent="0.25">
      <c r="A2779" s="22" t="s">
        <v>7846</v>
      </c>
      <c r="B2779" s="22" t="s">
        <v>8781</v>
      </c>
      <c r="C2779" s="22" t="s">
        <v>8781</v>
      </c>
      <c r="D2779" s="129" t="s">
        <v>9116</v>
      </c>
      <c r="E2779" s="22" t="s">
        <v>9461</v>
      </c>
      <c r="F2779" s="188" t="s">
        <v>106</v>
      </c>
      <c r="G2779" s="21" t="s">
        <v>10451</v>
      </c>
      <c r="H2779" s="21" t="s">
        <v>2938</v>
      </c>
      <c r="I2779" s="146" t="s">
        <v>2938</v>
      </c>
    </row>
    <row r="2780" spans="1:9" ht="21" customHeight="1" x14ac:dyDescent="0.25">
      <c r="A2780" s="21" t="s">
        <v>7847</v>
      </c>
      <c r="B2780" s="21" t="s">
        <v>8782</v>
      </c>
      <c r="C2780" s="21" t="s">
        <v>8782</v>
      </c>
      <c r="D2780" s="128" t="s">
        <v>8581</v>
      </c>
      <c r="E2780" s="32" t="s">
        <v>9462</v>
      </c>
      <c r="F2780" s="188" t="s">
        <v>106</v>
      </c>
      <c r="G2780" s="21" t="s">
        <v>10674</v>
      </c>
      <c r="H2780" s="21" t="s">
        <v>3381</v>
      </c>
      <c r="I2780" s="146" t="s">
        <v>4133</v>
      </c>
    </row>
    <row r="2781" spans="1:9" ht="21" customHeight="1" x14ac:dyDescent="0.25">
      <c r="A2781" s="22" t="s">
        <v>7848</v>
      </c>
      <c r="B2781" s="22" t="s">
        <v>8783</v>
      </c>
      <c r="C2781" s="22" t="s">
        <v>8783</v>
      </c>
      <c r="D2781" s="129" t="s">
        <v>9103</v>
      </c>
      <c r="E2781" s="22" t="s">
        <v>9463</v>
      </c>
      <c r="F2781" s="188" t="s">
        <v>106</v>
      </c>
      <c r="G2781" s="22" t="s">
        <v>10675</v>
      </c>
      <c r="H2781" s="22" t="s">
        <v>10676</v>
      </c>
      <c r="I2781" s="148" t="s">
        <v>10676</v>
      </c>
    </row>
    <row r="2782" spans="1:9" ht="21" customHeight="1" x14ac:dyDescent="0.25">
      <c r="A2782" s="21" t="s">
        <v>7849</v>
      </c>
      <c r="B2782" s="21" t="s">
        <v>8784</v>
      </c>
      <c r="C2782" s="21" t="s">
        <v>8784</v>
      </c>
      <c r="D2782" s="128" t="s">
        <v>9102</v>
      </c>
      <c r="E2782" s="32" t="s">
        <v>9464</v>
      </c>
      <c r="F2782" s="188" t="s">
        <v>106</v>
      </c>
      <c r="G2782" s="21" t="s">
        <v>10677</v>
      </c>
      <c r="H2782" s="44" t="s">
        <v>4084</v>
      </c>
      <c r="I2782" s="146" t="s">
        <v>4133</v>
      </c>
    </row>
    <row r="2783" spans="1:9" ht="21" customHeight="1" x14ac:dyDescent="0.25">
      <c r="A2783" s="21" t="s">
        <v>7850</v>
      </c>
      <c r="B2783" s="21" t="s">
        <v>8785</v>
      </c>
      <c r="C2783" s="21" t="s">
        <v>8785</v>
      </c>
      <c r="D2783" s="128" t="s">
        <v>9105</v>
      </c>
      <c r="E2783" s="32" t="s">
        <v>9465</v>
      </c>
      <c r="F2783" s="188" t="s">
        <v>106</v>
      </c>
      <c r="G2783" s="21" t="s">
        <v>10678</v>
      </c>
      <c r="H2783" s="21" t="s">
        <v>5198</v>
      </c>
      <c r="I2783" s="146" t="s">
        <v>4133</v>
      </c>
    </row>
    <row r="2784" spans="1:9" ht="21" customHeight="1" x14ac:dyDescent="0.25">
      <c r="A2784" s="21" t="s">
        <v>7851</v>
      </c>
      <c r="B2784" s="21" t="s">
        <v>8786</v>
      </c>
      <c r="C2784" s="21" t="s">
        <v>8786</v>
      </c>
      <c r="D2784" s="128" t="s">
        <v>8973</v>
      </c>
      <c r="E2784" s="32" t="s">
        <v>9466</v>
      </c>
      <c r="F2784" s="188" t="s">
        <v>106</v>
      </c>
      <c r="G2784" s="21" t="s">
        <v>10679</v>
      </c>
      <c r="H2784" s="21" t="s">
        <v>3305</v>
      </c>
      <c r="I2784" s="146" t="s">
        <v>3305</v>
      </c>
    </row>
    <row r="2785" spans="1:9" ht="21" customHeight="1" x14ac:dyDescent="0.25">
      <c r="A2785" s="21" t="s">
        <v>7852</v>
      </c>
      <c r="B2785" s="21" t="s">
        <v>8787</v>
      </c>
      <c r="C2785" s="21" t="s">
        <v>8787</v>
      </c>
      <c r="D2785" s="128" t="s">
        <v>9106</v>
      </c>
      <c r="E2785" s="34" t="s">
        <v>9467</v>
      </c>
      <c r="F2785" s="188" t="s">
        <v>106</v>
      </c>
      <c r="G2785" s="21" t="s">
        <v>10680</v>
      </c>
      <c r="H2785" s="21" t="s">
        <v>3390</v>
      </c>
      <c r="I2785" s="150" t="s">
        <v>10681</v>
      </c>
    </row>
    <row r="2786" spans="1:9" ht="21" customHeight="1" x14ac:dyDescent="0.25">
      <c r="A2786" s="21" t="s">
        <v>7853</v>
      </c>
      <c r="B2786" s="22" t="s">
        <v>8788</v>
      </c>
      <c r="C2786" s="22" t="s">
        <v>8788</v>
      </c>
      <c r="D2786" s="129" t="s">
        <v>8606</v>
      </c>
      <c r="E2786" s="22" t="s">
        <v>9468</v>
      </c>
      <c r="F2786" s="188" t="s">
        <v>106</v>
      </c>
      <c r="G2786" s="22" t="s">
        <v>10682</v>
      </c>
      <c r="H2786" s="22" t="s">
        <v>10683</v>
      </c>
      <c r="I2786" s="148" t="s">
        <v>10684</v>
      </c>
    </row>
    <row r="2787" spans="1:9" ht="21" customHeight="1" x14ac:dyDescent="0.25">
      <c r="A2787" s="21" t="s">
        <v>7854</v>
      </c>
      <c r="B2787" s="21" t="s">
        <v>8789</v>
      </c>
      <c r="C2787" s="21" t="s">
        <v>8789</v>
      </c>
      <c r="D2787" s="128" t="s">
        <v>9101</v>
      </c>
      <c r="E2787" s="32" t="s">
        <v>9469</v>
      </c>
      <c r="F2787" s="188" t="s">
        <v>106</v>
      </c>
      <c r="G2787" s="21" t="s">
        <v>10685</v>
      </c>
      <c r="H2787" s="21" t="s">
        <v>3946</v>
      </c>
      <c r="I2787" s="146" t="s">
        <v>10686</v>
      </c>
    </row>
    <row r="2788" spans="1:9" ht="21" customHeight="1" x14ac:dyDescent="0.25">
      <c r="A2788" s="21" t="s">
        <v>7855</v>
      </c>
      <c r="B2788" s="21" t="s">
        <v>8790</v>
      </c>
      <c r="C2788" s="21" t="s">
        <v>8790</v>
      </c>
      <c r="D2788" s="128" t="s">
        <v>9101</v>
      </c>
      <c r="E2788" s="34" t="s">
        <v>9470</v>
      </c>
      <c r="F2788" s="188" t="s">
        <v>106</v>
      </c>
      <c r="G2788" s="21" t="s">
        <v>10687</v>
      </c>
      <c r="H2788" s="21" t="s">
        <v>2362</v>
      </c>
      <c r="I2788" s="150" t="s">
        <v>10688</v>
      </c>
    </row>
    <row r="2789" spans="1:9" ht="21" customHeight="1" x14ac:dyDescent="0.25">
      <c r="A2789" s="21" t="s">
        <v>7856</v>
      </c>
      <c r="B2789" s="21" t="s">
        <v>8581</v>
      </c>
      <c r="C2789" s="21" t="s">
        <v>8581</v>
      </c>
      <c r="D2789" s="128" t="s">
        <v>8581</v>
      </c>
      <c r="E2789" s="32" t="s">
        <v>9471</v>
      </c>
      <c r="F2789" s="188" t="s">
        <v>106</v>
      </c>
      <c r="G2789" s="21" t="s">
        <v>10207</v>
      </c>
      <c r="H2789" s="44" t="s">
        <v>4831</v>
      </c>
      <c r="I2789" s="146" t="s">
        <v>4133</v>
      </c>
    </row>
    <row r="2790" spans="1:9" ht="21" customHeight="1" x14ac:dyDescent="0.25">
      <c r="A2790" s="21" t="s">
        <v>7857</v>
      </c>
      <c r="B2790" s="21" t="s">
        <v>8719</v>
      </c>
      <c r="C2790" s="21" t="s">
        <v>8719</v>
      </c>
      <c r="D2790" s="128" t="s">
        <v>8763</v>
      </c>
      <c r="E2790" s="32" t="s">
        <v>9472</v>
      </c>
      <c r="F2790" s="188" t="s">
        <v>106</v>
      </c>
      <c r="G2790" s="21" t="s">
        <v>10689</v>
      </c>
      <c r="H2790" s="21" t="s">
        <v>2801</v>
      </c>
      <c r="I2790" s="146" t="s">
        <v>10690</v>
      </c>
    </row>
    <row r="2791" spans="1:9" ht="21" customHeight="1" x14ac:dyDescent="0.25">
      <c r="A2791" s="23" t="s">
        <v>7858</v>
      </c>
      <c r="B2791" s="23" t="s">
        <v>8585</v>
      </c>
      <c r="C2791" s="23" t="s">
        <v>8585</v>
      </c>
      <c r="D2791" s="130" t="s">
        <v>9103</v>
      </c>
      <c r="E2791" s="33" t="s">
        <v>9473</v>
      </c>
      <c r="F2791" s="188" t="s">
        <v>106</v>
      </c>
      <c r="G2791" s="45" t="s">
        <v>10217</v>
      </c>
      <c r="H2791" s="45" t="s">
        <v>4837</v>
      </c>
      <c r="I2791" s="149" t="s">
        <v>4133</v>
      </c>
    </row>
    <row r="2792" spans="1:9" ht="21" customHeight="1" x14ac:dyDescent="0.25">
      <c r="A2792" s="21" t="s">
        <v>7859</v>
      </c>
      <c r="B2792" s="21" t="s">
        <v>8791</v>
      </c>
      <c r="C2792" s="21" t="s">
        <v>8791</v>
      </c>
      <c r="D2792" s="128" t="s">
        <v>8959</v>
      </c>
      <c r="E2792" s="32" t="s">
        <v>9474</v>
      </c>
      <c r="F2792" s="188" t="s">
        <v>106</v>
      </c>
      <c r="G2792" s="21" t="s">
        <v>10691</v>
      </c>
      <c r="H2792" s="21" t="s">
        <v>508</v>
      </c>
      <c r="I2792" s="146" t="s">
        <v>10692</v>
      </c>
    </row>
    <row r="2793" spans="1:9" ht="21" customHeight="1" x14ac:dyDescent="0.25">
      <c r="A2793" s="21" t="s">
        <v>7860</v>
      </c>
      <c r="B2793" s="21" t="s">
        <v>8792</v>
      </c>
      <c r="C2793" s="21" t="s">
        <v>8792</v>
      </c>
      <c r="D2793" s="128" t="s">
        <v>9101</v>
      </c>
      <c r="E2793" s="32" t="s">
        <v>9475</v>
      </c>
      <c r="F2793" s="188" t="s">
        <v>106</v>
      </c>
      <c r="G2793" s="21" t="s">
        <v>10693</v>
      </c>
      <c r="H2793" s="21" t="s">
        <v>4552</v>
      </c>
      <c r="I2793" s="146" t="s">
        <v>4133</v>
      </c>
    </row>
    <row r="2794" spans="1:9" ht="21" customHeight="1" x14ac:dyDescent="0.25">
      <c r="A2794" s="21" t="s">
        <v>7861</v>
      </c>
      <c r="B2794" s="21" t="s">
        <v>8581</v>
      </c>
      <c r="C2794" s="21" t="s">
        <v>8581</v>
      </c>
      <c r="D2794" s="128" t="s">
        <v>8581</v>
      </c>
      <c r="E2794" s="32" t="s">
        <v>9476</v>
      </c>
      <c r="F2794" s="188" t="s">
        <v>106</v>
      </c>
      <c r="G2794" s="21" t="s">
        <v>10207</v>
      </c>
      <c r="H2794" s="44" t="s">
        <v>4843</v>
      </c>
      <c r="I2794" s="146" t="s">
        <v>4133</v>
      </c>
    </row>
    <row r="2795" spans="1:9" ht="21" customHeight="1" x14ac:dyDescent="0.25">
      <c r="A2795" s="22" t="s">
        <v>7862</v>
      </c>
      <c r="B2795" s="22" t="s">
        <v>8593</v>
      </c>
      <c r="C2795" s="22" t="s">
        <v>8593</v>
      </c>
      <c r="D2795" s="129" t="s">
        <v>8763</v>
      </c>
      <c r="E2795" s="22" t="s">
        <v>9477</v>
      </c>
      <c r="F2795" s="188" t="s">
        <v>106</v>
      </c>
      <c r="G2795" s="22" t="s">
        <v>10694</v>
      </c>
      <c r="H2795" s="22" t="s">
        <v>10695</v>
      </c>
      <c r="I2795" s="148" t="s">
        <v>10695</v>
      </c>
    </row>
    <row r="2796" spans="1:9" ht="21" customHeight="1" x14ac:dyDescent="0.25">
      <c r="A2796" s="21" t="s">
        <v>7863</v>
      </c>
      <c r="B2796" s="21" t="s">
        <v>8585</v>
      </c>
      <c r="C2796" s="21" t="s">
        <v>8585</v>
      </c>
      <c r="D2796" s="128" t="s">
        <v>9103</v>
      </c>
      <c r="E2796" s="32" t="s">
        <v>9478</v>
      </c>
      <c r="F2796" s="188" t="s">
        <v>106</v>
      </c>
      <c r="G2796" s="21" t="s">
        <v>10696</v>
      </c>
      <c r="H2796" s="50" t="s">
        <v>4847</v>
      </c>
      <c r="I2796" s="146" t="s">
        <v>4133</v>
      </c>
    </row>
    <row r="2797" spans="1:9" ht="21" customHeight="1" x14ac:dyDescent="0.25">
      <c r="A2797" s="21" t="s">
        <v>7864</v>
      </c>
      <c r="B2797" s="21" t="s">
        <v>8667</v>
      </c>
      <c r="C2797" s="21" t="s">
        <v>8667</v>
      </c>
      <c r="D2797" s="128" t="s">
        <v>9103</v>
      </c>
      <c r="E2797" s="32" t="s">
        <v>9479</v>
      </c>
      <c r="F2797" s="188" t="s">
        <v>106</v>
      </c>
      <c r="G2797" s="21" t="s">
        <v>10697</v>
      </c>
      <c r="H2797" s="21">
        <v>3910823</v>
      </c>
      <c r="I2797" s="146" t="s">
        <v>4133</v>
      </c>
    </row>
    <row r="2798" spans="1:9" ht="21" customHeight="1" x14ac:dyDescent="0.25">
      <c r="A2798" s="21" t="s">
        <v>7865</v>
      </c>
      <c r="B2798" s="21" t="s">
        <v>8677</v>
      </c>
      <c r="C2798" s="21" t="s">
        <v>8677</v>
      </c>
      <c r="D2798" s="128" t="s">
        <v>9103</v>
      </c>
      <c r="E2798" s="32" t="s">
        <v>9480</v>
      </c>
      <c r="F2798" s="188" t="s">
        <v>106</v>
      </c>
      <c r="G2798" s="21" t="s">
        <v>10698</v>
      </c>
      <c r="H2798" s="21">
        <v>588104</v>
      </c>
      <c r="I2798" s="146" t="s">
        <v>4133</v>
      </c>
    </row>
    <row r="2799" spans="1:9" ht="21" customHeight="1" x14ac:dyDescent="0.25">
      <c r="A2799" s="21" t="s">
        <v>7866</v>
      </c>
      <c r="B2799" s="21" t="s">
        <v>8793</v>
      </c>
      <c r="C2799" s="21" t="s">
        <v>8793</v>
      </c>
      <c r="D2799" s="128" t="s">
        <v>9103</v>
      </c>
      <c r="E2799" s="32" t="s">
        <v>9481</v>
      </c>
      <c r="F2799" s="188" t="s">
        <v>106</v>
      </c>
      <c r="G2799" s="21" t="s">
        <v>10699</v>
      </c>
      <c r="H2799" s="21">
        <v>5480433</v>
      </c>
      <c r="I2799" s="146" t="s">
        <v>4133</v>
      </c>
    </row>
    <row r="2800" spans="1:9" ht="21" customHeight="1" x14ac:dyDescent="0.25">
      <c r="A2800" s="21" t="s">
        <v>7867</v>
      </c>
      <c r="B2800" s="21" t="s">
        <v>8794</v>
      </c>
      <c r="C2800" s="21" t="s">
        <v>8794</v>
      </c>
      <c r="D2800" s="128" t="s">
        <v>9114</v>
      </c>
      <c r="E2800" s="32" t="s">
        <v>9482</v>
      </c>
      <c r="F2800" s="188" t="s">
        <v>106</v>
      </c>
      <c r="G2800" s="21" t="s">
        <v>10700</v>
      </c>
      <c r="H2800" s="21" t="s">
        <v>4862</v>
      </c>
      <c r="I2800" s="146" t="s">
        <v>4133</v>
      </c>
    </row>
    <row r="2801" spans="1:9" ht="21" customHeight="1" x14ac:dyDescent="0.25">
      <c r="A2801" s="21" t="s">
        <v>7868</v>
      </c>
      <c r="B2801" s="21" t="s">
        <v>8795</v>
      </c>
      <c r="C2801" s="21" t="s">
        <v>8795</v>
      </c>
      <c r="D2801" s="128" t="s">
        <v>9114</v>
      </c>
      <c r="E2801" s="37" t="s">
        <v>9483</v>
      </c>
      <c r="F2801" s="188" t="s">
        <v>106</v>
      </c>
      <c r="G2801" s="21" t="s">
        <v>10479</v>
      </c>
      <c r="H2801" s="21" t="s">
        <v>4865</v>
      </c>
      <c r="I2801" s="150" t="s">
        <v>10701</v>
      </c>
    </row>
    <row r="2802" spans="1:9" ht="21" customHeight="1" x14ac:dyDescent="0.25">
      <c r="A2802" s="21" t="s">
        <v>7869</v>
      </c>
      <c r="B2802" s="21" t="s">
        <v>8796</v>
      </c>
      <c r="C2802" s="21" t="s">
        <v>8796</v>
      </c>
      <c r="D2802" s="128" t="s">
        <v>9114</v>
      </c>
      <c r="E2802" s="32" t="s">
        <v>9484</v>
      </c>
      <c r="F2802" s="188" t="s">
        <v>106</v>
      </c>
      <c r="G2802" s="21" t="s">
        <v>10702</v>
      </c>
      <c r="H2802" s="21" t="s">
        <v>4915</v>
      </c>
      <c r="I2802" s="146" t="s">
        <v>4133</v>
      </c>
    </row>
    <row r="2803" spans="1:9" ht="21" customHeight="1" x14ac:dyDescent="0.25">
      <c r="A2803" s="21" t="s">
        <v>7870</v>
      </c>
      <c r="B2803" s="21" t="s">
        <v>8797</v>
      </c>
      <c r="C2803" s="21" t="s">
        <v>8797</v>
      </c>
      <c r="D2803" s="128" t="s">
        <v>9114</v>
      </c>
      <c r="E2803" s="32" t="s">
        <v>9485</v>
      </c>
      <c r="F2803" s="188" t="s">
        <v>106</v>
      </c>
      <c r="G2803" s="21" t="s">
        <v>10703</v>
      </c>
      <c r="H2803" s="21" t="s">
        <v>4932</v>
      </c>
      <c r="I2803" s="146" t="s">
        <v>4133</v>
      </c>
    </row>
    <row r="2804" spans="1:9" ht="21" customHeight="1" x14ac:dyDescent="0.25">
      <c r="A2804" s="21" t="s">
        <v>7871</v>
      </c>
      <c r="B2804" s="21" t="s">
        <v>8798</v>
      </c>
      <c r="C2804" s="21" t="s">
        <v>8798</v>
      </c>
      <c r="D2804" s="128" t="s">
        <v>9114</v>
      </c>
      <c r="E2804" s="32" t="s">
        <v>9486</v>
      </c>
      <c r="F2804" s="188" t="s">
        <v>106</v>
      </c>
      <c r="G2804" s="21" t="s">
        <v>10704</v>
      </c>
      <c r="H2804" s="21" t="s">
        <v>4937</v>
      </c>
      <c r="I2804" s="146" t="s">
        <v>4133</v>
      </c>
    </row>
    <row r="2805" spans="1:9" ht="21" customHeight="1" x14ac:dyDescent="0.25">
      <c r="A2805" s="21" t="s">
        <v>7872</v>
      </c>
      <c r="B2805" s="21" t="s">
        <v>8674</v>
      </c>
      <c r="C2805" s="21" t="s">
        <v>8674</v>
      </c>
      <c r="D2805" s="128" t="s">
        <v>9114</v>
      </c>
      <c r="E2805" s="32" t="s">
        <v>9487</v>
      </c>
      <c r="F2805" s="188" t="s">
        <v>106</v>
      </c>
      <c r="G2805" s="21" t="s">
        <v>10705</v>
      </c>
      <c r="H2805" s="21" t="s">
        <v>4951</v>
      </c>
      <c r="I2805" s="146" t="s">
        <v>4133</v>
      </c>
    </row>
    <row r="2806" spans="1:9" ht="21" customHeight="1" x14ac:dyDescent="0.25">
      <c r="A2806" s="21" t="s">
        <v>7873</v>
      </c>
      <c r="B2806" s="21" t="s">
        <v>8799</v>
      </c>
      <c r="C2806" s="21" t="s">
        <v>8799</v>
      </c>
      <c r="D2806" s="128" t="s">
        <v>9114</v>
      </c>
      <c r="E2806" s="32" t="s">
        <v>9488</v>
      </c>
      <c r="F2806" s="188" t="s">
        <v>106</v>
      </c>
      <c r="G2806" s="21" t="s">
        <v>10706</v>
      </c>
      <c r="H2806" s="21" t="s">
        <v>4956</v>
      </c>
      <c r="I2806" s="146" t="s">
        <v>4133</v>
      </c>
    </row>
    <row r="2807" spans="1:9" ht="21" customHeight="1" x14ac:dyDescent="0.25">
      <c r="A2807" s="21" t="s">
        <v>7874</v>
      </c>
      <c r="B2807" s="21" t="s">
        <v>8800</v>
      </c>
      <c r="C2807" s="21" t="s">
        <v>8800</v>
      </c>
      <c r="D2807" s="128" t="s">
        <v>9114</v>
      </c>
      <c r="E2807" s="32" t="s">
        <v>9489</v>
      </c>
      <c r="F2807" s="188" t="s">
        <v>106</v>
      </c>
      <c r="G2807" s="21" t="s">
        <v>10707</v>
      </c>
      <c r="H2807" s="21" t="s">
        <v>4961</v>
      </c>
      <c r="I2807" s="146" t="s">
        <v>4133</v>
      </c>
    </row>
    <row r="2808" spans="1:9" ht="21" customHeight="1" x14ac:dyDescent="0.25">
      <c r="A2808" s="21" t="s">
        <v>7875</v>
      </c>
      <c r="B2808" s="21" t="s">
        <v>8801</v>
      </c>
      <c r="C2808" s="21" t="s">
        <v>8801</v>
      </c>
      <c r="D2808" s="128" t="s">
        <v>9114</v>
      </c>
      <c r="E2808" s="32" t="s">
        <v>9490</v>
      </c>
      <c r="F2808" s="188" t="s">
        <v>106</v>
      </c>
      <c r="G2808" s="21" t="s">
        <v>10708</v>
      </c>
      <c r="H2808" s="21" t="s">
        <v>5021</v>
      </c>
      <c r="I2808" s="146" t="s">
        <v>4133</v>
      </c>
    </row>
    <row r="2809" spans="1:9" ht="21" customHeight="1" x14ac:dyDescent="0.25">
      <c r="A2809" s="21" t="s">
        <v>7876</v>
      </c>
      <c r="B2809" s="21" t="s">
        <v>8802</v>
      </c>
      <c r="C2809" s="21" t="s">
        <v>8802</v>
      </c>
      <c r="D2809" s="128" t="s">
        <v>9114</v>
      </c>
      <c r="E2809" s="32" t="s">
        <v>9491</v>
      </c>
      <c r="F2809" s="188" t="s">
        <v>106</v>
      </c>
      <c r="G2809" s="21" t="s">
        <v>10709</v>
      </c>
      <c r="H2809" s="21" t="s">
        <v>5040</v>
      </c>
      <c r="I2809" s="146" t="s">
        <v>4133</v>
      </c>
    </row>
    <row r="2810" spans="1:9" ht="21" customHeight="1" x14ac:dyDescent="0.25">
      <c r="A2810" s="22" t="s">
        <v>7877</v>
      </c>
      <c r="B2810" s="22" t="s">
        <v>8803</v>
      </c>
      <c r="C2810" s="22" t="s">
        <v>8803</v>
      </c>
      <c r="D2810" s="129" t="s">
        <v>8581</v>
      </c>
      <c r="E2810" s="22" t="s">
        <v>9492</v>
      </c>
      <c r="F2810" s="188" t="s">
        <v>106</v>
      </c>
      <c r="G2810" s="22" t="s">
        <v>10710</v>
      </c>
      <c r="H2810" s="22" t="s">
        <v>10711</v>
      </c>
      <c r="I2810" s="148" t="s">
        <v>10712</v>
      </c>
    </row>
    <row r="2811" spans="1:9" ht="21" customHeight="1" x14ac:dyDescent="0.25">
      <c r="A2811" s="21" t="s">
        <v>7878</v>
      </c>
      <c r="B2811" s="21" t="s">
        <v>8732</v>
      </c>
      <c r="C2811" s="21" t="s">
        <v>8732</v>
      </c>
      <c r="D2811" s="128" t="s">
        <v>9101</v>
      </c>
      <c r="E2811" s="32" t="s">
        <v>9493</v>
      </c>
      <c r="F2811" s="188" t="s">
        <v>106</v>
      </c>
      <c r="G2811" s="21" t="s">
        <v>10713</v>
      </c>
      <c r="H2811" s="21" t="s">
        <v>7063</v>
      </c>
      <c r="I2811" s="146" t="s">
        <v>7063</v>
      </c>
    </row>
    <row r="2812" spans="1:9" ht="21" customHeight="1" x14ac:dyDescent="0.25">
      <c r="A2812" s="21" t="s">
        <v>7879</v>
      </c>
      <c r="B2812" s="21" t="s">
        <v>8804</v>
      </c>
      <c r="C2812" s="21" t="s">
        <v>8804</v>
      </c>
      <c r="D2812" s="128" t="s">
        <v>9103</v>
      </c>
      <c r="E2812" s="32" t="s">
        <v>9494</v>
      </c>
      <c r="F2812" s="188" t="s">
        <v>106</v>
      </c>
      <c r="G2812" s="21" t="s">
        <v>10714</v>
      </c>
      <c r="H2812" s="44" t="s">
        <v>5044</v>
      </c>
      <c r="I2812" s="147" t="s">
        <v>10715</v>
      </c>
    </row>
    <row r="2813" spans="1:9" ht="21" customHeight="1" x14ac:dyDescent="0.25">
      <c r="A2813" s="21" t="s">
        <v>7880</v>
      </c>
      <c r="B2813" s="21" t="s">
        <v>8593</v>
      </c>
      <c r="C2813" s="21" t="s">
        <v>8593</v>
      </c>
      <c r="D2813" s="128" t="s">
        <v>8763</v>
      </c>
      <c r="E2813" s="32" t="s">
        <v>9495</v>
      </c>
      <c r="F2813" s="188" t="s">
        <v>106</v>
      </c>
      <c r="G2813" s="21" t="s">
        <v>10466</v>
      </c>
      <c r="H2813" s="44" t="s">
        <v>2942</v>
      </c>
      <c r="I2813" s="147" t="s">
        <v>10716</v>
      </c>
    </row>
    <row r="2814" spans="1:9" ht="21" customHeight="1" x14ac:dyDescent="0.25">
      <c r="A2814" s="21" t="s">
        <v>7881</v>
      </c>
      <c r="B2814" s="21" t="s">
        <v>8620</v>
      </c>
      <c r="C2814" s="21" t="s">
        <v>8620</v>
      </c>
      <c r="D2814" s="128" t="s">
        <v>8959</v>
      </c>
      <c r="E2814" s="32" t="s">
        <v>9496</v>
      </c>
      <c r="F2814" s="188" t="s">
        <v>106</v>
      </c>
      <c r="G2814" s="21" t="s">
        <v>10717</v>
      </c>
      <c r="H2814" s="21" t="s">
        <v>10718</v>
      </c>
      <c r="I2814" s="146">
        <v>725092789</v>
      </c>
    </row>
    <row r="2815" spans="1:9" ht="21" customHeight="1" x14ac:dyDescent="0.25">
      <c r="A2815" s="21" t="s">
        <v>7882</v>
      </c>
      <c r="B2815" s="21" t="s">
        <v>8805</v>
      </c>
      <c r="C2815" s="21" t="s">
        <v>8805</v>
      </c>
      <c r="D2815" s="128" t="s">
        <v>8959</v>
      </c>
      <c r="E2815" s="32" t="s">
        <v>9497</v>
      </c>
      <c r="F2815" s="188" t="s">
        <v>106</v>
      </c>
      <c r="G2815" s="21" t="s">
        <v>10719</v>
      </c>
      <c r="H2815" s="21" t="s">
        <v>3464</v>
      </c>
      <c r="I2815" s="146" t="s">
        <v>3464</v>
      </c>
    </row>
    <row r="2816" spans="1:9" ht="21" customHeight="1" x14ac:dyDescent="0.25">
      <c r="A2816" s="21" t="s">
        <v>7883</v>
      </c>
      <c r="B2816" s="21" t="s">
        <v>8806</v>
      </c>
      <c r="C2816" s="21" t="s">
        <v>8806</v>
      </c>
      <c r="D2816" s="128" t="s">
        <v>9105</v>
      </c>
      <c r="E2816" s="32" t="s">
        <v>9498</v>
      </c>
      <c r="F2816" s="188" t="s">
        <v>106</v>
      </c>
      <c r="G2816" s="21" t="s">
        <v>10720</v>
      </c>
      <c r="H2816" s="21" t="s">
        <v>3484</v>
      </c>
      <c r="I2816" s="146" t="s">
        <v>4133</v>
      </c>
    </row>
    <row r="2817" spans="1:9" ht="21" customHeight="1" x14ac:dyDescent="0.25">
      <c r="A2817" s="21" t="s">
        <v>7884</v>
      </c>
      <c r="B2817" s="21" t="s">
        <v>8807</v>
      </c>
      <c r="C2817" s="21" t="s">
        <v>8807</v>
      </c>
      <c r="D2817" s="128" t="s">
        <v>9105</v>
      </c>
      <c r="E2817" s="34" t="s">
        <v>9499</v>
      </c>
      <c r="F2817" s="188" t="s">
        <v>106</v>
      </c>
      <c r="G2817" s="21" t="s">
        <v>10721</v>
      </c>
      <c r="H2817" s="44" t="s">
        <v>5048</v>
      </c>
      <c r="I2817" s="150" t="s">
        <v>10722</v>
      </c>
    </row>
    <row r="2818" spans="1:9" ht="21" customHeight="1" x14ac:dyDescent="0.25">
      <c r="A2818" s="21" t="s">
        <v>7885</v>
      </c>
      <c r="B2818" s="21" t="s">
        <v>8808</v>
      </c>
      <c r="C2818" s="21" t="s">
        <v>8808</v>
      </c>
      <c r="D2818" s="128" t="s">
        <v>8973</v>
      </c>
      <c r="E2818" s="32" t="s">
        <v>9500</v>
      </c>
      <c r="F2818" s="188" t="s">
        <v>106</v>
      </c>
      <c r="G2818" s="21" t="s">
        <v>10723</v>
      </c>
      <c r="H2818" s="21" t="s">
        <v>1401</v>
      </c>
      <c r="I2818" s="146" t="s">
        <v>10724</v>
      </c>
    </row>
    <row r="2819" spans="1:9" ht="21" customHeight="1" x14ac:dyDescent="0.25">
      <c r="A2819" s="21" t="s">
        <v>7886</v>
      </c>
      <c r="B2819" s="21" t="s">
        <v>8593</v>
      </c>
      <c r="C2819" s="21" t="s">
        <v>8593</v>
      </c>
      <c r="D2819" s="128" t="s">
        <v>8763</v>
      </c>
      <c r="E2819" s="32" t="s">
        <v>9501</v>
      </c>
      <c r="F2819" s="188" t="s">
        <v>106</v>
      </c>
      <c r="G2819" s="21" t="s">
        <v>10466</v>
      </c>
      <c r="H2819" s="44" t="s">
        <v>2942</v>
      </c>
      <c r="I2819" s="147" t="s">
        <v>10716</v>
      </c>
    </row>
    <row r="2820" spans="1:9" ht="21" customHeight="1" x14ac:dyDescent="0.25">
      <c r="A2820" s="21" t="s">
        <v>8501</v>
      </c>
      <c r="B2820" s="21" t="s">
        <v>9073</v>
      </c>
      <c r="C2820" s="21" t="s">
        <v>9073</v>
      </c>
      <c r="D2820" s="128" t="s">
        <v>9115</v>
      </c>
      <c r="E2820" s="32" t="s">
        <v>10107</v>
      </c>
      <c r="F2820" s="188" t="s">
        <v>106</v>
      </c>
      <c r="G2820" s="21" t="s">
        <v>11583</v>
      </c>
      <c r="H2820" s="21" t="s">
        <v>5367</v>
      </c>
      <c r="I2820" s="146" t="s">
        <v>4133</v>
      </c>
    </row>
    <row r="2821" spans="1:9" ht="21" customHeight="1" x14ac:dyDescent="0.25">
      <c r="A2821" s="63" t="s">
        <v>6246</v>
      </c>
      <c r="B2821" s="61" t="s">
        <v>6247</v>
      </c>
      <c r="C2821" s="61" t="s">
        <v>6247</v>
      </c>
      <c r="D2821" s="132" t="s">
        <v>447</v>
      </c>
      <c r="E2821" s="61" t="s">
        <v>6248</v>
      </c>
      <c r="F2821" s="61" t="s">
        <v>49</v>
      </c>
      <c r="G2821" s="61" t="s">
        <v>14</v>
      </c>
      <c r="H2821" s="61">
        <v>169761739</v>
      </c>
      <c r="I2821" s="152"/>
    </row>
    <row r="2822" spans="1:9" ht="21" customHeight="1" x14ac:dyDescent="0.25">
      <c r="A2822" s="61" t="s">
        <v>7228</v>
      </c>
      <c r="B2822" s="61" t="s">
        <v>6247</v>
      </c>
      <c r="C2822" s="61" t="s">
        <v>6247</v>
      </c>
      <c r="D2822" s="132" t="s">
        <v>7227</v>
      </c>
      <c r="E2822" s="61"/>
      <c r="F2822" s="61" t="s">
        <v>49</v>
      </c>
      <c r="G2822" s="61"/>
      <c r="H2822" s="61"/>
      <c r="I2822" s="152"/>
    </row>
    <row r="2823" spans="1:9" ht="21" customHeight="1" x14ac:dyDescent="0.25">
      <c r="A2823" s="21" t="s">
        <v>7888</v>
      </c>
      <c r="B2823" s="21" t="s">
        <v>8569</v>
      </c>
      <c r="C2823" s="21" t="s">
        <v>8569</v>
      </c>
      <c r="D2823" s="128" t="s">
        <v>9105</v>
      </c>
      <c r="E2823" s="32" t="s">
        <v>9505</v>
      </c>
      <c r="F2823" s="188" t="s">
        <v>106</v>
      </c>
      <c r="G2823" s="21" t="s">
        <v>10437</v>
      </c>
      <c r="H2823" s="21" t="s">
        <v>4045</v>
      </c>
      <c r="I2823" s="146" t="s">
        <v>10734</v>
      </c>
    </row>
    <row r="2824" spans="1:9" ht="21" customHeight="1" x14ac:dyDescent="0.25">
      <c r="A2824" s="21" t="s">
        <v>7889</v>
      </c>
      <c r="B2824" s="21" t="s">
        <v>8811</v>
      </c>
      <c r="C2824" s="21" t="s">
        <v>8811</v>
      </c>
      <c r="D2824" s="128" t="s">
        <v>9102</v>
      </c>
      <c r="E2824" s="32" t="s">
        <v>9506</v>
      </c>
      <c r="F2824" s="188" t="s">
        <v>106</v>
      </c>
      <c r="G2824" s="21" t="s">
        <v>10735</v>
      </c>
      <c r="H2824" s="21" t="s">
        <v>2621</v>
      </c>
      <c r="I2824" s="147" t="s">
        <v>10736</v>
      </c>
    </row>
    <row r="2825" spans="1:9" ht="21" customHeight="1" x14ac:dyDescent="0.25">
      <c r="A2825" s="23" t="s">
        <v>7890</v>
      </c>
      <c r="B2825" s="23" t="s">
        <v>8812</v>
      </c>
      <c r="C2825" s="23" t="s">
        <v>8812</v>
      </c>
      <c r="D2825" s="130" t="s">
        <v>9106</v>
      </c>
      <c r="E2825" s="39" t="s">
        <v>9507</v>
      </c>
      <c r="F2825" s="188" t="s">
        <v>106</v>
      </c>
      <c r="G2825" s="23" t="s">
        <v>10737</v>
      </c>
      <c r="H2825" s="23" t="s">
        <v>3498</v>
      </c>
      <c r="I2825" s="156" t="s">
        <v>4133</v>
      </c>
    </row>
    <row r="2826" spans="1:9" ht="21" customHeight="1" x14ac:dyDescent="0.25">
      <c r="A2826" s="21" t="s">
        <v>7891</v>
      </c>
      <c r="B2826" s="21" t="s">
        <v>8813</v>
      </c>
      <c r="C2826" s="21" t="s">
        <v>8813</v>
      </c>
      <c r="D2826" s="128" t="s">
        <v>9101</v>
      </c>
      <c r="E2826" s="32" t="s">
        <v>9508</v>
      </c>
      <c r="F2826" s="188" t="s">
        <v>106</v>
      </c>
      <c r="G2826" s="21" t="s">
        <v>10738</v>
      </c>
      <c r="H2826" s="21" t="s">
        <v>4666</v>
      </c>
      <c r="I2826" s="146" t="s">
        <v>4133</v>
      </c>
    </row>
    <row r="2827" spans="1:9" ht="21" customHeight="1" x14ac:dyDescent="0.25">
      <c r="A2827" s="63" t="s">
        <v>1312</v>
      </c>
      <c r="B2827" s="61" t="s">
        <v>1313</v>
      </c>
      <c r="C2827" s="61" t="s">
        <v>1313</v>
      </c>
      <c r="D2827" s="132" t="s">
        <v>447</v>
      </c>
      <c r="E2827" s="61" t="s">
        <v>1314</v>
      </c>
      <c r="F2827" s="61" t="s">
        <v>106</v>
      </c>
      <c r="G2827" s="61" t="s">
        <v>1315</v>
      </c>
      <c r="H2827" s="71" t="s">
        <v>1316</v>
      </c>
      <c r="I2827" s="152"/>
    </row>
    <row r="2828" spans="1:9" ht="21" customHeight="1" x14ac:dyDescent="0.25">
      <c r="A2828" s="21" t="s">
        <v>7893</v>
      </c>
      <c r="B2828" s="21" t="s">
        <v>8666</v>
      </c>
      <c r="C2828" s="21" t="s">
        <v>8666</v>
      </c>
      <c r="D2828" s="128" t="s">
        <v>9101</v>
      </c>
      <c r="E2828" s="32" t="s">
        <v>9510</v>
      </c>
      <c r="F2828" s="188" t="s">
        <v>106</v>
      </c>
      <c r="G2828" s="21" t="s">
        <v>10741</v>
      </c>
      <c r="H2828" s="44" t="s">
        <v>3619</v>
      </c>
      <c r="I2828" s="146" t="s">
        <v>4133</v>
      </c>
    </row>
    <row r="2829" spans="1:9" ht="21" customHeight="1" x14ac:dyDescent="0.25">
      <c r="A2829" s="21" t="s">
        <v>7894</v>
      </c>
      <c r="B2829" s="21" t="s">
        <v>8814</v>
      </c>
      <c r="C2829" s="21" t="s">
        <v>8814</v>
      </c>
      <c r="D2829" s="128" t="s">
        <v>8830</v>
      </c>
      <c r="E2829" s="32" t="s">
        <v>9511</v>
      </c>
      <c r="F2829" s="188" t="s">
        <v>106</v>
      </c>
      <c r="G2829" s="21" t="s">
        <v>10742</v>
      </c>
      <c r="H2829" s="21" t="s">
        <v>3562</v>
      </c>
      <c r="I2829" s="150" t="s">
        <v>4133</v>
      </c>
    </row>
    <row r="2830" spans="1:9" ht="21" customHeight="1" x14ac:dyDescent="0.25">
      <c r="A2830" s="21" t="s">
        <v>7895</v>
      </c>
      <c r="B2830" s="21" t="s">
        <v>8815</v>
      </c>
      <c r="C2830" s="21" t="s">
        <v>8815</v>
      </c>
      <c r="D2830" s="128" t="s">
        <v>9107</v>
      </c>
      <c r="E2830" s="32" t="s">
        <v>9512</v>
      </c>
      <c r="F2830" s="188" t="s">
        <v>106</v>
      </c>
      <c r="G2830" s="21" t="s">
        <v>10743</v>
      </c>
      <c r="H2830" s="21" t="s">
        <v>3570</v>
      </c>
      <c r="I2830" s="150" t="s">
        <v>4133</v>
      </c>
    </row>
    <row r="2831" spans="1:9" ht="21" customHeight="1" x14ac:dyDescent="0.25">
      <c r="A2831" s="21" t="s">
        <v>7896</v>
      </c>
      <c r="B2831" s="21" t="s">
        <v>8658</v>
      </c>
      <c r="C2831" s="21" t="s">
        <v>8658</v>
      </c>
      <c r="D2831" s="128" t="s">
        <v>8830</v>
      </c>
      <c r="E2831" s="32" t="s">
        <v>9513</v>
      </c>
      <c r="F2831" s="188" t="s">
        <v>106</v>
      </c>
      <c r="G2831" s="21" t="s">
        <v>10744</v>
      </c>
      <c r="H2831" s="21" t="s">
        <v>3589</v>
      </c>
      <c r="I2831" s="150" t="s">
        <v>4133</v>
      </c>
    </row>
    <row r="2832" spans="1:9" ht="21" customHeight="1" x14ac:dyDescent="0.25">
      <c r="A2832" s="21" t="s">
        <v>7897</v>
      </c>
      <c r="B2832" s="21" t="s">
        <v>8658</v>
      </c>
      <c r="C2832" s="21" t="s">
        <v>8658</v>
      </c>
      <c r="D2832" s="128" t="s">
        <v>8830</v>
      </c>
      <c r="E2832" s="32" t="s">
        <v>9514</v>
      </c>
      <c r="F2832" s="188" t="s">
        <v>106</v>
      </c>
      <c r="G2832" s="21" t="s">
        <v>10744</v>
      </c>
      <c r="H2832" s="21" t="s">
        <v>3586</v>
      </c>
      <c r="I2832" s="150" t="s">
        <v>4133</v>
      </c>
    </row>
    <row r="2833" spans="1:9" ht="21" customHeight="1" x14ac:dyDescent="0.25">
      <c r="A2833" s="21" t="s">
        <v>7898</v>
      </c>
      <c r="B2833" s="21" t="s">
        <v>8815</v>
      </c>
      <c r="C2833" s="21" t="s">
        <v>8815</v>
      </c>
      <c r="D2833" s="128" t="s">
        <v>8830</v>
      </c>
      <c r="E2833" s="32" t="s">
        <v>9515</v>
      </c>
      <c r="F2833" s="188" t="s">
        <v>106</v>
      </c>
      <c r="G2833" s="21" t="s">
        <v>10745</v>
      </c>
      <c r="H2833" s="21" t="s">
        <v>3582</v>
      </c>
      <c r="I2833" s="150" t="s">
        <v>4133</v>
      </c>
    </row>
    <row r="2834" spans="1:9" ht="21" customHeight="1" x14ac:dyDescent="0.25">
      <c r="A2834" s="21" t="s">
        <v>7899</v>
      </c>
      <c r="B2834" s="21" t="s">
        <v>8658</v>
      </c>
      <c r="C2834" s="21" t="s">
        <v>8658</v>
      </c>
      <c r="D2834" s="128" t="s">
        <v>8830</v>
      </c>
      <c r="E2834" s="32" t="s">
        <v>9516</v>
      </c>
      <c r="F2834" s="188" t="s">
        <v>106</v>
      </c>
      <c r="G2834" s="21" t="s">
        <v>10746</v>
      </c>
      <c r="H2834" s="21" t="s">
        <v>3578</v>
      </c>
      <c r="I2834" s="150" t="s">
        <v>4133</v>
      </c>
    </row>
    <row r="2835" spans="1:9" ht="21" customHeight="1" x14ac:dyDescent="0.25">
      <c r="A2835" s="21" t="s">
        <v>7900</v>
      </c>
      <c r="B2835" s="21" t="s">
        <v>8816</v>
      </c>
      <c r="C2835" s="21" t="s">
        <v>8816</v>
      </c>
      <c r="D2835" s="128" t="s">
        <v>8830</v>
      </c>
      <c r="E2835" s="32" t="s">
        <v>9517</v>
      </c>
      <c r="F2835" s="188" t="s">
        <v>106</v>
      </c>
      <c r="G2835" s="21" t="s">
        <v>10744</v>
      </c>
      <c r="H2835" s="21" t="s">
        <v>3562</v>
      </c>
      <c r="I2835" s="150" t="s">
        <v>4133</v>
      </c>
    </row>
    <row r="2836" spans="1:9" ht="21" customHeight="1" x14ac:dyDescent="0.25">
      <c r="A2836" s="21" t="s">
        <v>7901</v>
      </c>
      <c r="B2836" s="21" t="s">
        <v>8658</v>
      </c>
      <c r="C2836" s="21" t="s">
        <v>8658</v>
      </c>
      <c r="D2836" s="128" t="s">
        <v>8830</v>
      </c>
      <c r="E2836" s="32" t="s">
        <v>9518</v>
      </c>
      <c r="F2836" s="188" t="s">
        <v>106</v>
      </c>
      <c r="G2836" s="21" t="s">
        <v>10747</v>
      </c>
      <c r="H2836" s="21" t="s">
        <v>3574</v>
      </c>
      <c r="I2836" s="150" t="s">
        <v>4133</v>
      </c>
    </row>
    <row r="2837" spans="1:9" ht="21" customHeight="1" x14ac:dyDescent="0.25">
      <c r="A2837" s="21" t="s">
        <v>7902</v>
      </c>
      <c r="B2837" s="21" t="s">
        <v>8597</v>
      </c>
      <c r="C2837" s="21" t="s">
        <v>8597</v>
      </c>
      <c r="D2837" s="128" t="s">
        <v>9106</v>
      </c>
      <c r="E2837" s="32" t="s">
        <v>9519</v>
      </c>
      <c r="F2837" s="188" t="s">
        <v>106</v>
      </c>
      <c r="G2837" s="21" t="s">
        <v>10748</v>
      </c>
      <c r="H2837" s="21" t="s">
        <v>3593</v>
      </c>
      <c r="I2837" s="146" t="s">
        <v>4133</v>
      </c>
    </row>
    <row r="2838" spans="1:9" ht="21" customHeight="1" x14ac:dyDescent="0.25">
      <c r="A2838" s="24" t="s">
        <v>7903</v>
      </c>
      <c r="B2838" s="24" t="s">
        <v>8815</v>
      </c>
      <c r="C2838" s="24" t="s">
        <v>8815</v>
      </c>
      <c r="D2838" s="131" t="s">
        <v>8830</v>
      </c>
      <c r="E2838" s="24" t="s">
        <v>9520</v>
      </c>
      <c r="F2838" s="188" t="s">
        <v>106</v>
      </c>
      <c r="G2838" s="24" t="s">
        <v>10749</v>
      </c>
      <c r="H2838" s="24" t="s">
        <v>3609</v>
      </c>
      <c r="I2838" s="157" t="s">
        <v>10750</v>
      </c>
    </row>
    <row r="2839" spans="1:9" ht="21" customHeight="1" x14ac:dyDescent="0.25">
      <c r="A2839" s="21" t="s">
        <v>7904</v>
      </c>
      <c r="B2839" s="21" t="s">
        <v>8597</v>
      </c>
      <c r="C2839" s="21" t="s">
        <v>8597</v>
      </c>
      <c r="D2839" s="128" t="s">
        <v>8959</v>
      </c>
      <c r="E2839" s="32" t="s">
        <v>9521</v>
      </c>
      <c r="F2839" s="188" t="s">
        <v>106</v>
      </c>
      <c r="G2839" s="21" t="s">
        <v>10751</v>
      </c>
      <c r="H2839" s="21" t="s">
        <v>3604</v>
      </c>
      <c r="I2839" s="146">
        <v>712345514</v>
      </c>
    </row>
    <row r="2840" spans="1:9" ht="21" customHeight="1" x14ac:dyDescent="0.25">
      <c r="A2840" s="21" t="s">
        <v>7905</v>
      </c>
      <c r="B2840" s="21" t="s">
        <v>8817</v>
      </c>
      <c r="C2840" s="21" t="s">
        <v>8817</v>
      </c>
      <c r="D2840" s="128" t="s">
        <v>8830</v>
      </c>
      <c r="E2840" s="32" t="s">
        <v>9522</v>
      </c>
      <c r="F2840" s="188" t="s">
        <v>106</v>
      </c>
      <c r="G2840" s="21" t="s">
        <v>10752</v>
      </c>
      <c r="H2840" s="21" t="s">
        <v>3614</v>
      </c>
      <c r="I2840" s="146" t="s">
        <v>3614</v>
      </c>
    </row>
    <row r="2841" spans="1:9" ht="21" customHeight="1" x14ac:dyDescent="0.25">
      <c r="A2841" s="23" t="s">
        <v>7906</v>
      </c>
      <c r="B2841" s="23" t="s">
        <v>8818</v>
      </c>
      <c r="C2841" s="23" t="s">
        <v>8818</v>
      </c>
      <c r="D2841" s="130" t="s">
        <v>9102</v>
      </c>
      <c r="E2841" s="39" t="s">
        <v>9523</v>
      </c>
      <c r="F2841" s="188" t="s">
        <v>106</v>
      </c>
      <c r="G2841" s="23" t="s">
        <v>9051</v>
      </c>
      <c r="H2841" s="23" t="s">
        <v>5083</v>
      </c>
      <c r="I2841" s="156" t="s">
        <v>10753</v>
      </c>
    </row>
    <row r="2842" spans="1:9" ht="21" customHeight="1" x14ac:dyDescent="0.25">
      <c r="A2842" s="22" t="s">
        <v>7907</v>
      </c>
      <c r="B2842" s="22" t="s">
        <v>8647</v>
      </c>
      <c r="C2842" s="22" t="s">
        <v>8647</v>
      </c>
      <c r="D2842" s="129" t="s">
        <v>9105</v>
      </c>
      <c r="E2842" s="22" t="s">
        <v>9524</v>
      </c>
      <c r="F2842" s="188" t="s">
        <v>106</v>
      </c>
      <c r="G2842" s="21" t="s">
        <v>10754</v>
      </c>
      <c r="H2842" s="21" t="s">
        <v>10755</v>
      </c>
      <c r="I2842" s="146" t="s">
        <v>10756</v>
      </c>
    </row>
    <row r="2843" spans="1:9" ht="21" customHeight="1" x14ac:dyDescent="0.25">
      <c r="A2843" s="21" t="s">
        <v>7908</v>
      </c>
      <c r="B2843" s="21" t="s">
        <v>8819</v>
      </c>
      <c r="C2843" s="21" t="s">
        <v>8819</v>
      </c>
      <c r="D2843" s="128" t="s">
        <v>8959</v>
      </c>
      <c r="E2843" s="32" t="s">
        <v>9525</v>
      </c>
      <c r="F2843" s="188" t="s">
        <v>106</v>
      </c>
      <c r="G2843" s="21" t="s">
        <v>10757</v>
      </c>
      <c r="H2843" s="21" t="s">
        <v>3479</v>
      </c>
      <c r="I2843" s="146" t="s">
        <v>3479</v>
      </c>
    </row>
    <row r="2844" spans="1:9" ht="21" customHeight="1" x14ac:dyDescent="0.25">
      <c r="A2844" s="23" t="s">
        <v>7909</v>
      </c>
      <c r="B2844" s="23" t="s">
        <v>8640</v>
      </c>
      <c r="C2844" s="23" t="s">
        <v>8640</v>
      </c>
      <c r="D2844" s="130" t="s">
        <v>9102</v>
      </c>
      <c r="E2844" s="39" t="s">
        <v>9526</v>
      </c>
      <c r="F2844" s="188" t="s">
        <v>106</v>
      </c>
      <c r="G2844" s="23" t="s">
        <v>10758</v>
      </c>
      <c r="H2844" s="23" t="s">
        <v>5110</v>
      </c>
      <c r="I2844" s="156" t="s">
        <v>10759</v>
      </c>
    </row>
    <row r="2845" spans="1:9" ht="21" customHeight="1" x14ac:dyDescent="0.25">
      <c r="A2845" s="21" t="s">
        <v>7910</v>
      </c>
      <c r="B2845" s="21" t="s">
        <v>8815</v>
      </c>
      <c r="C2845" s="21" t="s">
        <v>8815</v>
      </c>
      <c r="D2845" s="128" t="s">
        <v>8830</v>
      </c>
      <c r="E2845" s="34" t="s">
        <v>9527</v>
      </c>
      <c r="F2845" s="188" t="s">
        <v>106</v>
      </c>
      <c r="G2845" s="21" t="s">
        <v>10760</v>
      </c>
      <c r="H2845" s="21" t="s">
        <v>3598</v>
      </c>
      <c r="I2845" s="150" t="s">
        <v>10761</v>
      </c>
    </row>
    <row r="2846" spans="1:9" ht="21" customHeight="1" x14ac:dyDescent="0.25">
      <c r="A2846" s="21" t="s">
        <v>7911</v>
      </c>
      <c r="B2846" s="21" t="s">
        <v>8688</v>
      </c>
      <c r="C2846" s="21" t="s">
        <v>8688</v>
      </c>
      <c r="D2846" s="128" t="s">
        <v>8763</v>
      </c>
      <c r="E2846" s="34" t="s">
        <v>9528</v>
      </c>
      <c r="F2846" s="188" t="s">
        <v>106</v>
      </c>
      <c r="G2846" s="21" t="s">
        <v>10149</v>
      </c>
      <c r="H2846" s="21" t="s">
        <v>3634</v>
      </c>
      <c r="I2846" s="150" t="s">
        <v>10762</v>
      </c>
    </row>
    <row r="2847" spans="1:9" ht="21" customHeight="1" x14ac:dyDescent="0.25">
      <c r="A2847" s="22" t="s">
        <v>7912</v>
      </c>
      <c r="B2847" s="22" t="s">
        <v>8820</v>
      </c>
      <c r="C2847" s="22" t="s">
        <v>8820</v>
      </c>
      <c r="D2847" s="129" t="s">
        <v>8830</v>
      </c>
      <c r="E2847" s="22" t="s">
        <v>9529</v>
      </c>
      <c r="F2847" s="188" t="s">
        <v>106</v>
      </c>
      <c r="G2847" s="22" t="s">
        <v>10763</v>
      </c>
      <c r="H2847" s="22" t="s">
        <v>10764</v>
      </c>
      <c r="I2847" s="148" t="s">
        <v>10765</v>
      </c>
    </row>
    <row r="2848" spans="1:9" ht="21" customHeight="1" x14ac:dyDescent="0.25">
      <c r="A2848" s="21" t="s">
        <v>7913</v>
      </c>
      <c r="B2848" s="21" t="s">
        <v>8567</v>
      </c>
      <c r="C2848" s="21" t="s">
        <v>8567</v>
      </c>
      <c r="D2848" s="128" t="s">
        <v>8630</v>
      </c>
      <c r="E2848" s="32" t="s">
        <v>9128</v>
      </c>
      <c r="F2848" s="188" t="s">
        <v>106</v>
      </c>
      <c r="G2848" s="21" t="s">
        <v>10176</v>
      </c>
      <c r="H2848" s="21" t="s">
        <v>2283</v>
      </c>
      <c r="I2848" s="147" t="s">
        <v>10360</v>
      </c>
    </row>
    <row r="2849" spans="1:9" ht="21" customHeight="1" x14ac:dyDescent="0.25">
      <c r="A2849" s="21" t="s">
        <v>7914</v>
      </c>
      <c r="B2849" s="21" t="s">
        <v>8569</v>
      </c>
      <c r="C2849" s="21" t="s">
        <v>8569</v>
      </c>
      <c r="D2849" s="128" t="s">
        <v>9105</v>
      </c>
      <c r="E2849" s="37" t="s">
        <v>9530</v>
      </c>
      <c r="F2849" s="188" t="s">
        <v>106</v>
      </c>
      <c r="G2849" s="21" t="s">
        <v>10766</v>
      </c>
      <c r="H2849" s="21" t="s">
        <v>3527</v>
      </c>
      <c r="I2849" s="146" t="s">
        <v>4133</v>
      </c>
    </row>
    <row r="2850" spans="1:9" ht="21" customHeight="1" x14ac:dyDescent="0.25">
      <c r="A2850" s="21" t="s">
        <v>7915</v>
      </c>
      <c r="B2850" s="21" t="s">
        <v>8821</v>
      </c>
      <c r="C2850" s="21" t="s">
        <v>8821</v>
      </c>
      <c r="D2850" s="128" t="s">
        <v>9105</v>
      </c>
      <c r="E2850" s="37" t="s">
        <v>9531</v>
      </c>
      <c r="F2850" s="188" t="s">
        <v>106</v>
      </c>
      <c r="G2850" s="21" t="s">
        <v>10767</v>
      </c>
      <c r="H2850" s="21" t="s">
        <v>3532</v>
      </c>
      <c r="I2850" s="146" t="s">
        <v>4133</v>
      </c>
    </row>
    <row r="2851" spans="1:9" ht="21" customHeight="1" x14ac:dyDescent="0.25">
      <c r="A2851" s="21" t="s">
        <v>7916</v>
      </c>
      <c r="B2851" s="21" t="s">
        <v>8821</v>
      </c>
      <c r="C2851" s="21" t="s">
        <v>8821</v>
      </c>
      <c r="D2851" s="128" t="s">
        <v>9105</v>
      </c>
      <c r="E2851" s="37" t="s">
        <v>9532</v>
      </c>
      <c r="F2851" s="188" t="s">
        <v>106</v>
      </c>
      <c r="G2851" s="21" t="s">
        <v>10768</v>
      </c>
      <c r="H2851" s="21" t="s">
        <v>3536</v>
      </c>
      <c r="I2851" s="146" t="s">
        <v>4133</v>
      </c>
    </row>
    <row r="2852" spans="1:9" ht="21" customHeight="1" x14ac:dyDescent="0.25">
      <c r="A2852" s="21" t="s">
        <v>7917</v>
      </c>
      <c r="B2852" s="21" t="s">
        <v>8569</v>
      </c>
      <c r="C2852" s="21" t="s">
        <v>8569</v>
      </c>
      <c r="D2852" s="128" t="s">
        <v>9105</v>
      </c>
      <c r="E2852" s="37" t="s">
        <v>9533</v>
      </c>
      <c r="F2852" s="188" t="s">
        <v>106</v>
      </c>
      <c r="G2852" s="21" t="s">
        <v>10769</v>
      </c>
      <c r="H2852" s="21" t="s">
        <v>5163</v>
      </c>
      <c r="I2852" s="146" t="s">
        <v>5163</v>
      </c>
    </row>
    <row r="2853" spans="1:9" ht="21" customHeight="1" x14ac:dyDescent="0.25">
      <c r="A2853" s="21" t="s">
        <v>7918</v>
      </c>
      <c r="B2853" s="21" t="s">
        <v>8822</v>
      </c>
      <c r="C2853" s="21" t="s">
        <v>8822</v>
      </c>
      <c r="D2853" s="128" t="s">
        <v>9105</v>
      </c>
      <c r="E2853" s="37" t="s">
        <v>9534</v>
      </c>
      <c r="F2853" s="188" t="s">
        <v>106</v>
      </c>
      <c r="G2853" s="21" t="s">
        <v>10770</v>
      </c>
      <c r="H2853" s="21" t="s">
        <v>3547</v>
      </c>
      <c r="I2853" s="146" t="s">
        <v>4133</v>
      </c>
    </row>
    <row r="2854" spans="1:9" ht="21" customHeight="1" x14ac:dyDescent="0.25">
      <c r="A2854" s="21" t="s">
        <v>7919</v>
      </c>
      <c r="B2854" s="21" t="s">
        <v>8823</v>
      </c>
      <c r="C2854" s="21" t="s">
        <v>8823</v>
      </c>
      <c r="D2854" s="128" t="s">
        <v>8830</v>
      </c>
      <c r="E2854" s="32" t="s">
        <v>9535</v>
      </c>
      <c r="F2854" s="188" t="s">
        <v>106</v>
      </c>
      <c r="G2854" s="21" t="s">
        <v>10771</v>
      </c>
      <c r="H2854" s="21" t="s">
        <v>5184</v>
      </c>
      <c r="I2854" s="146" t="s">
        <v>10772</v>
      </c>
    </row>
    <row r="2855" spans="1:9" ht="21" customHeight="1" x14ac:dyDescent="0.25">
      <c r="A2855" s="21" t="s">
        <v>7920</v>
      </c>
      <c r="B2855" s="21" t="s">
        <v>8824</v>
      </c>
      <c r="C2855" s="21" t="s">
        <v>8824</v>
      </c>
      <c r="D2855" s="128" t="s">
        <v>8830</v>
      </c>
      <c r="E2855" s="32" t="s">
        <v>9536</v>
      </c>
      <c r="F2855" s="188" t="s">
        <v>106</v>
      </c>
      <c r="G2855" s="21" t="s">
        <v>10773</v>
      </c>
      <c r="H2855" s="21" t="s">
        <v>10774</v>
      </c>
      <c r="I2855" s="146" t="s">
        <v>10775</v>
      </c>
    </row>
    <row r="2856" spans="1:9" ht="21" customHeight="1" x14ac:dyDescent="0.25">
      <c r="A2856" s="23" t="s">
        <v>7921</v>
      </c>
      <c r="B2856" s="23" t="s">
        <v>8733</v>
      </c>
      <c r="C2856" s="23" t="s">
        <v>8733</v>
      </c>
      <c r="D2856" s="130" t="s">
        <v>9107</v>
      </c>
      <c r="E2856" s="36" t="s">
        <v>9537</v>
      </c>
      <c r="F2856" s="188" t="s">
        <v>106</v>
      </c>
      <c r="G2856" s="23" t="s">
        <v>10776</v>
      </c>
      <c r="H2856" s="23" t="s">
        <v>3623</v>
      </c>
      <c r="I2856" s="156" t="s">
        <v>4133</v>
      </c>
    </row>
    <row r="2857" spans="1:9" ht="21" customHeight="1" x14ac:dyDescent="0.25">
      <c r="A2857" s="21" t="s">
        <v>7922</v>
      </c>
      <c r="B2857" s="21" t="s">
        <v>8825</v>
      </c>
      <c r="C2857" s="21" t="s">
        <v>8825</v>
      </c>
      <c r="D2857" s="128" t="s">
        <v>9101</v>
      </c>
      <c r="E2857" s="32" t="s">
        <v>9538</v>
      </c>
      <c r="F2857" s="188" t="s">
        <v>106</v>
      </c>
      <c r="G2857" s="21" t="s">
        <v>10777</v>
      </c>
      <c r="H2857" s="21" t="s">
        <v>1718</v>
      </c>
      <c r="I2857" s="146" t="s">
        <v>1718</v>
      </c>
    </row>
    <row r="2858" spans="1:9" ht="21" customHeight="1" x14ac:dyDescent="0.25">
      <c r="A2858" s="21" t="s">
        <v>7923</v>
      </c>
      <c r="B2858" s="21" t="s">
        <v>8826</v>
      </c>
      <c r="C2858" s="21" t="s">
        <v>8826</v>
      </c>
      <c r="D2858" s="128" t="s">
        <v>9101</v>
      </c>
      <c r="E2858" s="37" t="s">
        <v>9539</v>
      </c>
      <c r="F2858" s="188" t="s">
        <v>106</v>
      </c>
      <c r="G2858" s="21" t="s">
        <v>10777</v>
      </c>
      <c r="H2858" s="21" t="s">
        <v>1718</v>
      </c>
      <c r="I2858" s="146" t="s">
        <v>1718</v>
      </c>
    </row>
    <row r="2859" spans="1:9" ht="21" customHeight="1" x14ac:dyDescent="0.25">
      <c r="A2859" s="21" t="s">
        <v>7924</v>
      </c>
      <c r="B2859" s="21" t="s">
        <v>8688</v>
      </c>
      <c r="C2859" s="21" t="s">
        <v>8688</v>
      </c>
      <c r="D2859" s="128" t="s">
        <v>8763</v>
      </c>
      <c r="E2859" s="37" t="s">
        <v>9540</v>
      </c>
      <c r="F2859" s="188" t="s">
        <v>106</v>
      </c>
      <c r="G2859" s="21" t="s">
        <v>10778</v>
      </c>
      <c r="H2859" s="21" t="s">
        <v>5206</v>
      </c>
      <c r="I2859" s="146" t="s">
        <v>4133</v>
      </c>
    </row>
    <row r="2860" spans="1:9" ht="21" customHeight="1" x14ac:dyDescent="0.25">
      <c r="A2860" s="21" t="s">
        <v>7925</v>
      </c>
      <c r="B2860" s="21" t="s">
        <v>8668</v>
      </c>
      <c r="C2860" s="21" t="s">
        <v>8668</v>
      </c>
      <c r="D2860" s="128" t="s">
        <v>9113</v>
      </c>
      <c r="E2860" s="32" t="s">
        <v>9541</v>
      </c>
      <c r="F2860" s="188" t="s">
        <v>106</v>
      </c>
      <c r="G2860" s="21" t="s">
        <v>10779</v>
      </c>
      <c r="H2860" s="44" t="s">
        <v>4386</v>
      </c>
      <c r="I2860" s="146" t="s">
        <v>4133</v>
      </c>
    </row>
    <row r="2861" spans="1:9" ht="21" customHeight="1" x14ac:dyDescent="0.25">
      <c r="A2861" s="21" t="s">
        <v>7926</v>
      </c>
      <c r="B2861" s="21" t="s">
        <v>8721</v>
      </c>
      <c r="C2861" s="21" t="s">
        <v>8721</v>
      </c>
      <c r="D2861" s="128" t="s">
        <v>9105</v>
      </c>
      <c r="E2861" s="32" t="s">
        <v>9542</v>
      </c>
      <c r="F2861" s="188" t="s">
        <v>106</v>
      </c>
      <c r="G2861" s="21" t="s">
        <v>10780</v>
      </c>
      <c r="H2861" s="21" t="s">
        <v>3666</v>
      </c>
      <c r="I2861" s="146" t="s">
        <v>10781</v>
      </c>
    </row>
    <row r="2862" spans="1:9" ht="21" customHeight="1" x14ac:dyDescent="0.25">
      <c r="A2862" s="21" t="s">
        <v>7927</v>
      </c>
      <c r="B2862" s="21" t="s">
        <v>8720</v>
      </c>
      <c r="C2862" s="21" t="s">
        <v>8720</v>
      </c>
      <c r="D2862" s="128" t="s">
        <v>8830</v>
      </c>
      <c r="E2862" s="32" t="s">
        <v>9543</v>
      </c>
      <c r="F2862" s="188" t="s">
        <v>106</v>
      </c>
      <c r="G2862" s="21" t="s">
        <v>10782</v>
      </c>
      <c r="H2862" s="21" t="s">
        <v>3647</v>
      </c>
      <c r="I2862" s="146" t="s">
        <v>4133</v>
      </c>
    </row>
    <row r="2863" spans="1:9" ht="21" customHeight="1" x14ac:dyDescent="0.25">
      <c r="A2863" s="56" t="s">
        <v>5431</v>
      </c>
      <c r="B2863" s="61" t="s">
        <v>1313</v>
      </c>
      <c r="C2863" s="56" t="s">
        <v>1313</v>
      </c>
      <c r="D2863" s="136" t="s">
        <v>990</v>
      </c>
      <c r="E2863" s="67" t="s">
        <v>5432</v>
      </c>
      <c r="F2863" s="63" t="s">
        <v>106</v>
      </c>
      <c r="G2863" s="56" t="s">
        <v>5433</v>
      </c>
      <c r="H2863" s="56" t="s">
        <v>5434</v>
      </c>
      <c r="I2863" s="152"/>
    </row>
    <row r="2864" spans="1:9" ht="21" customHeight="1" x14ac:dyDescent="0.25">
      <c r="A2864" s="58" t="s">
        <v>6578</v>
      </c>
      <c r="B2864" s="58" t="s">
        <v>1313</v>
      </c>
      <c r="C2864" s="58" t="s">
        <v>1313</v>
      </c>
      <c r="D2864" s="134" t="s">
        <v>447</v>
      </c>
      <c r="E2864" s="58" t="s">
        <v>6579</v>
      </c>
      <c r="F2864" s="61" t="s">
        <v>141</v>
      </c>
      <c r="G2864" s="58" t="s">
        <v>1315</v>
      </c>
      <c r="H2864" s="58" t="s">
        <v>1316</v>
      </c>
      <c r="I2864" s="152"/>
    </row>
    <row r="2865" spans="1:9" ht="21" customHeight="1" x14ac:dyDescent="0.25">
      <c r="A2865" s="58" t="s">
        <v>5431</v>
      </c>
      <c r="B2865" s="58" t="s">
        <v>1313</v>
      </c>
      <c r="C2865" s="58" t="s">
        <v>1313</v>
      </c>
      <c r="D2865" s="134" t="s">
        <v>447</v>
      </c>
      <c r="E2865" s="58" t="s">
        <v>5432</v>
      </c>
      <c r="F2865" s="61" t="s">
        <v>141</v>
      </c>
      <c r="G2865" s="58" t="s">
        <v>5433</v>
      </c>
      <c r="H2865" s="58" t="s">
        <v>5434</v>
      </c>
      <c r="I2865" s="152"/>
    </row>
    <row r="2866" spans="1:9" ht="21" customHeight="1" x14ac:dyDescent="0.25">
      <c r="A2866" s="21" t="s">
        <v>7624</v>
      </c>
      <c r="B2866" s="21" t="s">
        <v>8655</v>
      </c>
      <c r="C2866" s="21" t="s">
        <v>8655</v>
      </c>
      <c r="D2866" s="128" t="s">
        <v>9108</v>
      </c>
      <c r="E2866" s="32" t="s">
        <v>9240</v>
      </c>
      <c r="F2866" s="188" t="s">
        <v>106</v>
      </c>
      <c r="G2866" s="21" t="s">
        <v>10353</v>
      </c>
      <c r="H2866" s="44" t="s">
        <v>1316</v>
      </c>
      <c r="I2866" s="147" t="s">
        <v>1316</v>
      </c>
    </row>
    <row r="2867" spans="1:9" ht="21" customHeight="1" x14ac:dyDescent="0.25">
      <c r="A2867" s="23" t="s">
        <v>7932</v>
      </c>
      <c r="B2867" s="23" t="s">
        <v>8828</v>
      </c>
      <c r="C2867" s="23" t="s">
        <v>8828</v>
      </c>
      <c r="D2867" s="130" t="s">
        <v>9107</v>
      </c>
      <c r="E2867" s="33" t="s">
        <v>9548</v>
      </c>
      <c r="F2867" s="188" t="s">
        <v>106</v>
      </c>
      <c r="G2867" s="23" t="s">
        <v>10784</v>
      </c>
      <c r="H2867" s="23" t="s">
        <v>5247</v>
      </c>
      <c r="I2867" s="149" t="s">
        <v>10785</v>
      </c>
    </row>
    <row r="2868" spans="1:9" ht="21" customHeight="1" x14ac:dyDescent="0.25">
      <c r="A2868" s="21" t="s">
        <v>7933</v>
      </c>
      <c r="B2868" s="21" t="s">
        <v>8829</v>
      </c>
      <c r="C2868" s="21" t="s">
        <v>8829</v>
      </c>
      <c r="D2868" s="128" t="s">
        <v>9105</v>
      </c>
      <c r="E2868" s="32" t="s">
        <v>9549</v>
      </c>
      <c r="F2868" s="188" t="s">
        <v>106</v>
      </c>
      <c r="G2868" s="21" t="s">
        <v>10786</v>
      </c>
      <c r="H2868" s="21" t="s">
        <v>5272</v>
      </c>
      <c r="I2868" s="146" t="s">
        <v>10787</v>
      </c>
    </row>
    <row r="2869" spans="1:9" ht="21" customHeight="1" x14ac:dyDescent="0.25">
      <c r="A2869" s="21" t="s">
        <v>7934</v>
      </c>
      <c r="B2869" s="21" t="s">
        <v>8830</v>
      </c>
      <c r="C2869" s="21" t="s">
        <v>8830</v>
      </c>
      <c r="D2869" s="128" t="s">
        <v>8830</v>
      </c>
      <c r="E2869" s="32" t="s">
        <v>9550</v>
      </c>
      <c r="F2869" s="188" t="s">
        <v>106</v>
      </c>
      <c r="G2869" s="21" t="s">
        <v>10788</v>
      </c>
      <c r="H2869" s="21" t="s">
        <v>3674</v>
      </c>
      <c r="I2869" s="146" t="s">
        <v>10789</v>
      </c>
    </row>
    <row r="2870" spans="1:9" ht="21" customHeight="1" x14ac:dyDescent="0.25">
      <c r="A2870" s="21" t="s">
        <v>7935</v>
      </c>
      <c r="B2870" s="21" t="s">
        <v>8641</v>
      </c>
      <c r="C2870" s="21" t="s">
        <v>8641</v>
      </c>
      <c r="D2870" s="128" t="s">
        <v>9105</v>
      </c>
      <c r="E2870" s="32" t="s">
        <v>9551</v>
      </c>
      <c r="F2870" s="188" t="s">
        <v>106</v>
      </c>
      <c r="G2870" s="21" t="s">
        <v>10790</v>
      </c>
      <c r="H2870" s="21" t="s">
        <v>5298</v>
      </c>
      <c r="I2870" s="146" t="s">
        <v>4133</v>
      </c>
    </row>
    <row r="2871" spans="1:9" ht="21" customHeight="1" x14ac:dyDescent="0.25">
      <c r="A2871" s="22" t="s">
        <v>7936</v>
      </c>
      <c r="B2871" s="22" t="s">
        <v>8831</v>
      </c>
      <c r="C2871" s="22" t="s">
        <v>8831</v>
      </c>
      <c r="D2871" s="129" t="s">
        <v>9113</v>
      </c>
      <c r="E2871" s="22" t="s">
        <v>9552</v>
      </c>
      <c r="F2871" s="188" t="s">
        <v>106</v>
      </c>
      <c r="G2871" s="22" t="s">
        <v>10791</v>
      </c>
      <c r="H2871" s="22" t="s">
        <v>10792</v>
      </c>
      <c r="I2871" s="148" t="s">
        <v>10792</v>
      </c>
    </row>
    <row r="2872" spans="1:9" ht="21" customHeight="1" x14ac:dyDescent="0.25">
      <c r="A2872" s="23" t="s">
        <v>7937</v>
      </c>
      <c r="B2872" s="23" t="s">
        <v>8604</v>
      </c>
      <c r="C2872" s="23" t="s">
        <v>8604</v>
      </c>
      <c r="D2872" s="130" t="s">
        <v>9103</v>
      </c>
      <c r="E2872" s="33" t="s">
        <v>9553</v>
      </c>
      <c r="F2872" s="188" t="s">
        <v>106</v>
      </c>
      <c r="G2872" s="23" t="s">
        <v>10793</v>
      </c>
      <c r="H2872" s="23" t="s">
        <v>5344</v>
      </c>
      <c r="I2872" s="149"/>
    </row>
    <row r="2873" spans="1:9" ht="21" customHeight="1" x14ac:dyDescent="0.25">
      <c r="A2873" s="23" t="s">
        <v>7937</v>
      </c>
      <c r="B2873" s="23" t="s">
        <v>8604</v>
      </c>
      <c r="C2873" s="23" t="s">
        <v>8604</v>
      </c>
      <c r="D2873" s="130" t="s">
        <v>9103</v>
      </c>
      <c r="E2873" s="33" t="s">
        <v>9553</v>
      </c>
      <c r="F2873" s="188" t="s">
        <v>106</v>
      </c>
      <c r="G2873" s="23" t="s">
        <v>10793</v>
      </c>
      <c r="H2873" s="23" t="s">
        <v>5344</v>
      </c>
      <c r="I2873" s="149"/>
    </row>
    <row r="2874" spans="1:9" ht="21" customHeight="1" x14ac:dyDescent="0.25">
      <c r="A2874" s="23" t="s">
        <v>7938</v>
      </c>
      <c r="B2874" s="23" t="s">
        <v>8669</v>
      </c>
      <c r="C2874" s="23" t="s">
        <v>8669</v>
      </c>
      <c r="D2874" s="130" t="s">
        <v>9103</v>
      </c>
      <c r="E2874" s="33" t="s">
        <v>9553</v>
      </c>
      <c r="F2874" s="188" t="s">
        <v>106</v>
      </c>
      <c r="G2874" s="23" t="s">
        <v>10793</v>
      </c>
      <c r="H2874" s="23" t="s">
        <v>5344</v>
      </c>
      <c r="I2874" s="149"/>
    </row>
    <row r="2875" spans="1:9" ht="21" customHeight="1" x14ac:dyDescent="0.25">
      <c r="A2875" s="23" t="s">
        <v>7939</v>
      </c>
      <c r="B2875" s="23" t="s">
        <v>8669</v>
      </c>
      <c r="C2875" s="23" t="s">
        <v>8669</v>
      </c>
      <c r="D2875" s="130" t="s">
        <v>9103</v>
      </c>
      <c r="E2875" s="33" t="s">
        <v>9553</v>
      </c>
      <c r="F2875" s="188" t="s">
        <v>106</v>
      </c>
      <c r="G2875" s="23" t="s">
        <v>10793</v>
      </c>
      <c r="H2875" s="23" t="s">
        <v>5344</v>
      </c>
      <c r="I2875" s="149"/>
    </row>
    <row r="2876" spans="1:9" ht="21" customHeight="1" x14ac:dyDescent="0.25">
      <c r="A2876" s="23" t="s">
        <v>7940</v>
      </c>
      <c r="B2876" s="23" t="s">
        <v>8832</v>
      </c>
      <c r="C2876" s="23" t="s">
        <v>8832</v>
      </c>
      <c r="D2876" s="130" t="s">
        <v>9103</v>
      </c>
      <c r="E2876" s="33" t="s">
        <v>9553</v>
      </c>
      <c r="F2876" s="188" t="s">
        <v>106</v>
      </c>
      <c r="G2876" s="23" t="s">
        <v>10793</v>
      </c>
      <c r="H2876" s="23" t="s">
        <v>5344</v>
      </c>
      <c r="I2876" s="149"/>
    </row>
    <row r="2877" spans="1:9" ht="21" customHeight="1" x14ac:dyDescent="0.25">
      <c r="A2877" s="23" t="s">
        <v>7940</v>
      </c>
      <c r="B2877" s="23" t="s">
        <v>8604</v>
      </c>
      <c r="C2877" s="23" t="s">
        <v>8604</v>
      </c>
      <c r="D2877" s="130" t="s">
        <v>9103</v>
      </c>
      <c r="E2877" s="33" t="s">
        <v>9553</v>
      </c>
      <c r="F2877" s="188" t="s">
        <v>106</v>
      </c>
      <c r="G2877" s="23" t="s">
        <v>10793</v>
      </c>
      <c r="H2877" s="23" t="s">
        <v>5344</v>
      </c>
      <c r="I2877" s="149"/>
    </row>
    <row r="2878" spans="1:9" ht="21" customHeight="1" x14ac:dyDescent="0.25">
      <c r="A2878" s="23" t="s">
        <v>7941</v>
      </c>
      <c r="B2878" s="23" t="s">
        <v>8667</v>
      </c>
      <c r="C2878" s="23" t="s">
        <v>8667</v>
      </c>
      <c r="D2878" s="130" t="s">
        <v>9103</v>
      </c>
      <c r="E2878" s="33" t="s">
        <v>9553</v>
      </c>
      <c r="F2878" s="188" t="s">
        <v>106</v>
      </c>
      <c r="G2878" s="23" t="s">
        <v>10793</v>
      </c>
      <c r="H2878" s="23" t="s">
        <v>5344</v>
      </c>
      <c r="I2878" s="149"/>
    </row>
    <row r="2879" spans="1:9" ht="21" customHeight="1" x14ac:dyDescent="0.25">
      <c r="A2879" s="23" t="s">
        <v>7942</v>
      </c>
      <c r="B2879" s="23" t="s">
        <v>8667</v>
      </c>
      <c r="C2879" s="23" t="s">
        <v>8667</v>
      </c>
      <c r="D2879" s="130" t="s">
        <v>9103</v>
      </c>
      <c r="E2879" s="33" t="s">
        <v>9553</v>
      </c>
      <c r="F2879" s="188" t="s">
        <v>106</v>
      </c>
      <c r="G2879" s="23" t="s">
        <v>10793</v>
      </c>
      <c r="H2879" s="23" t="s">
        <v>5344</v>
      </c>
      <c r="I2879" s="149"/>
    </row>
    <row r="2880" spans="1:9" ht="21" customHeight="1" x14ac:dyDescent="0.25">
      <c r="A2880" s="23" t="s">
        <v>7943</v>
      </c>
      <c r="B2880" s="23" t="s">
        <v>8604</v>
      </c>
      <c r="C2880" s="23" t="s">
        <v>8604</v>
      </c>
      <c r="D2880" s="130" t="s">
        <v>9103</v>
      </c>
      <c r="E2880" s="33" t="s">
        <v>9553</v>
      </c>
      <c r="F2880" s="188" t="s">
        <v>106</v>
      </c>
      <c r="G2880" s="23" t="s">
        <v>10793</v>
      </c>
      <c r="H2880" s="23" t="s">
        <v>5344</v>
      </c>
      <c r="I2880" s="149"/>
    </row>
    <row r="2881" spans="1:9" ht="21" customHeight="1" x14ac:dyDescent="0.25">
      <c r="A2881" s="23" t="s">
        <v>7943</v>
      </c>
      <c r="B2881" s="23" t="s">
        <v>8604</v>
      </c>
      <c r="C2881" s="23" t="s">
        <v>8604</v>
      </c>
      <c r="D2881" s="130" t="s">
        <v>9103</v>
      </c>
      <c r="E2881" s="33" t="s">
        <v>9553</v>
      </c>
      <c r="F2881" s="188" t="s">
        <v>106</v>
      </c>
      <c r="G2881" s="23" t="s">
        <v>10793</v>
      </c>
      <c r="H2881" s="23" t="s">
        <v>5344</v>
      </c>
      <c r="I2881" s="149"/>
    </row>
    <row r="2882" spans="1:9" ht="21" customHeight="1" x14ac:dyDescent="0.25">
      <c r="A2882" s="23" t="s">
        <v>7944</v>
      </c>
      <c r="B2882" s="23" t="s">
        <v>8604</v>
      </c>
      <c r="C2882" s="23" t="s">
        <v>8604</v>
      </c>
      <c r="D2882" s="130" t="s">
        <v>9103</v>
      </c>
      <c r="E2882" s="33" t="s">
        <v>9553</v>
      </c>
      <c r="F2882" s="188" t="s">
        <v>106</v>
      </c>
      <c r="G2882" s="23" t="s">
        <v>10793</v>
      </c>
      <c r="H2882" s="23" t="s">
        <v>5344</v>
      </c>
      <c r="I2882" s="149"/>
    </row>
    <row r="2883" spans="1:9" ht="21" customHeight="1" x14ac:dyDescent="0.25">
      <c r="A2883" s="21" t="s">
        <v>7945</v>
      </c>
      <c r="B2883" s="21" t="s">
        <v>8667</v>
      </c>
      <c r="C2883" s="21" t="s">
        <v>8667</v>
      </c>
      <c r="D2883" s="128" t="s">
        <v>9103</v>
      </c>
      <c r="E2883" s="32" t="s">
        <v>9554</v>
      </c>
      <c r="F2883" s="188" t="s">
        <v>106</v>
      </c>
      <c r="G2883" s="21" t="s">
        <v>10794</v>
      </c>
      <c r="H2883" s="44" t="s">
        <v>5358</v>
      </c>
      <c r="I2883" s="146" t="s">
        <v>4133</v>
      </c>
    </row>
    <row r="2884" spans="1:9" ht="21" customHeight="1" x14ac:dyDescent="0.25">
      <c r="A2884" s="24" t="s">
        <v>7946</v>
      </c>
      <c r="B2884" s="24" t="s">
        <v>8833</v>
      </c>
      <c r="C2884" s="24" t="s">
        <v>8833</v>
      </c>
      <c r="D2884" s="131" t="s">
        <v>8830</v>
      </c>
      <c r="E2884" s="24" t="s">
        <v>9555</v>
      </c>
      <c r="F2884" s="188" t="s">
        <v>106</v>
      </c>
      <c r="G2884" s="24" t="s">
        <v>10795</v>
      </c>
      <c r="H2884" s="24" t="s">
        <v>3686</v>
      </c>
      <c r="I2884" s="151" t="s">
        <v>10796</v>
      </c>
    </row>
    <row r="2885" spans="1:9" ht="21" customHeight="1" x14ac:dyDescent="0.25">
      <c r="A2885" s="21" t="s">
        <v>7947</v>
      </c>
      <c r="B2885" s="21" t="s">
        <v>8834</v>
      </c>
      <c r="C2885" s="21" t="s">
        <v>8834</v>
      </c>
      <c r="D2885" s="128" t="s">
        <v>8973</v>
      </c>
      <c r="E2885" s="32" t="s">
        <v>9556</v>
      </c>
      <c r="F2885" s="188" t="s">
        <v>106</v>
      </c>
      <c r="G2885" s="21" t="s">
        <v>10797</v>
      </c>
      <c r="H2885" s="21" t="s">
        <v>10798</v>
      </c>
      <c r="I2885" s="146" t="s">
        <v>10799</v>
      </c>
    </row>
    <row r="2886" spans="1:9" ht="21" customHeight="1" x14ac:dyDescent="0.25">
      <c r="A2886" s="21" t="s">
        <v>7948</v>
      </c>
      <c r="B2886" s="21" t="s">
        <v>8599</v>
      </c>
      <c r="C2886" s="21" t="s">
        <v>8599</v>
      </c>
      <c r="D2886" s="128" t="s">
        <v>9105</v>
      </c>
      <c r="E2886" s="32" t="s">
        <v>9557</v>
      </c>
      <c r="F2886" s="188" t="s">
        <v>106</v>
      </c>
      <c r="G2886" s="21" t="s">
        <v>10800</v>
      </c>
      <c r="H2886" s="21" t="s">
        <v>3694</v>
      </c>
      <c r="I2886" s="146" t="s">
        <v>10801</v>
      </c>
    </row>
    <row r="2887" spans="1:9" ht="21" customHeight="1" x14ac:dyDescent="0.25">
      <c r="A2887" s="21" t="s">
        <v>7949</v>
      </c>
      <c r="B2887" s="21" t="s">
        <v>8715</v>
      </c>
      <c r="C2887" s="21" t="s">
        <v>8715</v>
      </c>
      <c r="D2887" s="128" t="s">
        <v>9105</v>
      </c>
      <c r="E2887" s="34" t="s">
        <v>9558</v>
      </c>
      <c r="F2887" s="188" t="s">
        <v>106</v>
      </c>
      <c r="G2887" s="21" t="s">
        <v>10802</v>
      </c>
      <c r="H2887" s="21" t="s">
        <v>3690</v>
      </c>
      <c r="I2887" s="150" t="s">
        <v>10803</v>
      </c>
    </row>
    <row r="2888" spans="1:9" ht="21" customHeight="1" x14ac:dyDescent="0.25">
      <c r="A2888" s="23" t="s">
        <v>7950</v>
      </c>
      <c r="B2888" s="23" t="s">
        <v>8667</v>
      </c>
      <c r="C2888" s="23" t="s">
        <v>8667</v>
      </c>
      <c r="D2888" s="130" t="s">
        <v>9103</v>
      </c>
      <c r="E2888" s="39" t="s">
        <v>9559</v>
      </c>
      <c r="F2888" s="188" t="s">
        <v>106</v>
      </c>
      <c r="G2888" s="23" t="s">
        <v>10804</v>
      </c>
      <c r="H2888" s="23" t="s">
        <v>5374</v>
      </c>
      <c r="I2888" s="156" t="s">
        <v>10805</v>
      </c>
    </row>
    <row r="2889" spans="1:9" ht="21" customHeight="1" x14ac:dyDescent="0.25">
      <c r="A2889" s="23" t="s">
        <v>7951</v>
      </c>
      <c r="B2889" s="23" t="s">
        <v>8835</v>
      </c>
      <c r="C2889" s="23" t="s">
        <v>8835</v>
      </c>
      <c r="D2889" s="130" t="s">
        <v>9106</v>
      </c>
      <c r="E2889" s="33" t="s">
        <v>9560</v>
      </c>
      <c r="F2889" s="188" t="s">
        <v>106</v>
      </c>
      <c r="G2889" s="23" t="s">
        <v>10806</v>
      </c>
      <c r="H2889" s="23" t="s">
        <v>5483</v>
      </c>
      <c r="I2889" s="149" t="s">
        <v>13</v>
      </c>
    </row>
    <row r="2890" spans="1:9" ht="21" customHeight="1" x14ac:dyDescent="0.25">
      <c r="A2890" s="21" t="s">
        <v>7952</v>
      </c>
      <c r="B2890" s="21" t="s">
        <v>8836</v>
      </c>
      <c r="C2890" s="21" t="s">
        <v>8836</v>
      </c>
      <c r="D2890" s="128" t="s">
        <v>9105</v>
      </c>
      <c r="E2890" s="32" t="s">
        <v>9561</v>
      </c>
      <c r="F2890" s="188" t="s">
        <v>106</v>
      </c>
      <c r="G2890" s="21" t="s">
        <v>10807</v>
      </c>
      <c r="H2890" s="21" t="s">
        <v>3705</v>
      </c>
      <c r="I2890" s="146" t="s">
        <v>10808</v>
      </c>
    </row>
    <row r="2891" spans="1:9" ht="21" customHeight="1" x14ac:dyDescent="0.25">
      <c r="A2891" s="21" t="s">
        <v>7953</v>
      </c>
      <c r="B2891" s="21" t="s">
        <v>8837</v>
      </c>
      <c r="C2891" s="21" t="s">
        <v>8837</v>
      </c>
      <c r="D2891" s="128" t="s">
        <v>8830</v>
      </c>
      <c r="E2891" s="32" t="s">
        <v>9562</v>
      </c>
      <c r="F2891" s="188" t="s">
        <v>106</v>
      </c>
      <c r="G2891" s="21" t="s">
        <v>10809</v>
      </c>
      <c r="H2891" s="21" t="s">
        <v>5488</v>
      </c>
      <c r="I2891" s="146" t="s">
        <v>10810</v>
      </c>
    </row>
    <row r="2892" spans="1:9" ht="21" customHeight="1" x14ac:dyDescent="0.25">
      <c r="A2892" s="21" t="s">
        <v>7954</v>
      </c>
      <c r="B2892" s="21" t="s">
        <v>8838</v>
      </c>
      <c r="C2892" s="21" t="s">
        <v>8838</v>
      </c>
      <c r="D2892" s="128" t="s">
        <v>9102</v>
      </c>
      <c r="E2892" s="32" t="s">
        <v>9563</v>
      </c>
      <c r="F2892" s="188" t="s">
        <v>106</v>
      </c>
      <c r="G2892" s="21" t="s">
        <v>10811</v>
      </c>
      <c r="H2892" s="21" t="s">
        <v>5493</v>
      </c>
      <c r="I2892" s="146" t="s">
        <v>10304</v>
      </c>
    </row>
    <row r="2893" spans="1:9" ht="21" customHeight="1" x14ac:dyDescent="0.25">
      <c r="A2893" s="21" t="s">
        <v>7955</v>
      </c>
      <c r="B2893" s="21" t="s">
        <v>8839</v>
      </c>
      <c r="C2893" s="21" t="s">
        <v>8839</v>
      </c>
      <c r="D2893" s="128" t="s">
        <v>8763</v>
      </c>
      <c r="E2893" s="32" t="s">
        <v>9564</v>
      </c>
      <c r="F2893" s="188" t="s">
        <v>106</v>
      </c>
      <c r="G2893" s="21" t="s">
        <v>10812</v>
      </c>
      <c r="H2893" s="21" t="s">
        <v>5499</v>
      </c>
      <c r="I2893" s="146" t="s">
        <v>10813</v>
      </c>
    </row>
    <row r="2894" spans="1:9" ht="21" customHeight="1" x14ac:dyDescent="0.25">
      <c r="A2894" s="21" t="s">
        <v>7956</v>
      </c>
      <c r="B2894" s="21" t="s">
        <v>8840</v>
      </c>
      <c r="C2894" s="21" t="s">
        <v>8840</v>
      </c>
      <c r="D2894" s="128" t="s">
        <v>8830</v>
      </c>
      <c r="E2894" s="32" t="s">
        <v>9565</v>
      </c>
      <c r="F2894" s="188" t="s">
        <v>106</v>
      </c>
      <c r="G2894" s="21" t="s">
        <v>10814</v>
      </c>
      <c r="H2894" s="21" t="s">
        <v>3720</v>
      </c>
      <c r="I2894" s="146" t="s">
        <v>10815</v>
      </c>
    </row>
    <row r="2895" spans="1:9" ht="21" customHeight="1" x14ac:dyDescent="0.25">
      <c r="A2895" s="21" t="s">
        <v>7957</v>
      </c>
      <c r="B2895" s="21" t="s">
        <v>8841</v>
      </c>
      <c r="C2895" s="21" t="s">
        <v>8841</v>
      </c>
      <c r="D2895" s="128" t="s">
        <v>9101</v>
      </c>
      <c r="E2895" s="32" t="s">
        <v>9566</v>
      </c>
      <c r="F2895" s="188" t="s">
        <v>106</v>
      </c>
      <c r="G2895" s="21" t="s">
        <v>10816</v>
      </c>
      <c r="H2895" s="21" t="s">
        <v>1005</v>
      </c>
      <c r="I2895" s="146" t="s">
        <v>1005</v>
      </c>
    </row>
    <row r="2896" spans="1:9" ht="21" customHeight="1" x14ac:dyDescent="0.25">
      <c r="A2896" s="21" t="s">
        <v>7958</v>
      </c>
      <c r="B2896" s="21" t="s">
        <v>8842</v>
      </c>
      <c r="C2896" s="21" t="s">
        <v>8842</v>
      </c>
      <c r="D2896" s="128" t="s">
        <v>8973</v>
      </c>
      <c r="E2896" s="32" t="s">
        <v>9567</v>
      </c>
      <c r="F2896" s="188" t="s">
        <v>106</v>
      </c>
      <c r="G2896" s="21" t="s">
        <v>10817</v>
      </c>
      <c r="H2896" s="44" t="s">
        <v>764</v>
      </c>
      <c r="I2896" s="146" t="s">
        <v>4133</v>
      </c>
    </row>
    <row r="2897" spans="1:9" ht="21" customHeight="1" x14ac:dyDescent="0.25">
      <c r="A2897" s="21" t="s">
        <v>7959</v>
      </c>
      <c r="B2897" s="21" t="s">
        <v>8670</v>
      </c>
      <c r="C2897" s="21" t="s">
        <v>8670</v>
      </c>
      <c r="D2897" s="128" t="s">
        <v>9102</v>
      </c>
      <c r="E2897" s="34" t="s">
        <v>9568</v>
      </c>
      <c r="F2897" s="188" t="s">
        <v>106</v>
      </c>
      <c r="G2897" s="21" t="s">
        <v>10818</v>
      </c>
      <c r="H2897" s="21" t="s">
        <v>5549</v>
      </c>
      <c r="I2897" s="150" t="s">
        <v>10819</v>
      </c>
    </row>
    <row r="2898" spans="1:9" ht="21" customHeight="1" x14ac:dyDescent="0.25">
      <c r="A2898" s="21" t="s">
        <v>7960</v>
      </c>
      <c r="B2898" s="21" t="s">
        <v>8818</v>
      </c>
      <c r="C2898" s="21" t="s">
        <v>8818</v>
      </c>
      <c r="D2898" s="128" t="s">
        <v>9102</v>
      </c>
      <c r="E2898" s="34" t="s">
        <v>9569</v>
      </c>
      <c r="F2898" s="188" t="s">
        <v>106</v>
      </c>
      <c r="G2898" s="21" t="s">
        <v>10820</v>
      </c>
      <c r="H2898" s="21" t="s">
        <v>5557</v>
      </c>
      <c r="I2898" s="150" t="s">
        <v>10821</v>
      </c>
    </row>
    <row r="2899" spans="1:9" ht="21" customHeight="1" x14ac:dyDescent="0.25">
      <c r="A2899" s="21" t="s">
        <v>7961</v>
      </c>
      <c r="B2899" s="21" t="s">
        <v>8634</v>
      </c>
      <c r="C2899" s="21" t="s">
        <v>8634</v>
      </c>
      <c r="D2899" s="128" t="s">
        <v>8973</v>
      </c>
      <c r="E2899" s="32" t="s">
        <v>9570</v>
      </c>
      <c r="F2899" s="188" t="s">
        <v>106</v>
      </c>
      <c r="G2899" s="21" t="s">
        <v>10822</v>
      </c>
      <c r="H2899" s="21" t="s">
        <v>1562</v>
      </c>
      <c r="I2899" s="146" t="s">
        <v>10823</v>
      </c>
    </row>
    <row r="2900" spans="1:9" ht="21" customHeight="1" x14ac:dyDescent="0.25">
      <c r="A2900" s="21" t="s">
        <v>7962</v>
      </c>
      <c r="B2900" s="21" t="s">
        <v>8688</v>
      </c>
      <c r="C2900" s="21" t="s">
        <v>8688</v>
      </c>
      <c r="D2900" s="128" t="s">
        <v>8763</v>
      </c>
      <c r="E2900" s="32" t="s">
        <v>9571</v>
      </c>
      <c r="F2900" s="188" t="s">
        <v>106</v>
      </c>
      <c r="G2900" s="21" t="s">
        <v>10824</v>
      </c>
      <c r="H2900" s="44" t="s">
        <v>3745</v>
      </c>
      <c r="I2900" s="147" t="s">
        <v>3745</v>
      </c>
    </row>
    <row r="2901" spans="1:9" ht="21" customHeight="1" x14ac:dyDescent="0.25">
      <c r="A2901" s="21" t="s">
        <v>7963</v>
      </c>
      <c r="B2901" s="21" t="s">
        <v>8843</v>
      </c>
      <c r="C2901" s="21" t="s">
        <v>8843</v>
      </c>
      <c r="D2901" s="128" t="s">
        <v>8763</v>
      </c>
      <c r="E2901" s="32" t="s">
        <v>9572</v>
      </c>
      <c r="F2901" s="188" t="s">
        <v>106</v>
      </c>
      <c r="G2901" s="21" t="s">
        <v>10824</v>
      </c>
      <c r="H2901" s="44" t="s">
        <v>3740</v>
      </c>
      <c r="I2901" s="147" t="s">
        <v>3745</v>
      </c>
    </row>
    <row r="2902" spans="1:9" ht="21" customHeight="1" x14ac:dyDescent="0.25">
      <c r="A2902" s="21" t="s">
        <v>7964</v>
      </c>
      <c r="B2902" s="21" t="s">
        <v>8844</v>
      </c>
      <c r="C2902" s="21" t="s">
        <v>8844</v>
      </c>
      <c r="D2902" s="128" t="s">
        <v>8763</v>
      </c>
      <c r="E2902" s="32" t="s">
        <v>9573</v>
      </c>
      <c r="F2902" s="188" t="s">
        <v>106</v>
      </c>
      <c r="G2902" s="21" t="s">
        <v>10824</v>
      </c>
      <c r="H2902" s="44" t="s">
        <v>3745</v>
      </c>
      <c r="I2902" s="147" t="s">
        <v>3745</v>
      </c>
    </row>
    <row r="2903" spans="1:9" ht="21" customHeight="1" x14ac:dyDescent="0.25">
      <c r="A2903" s="21" t="s">
        <v>7965</v>
      </c>
      <c r="B2903" s="21" t="s">
        <v>8845</v>
      </c>
      <c r="C2903" s="21" t="s">
        <v>8845</v>
      </c>
      <c r="D2903" s="128" t="s">
        <v>8763</v>
      </c>
      <c r="E2903" s="32" t="s">
        <v>9574</v>
      </c>
      <c r="F2903" s="188" t="s">
        <v>106</v>
      </c>
      <c r="G2903" s="21" t="s">
        <v>10824</v>
      </c>
      <c r="H2903" s="44" t="s">
        <v>3745</v>
      </c>
      <c r="I2903" s="147" t="s">
        <v>3745</v>
      </c>
    </row>
    <row r="2904" spans="1:9" ht="21" customHeight="1" x14ac:dyDescent="0.25">
      <c r="A2904" s="21" t="s">
        <v>7966</v>
      </c>
      <c r="B2904" s="21" t="s">
        <v>8846</v>
      </c>
      <c r="C2904" s="21" t="s">
        <v>8846</v>
      </c>
      <c r="D2904" s="128" t="s">
        <v>9105</v>
      </c>
      <c r="E2904" s="34" t="s">
        <v>9575</v>
      </c>
      <c r="F2904" s="188" t="s">
        <v>106</v>
      </c>
      <c r="G2904" s="21" t="s">
        <v>10825</v>
      </c>
      <c r="H2904" s="21" t="s">
        <v>3774</v>
      </c>
      <c r="I2904" s="150" t="s">
        <v>10826</v>
      </c>
    </row>
    <row r="2905" spans="1:9" ht="21" customHeight="1" x14ac:dyDescent="0.25">
      <c r="A2905" s="21" t="s">
        <v>7967</v>
      </c>
      <c r="B2905" s="21" t="s">
        <v>8847</v>
      </c>
      <c r="C2905" s="21" t="s">
        <v>8847</v>
      </c>
      <c r="D2905" s="128" t="s">
        <v>9105</v>
      </c>
      <c r="E2905" s="32" t="s">
        <v>9576</v>
      </c>
      <c r="F2905" s="188" t="s">
        <v>106</v>
      </c>
      <c r="G2905" s="21" t="s">
        <v>10827</v>
      </c>
      <c r="H2905" s="21" t="s">
        <v>3778</v>
      </c>
      <c r="I2905" s="146" t="s">
        <v>4133</v>
      </c>
    </row>
    <row r="2906" spans="1:9" ht="21" customHeight="1" x14ac:dyDescent="0.25">
      <c r="A2906" s="22" t="s">
        <v>7968</v>
      </c>
      <c r="B2906" s="22" t="s">
        <v>8848</v>
      </c>
      <c r="C2906" s="22" t="s">
        <v>8848</v>
      </c>
      <c r="D2906" s="129" t="s">
        <v>9105</v>
      </c>
      <c r="E2906" s="22" t="s">
        <v>9577</v>
      </c>
      <c r="F2906" s="188" t="s">
        <v>106</v>
      </c>
      <c r="G2906" s="22" t="s">
        <v>10828</v>
      </c>
      <c r="H2906" s="22" t="s">
        <v>10829</v>
      </c>
      <c r="I2906" s="148" t="s">
        <v>10830</v>
      </c>
    </row>
    <row r="2907" spans="1:9" ht="21" customHeight="1" x14ac:dyDescent="0.25">
      <c r="A2907" s="21" t="s">
        <v>7969</v>
      </c>
      <c r="B2907" s="21" t="s">
        <v>8849</v>
      </c>
      <c r="C2907" s="21" t="s">
        <v>8849</v>
      </c>
      <c r="D2907" s="128" t="s">
        <v>9105</v>
      </c>
      <c r="E2907" s="32" t="s">
        <v>9578</v>
      </c>
      <c r="F2907" s="188" t="s">
        <v>106</v>
      </c>
      <c r="G2907" s="21" t="s">
        <v>10831</v>
      </c>
      <c r="H2907" s="21" t="s">
        <v>5564</v>
      </c>
      <c r="I2907" s="146" t="s">
        <v>5564</v>
      </c>
    </row>
    <row r="2908" spans="1:9" ht="21" customHeight="1" x14ac:dyDescent="0.25">
      <c r="A2908" s="21" t="s">
        <v>7970</v>
      </c>
      <c r="B2908" s="21" t="s">
        <v>8850</v>
      </c>
      <c r="C2908" s="21" t="s">
        <v>8850</v>
      </c>
      <c r="D2908" s="128" t="s">
        <v>9105</v>
      </c>
      <c r="E2908" s="32" t="s">
        <v>9579</v>
      </c>
      <c r="F2908" s="188" t="s">
        <v>106</v>
      </c>
      <c r="G2908" s="21" t="s">
        <v>10832</v>
      </c>
      <c r="H2908" s="21" t="s">
        <v>6655</v>
      </c>
      <c r="I2908" s="146" t="s">
        <v>4133</v>
      </c>
    </row>
    <row r="2909" spans="1:9" ht="21" customHeight="1" x14ac:dyDescent="0.25">
      <c r="A2909" s="21" t="s">
        <v>7971</v>
      </c>
      <c r="B2909" s="21" t="s">
        <v>8690</v>
      </c>
      <c r="C2909" s="21" t="s">
        <v>8690</v>
      </c>
      <c r="D2909" s="128" t="s">
        <v>9101</v>
      </c>
      <c r="E2909" s="32" t="s">
        <v>9580</v>
      </c>
      <c r="F2909" s="188" t="s">
        <v>106</v>
      </c>
      <c r="G2909" s="21" t="s">
        <v>10833</v>
      </c>
      <c r="H2909" s="21" t="s">
        <v>10834</v>
      </c>
      <c r="I2909" s="146" t="s">
        <v>10835</v>
      </c>
    </row>
    <row r="2910" spans="1:9" ht="21" customHeight="1" x14ac:dyDescent="0.25">
      <c r="A2910" s="23" t="s">
        <v>7972</v>
      </c>
      <c r="B2910" s="23" t="s">
        <v>8592</v>
      </c>
      <c r="C2910" s="23" t="s">
        <v>8592</v>
      </c>
      <c r="D2910" s="130" t="s">
        <v>8830</v>
      </c>
      <c r="E2910" s="33" t="s">
        <v>9581</v>
      </c>
      <c r="F2910" s="188" t="s">
        <v>106</v>
      </c>
      <c r="G2910" s="23" t="s">
        <v>10836</v>
      </c>
      <c r="H2910" s="23" t="s">
        <v>5588</v>
      </c>
      <c r="I2910" s="149" t="s">
        <v>4133</v>
      </c>
    </row>
    <row r="2911" spans="1:9" ht="21" customHeight="1" x14ac:dyDescent="0.25">
      <c r="A2911" s="23" t="s">
        <v>7973</v>
      </c>
      <c r="B2911" s="23" t="s">
        <v>8815</v>
      </c>
      <c r="C2911" s="23" t="s">
        <v>8815</v>
      </c>
      <c r="D2911" s="130" t="s">
        <v>8830</v>
      </c>
      <c r="E2911" s="33" t="s">
        <v>9582</v>
      </c>
      <c r="F2911" s="188" t="s">
        <v>106</v>
      </c>
      <c r="G2911" s="23" t="s">
        <v>10837</v>
      </c>
      <c r="H2911" s="23" t="s">
        <v>10838</v>
      </c>
      <c r="I2911" s="149" t="s">
        <v>4133</v>
      </c>
    </row>
    <row r="2912" spans="1:9" ht="21" customHeight="1" x14ac:dyDescent="0.25">
      <c r="A2912" s="23" t="s">
        <v>7974</v>
      </c>
      <c r="B2912" s="23" t="s">
        <v>8815</v>
      </c>
      <c r="C2912" s="23" t="s">
        <v>8815</v>
      </c>
      <c r="D2912" s="130" t="s">
        <v>8830</v>
      </c>
      <c r="E2912" s="33" t="s">
        <v>9583</v>
      </c>
      <c r="F2912" s="188" t="s">
        <v>106</v>
      </c>
      <c r="G2912" s="23" t="s">
        <v>10839</v>
      </c>
      <c r="H2912" s="23" t="s">
        <v>6439</v>
      </c>
      <c r="I2912" s="149" t="s">
        <v>4133</v>
      </c>
    </row>
    <row r="2913" spans="1:9" ht="21" customHeight="1" x14ac:dyDescent="0.25">
      <c r="A2913" s="23" t="s">
        <v>7975</v>
      </c>
      <c r="B2913" s="23" t="s">
        <v>8815</v>
      </c>
      <c r="C2913" s="23" t="s">
        <v>8815</v>
      </c>
      <c r="D2913" s="130" t="s">
        <v>8830</v>
      </c>
      <c r="E2913" s="33" t="s">
        <v>9584</v>
      </c>
      <c r="F2913" s="188" t="s">
        <v>106</v>
      </c>
      <c r="G2913" s="23" t="s">
        <v>10836</v>
      </c>
      <c r="H2913" s="23" t="s">
        <v>5588</v>
      </c>
      <c r="I2913" s="149" t="s">
        <v>4133</v>
      </c>
    </row>
    <row r="2914" spans="1:9" ht="21" customHeight="1" x14ac:dyDescent="0.25">
      <c r="A2914" s="23" t="s">
        <v>7976</v>
      </c>
      <c r="B2914" s="23" t="s">
        <v>8851</v>
      </c>
      <c r="C2914" s="23" t="s">
        <v>8851</v>
      </c>
      <c r="D2914" s="130" t="s">
        <v>8830</v>
      </c>
      <c r="E2914" s="33" t="s">
        <v>9585</v>
      </c>
      <c r="F2914" s="188" t="s">
        <v>106</v>
      </c>
      <c r="G2914" s="23" t="s">
        <v>10836</v>
      </c>
      <c r="H2914" s="23" t="s">
        <v>5588</v>
      </c>
      <c r="I2914" s="149" t="s">
        <v>4133</v>
      </c>
    </row>
    <row r="2915" spans="1:9" ht="21" customHeight="1" x14ac:dyDescent="0.25">
      <c r="A2915" s="23" t="s">
        <v>7977</v>
      </c>
      <c r="B2915" s="23" t="s">
        <v>8852</v>
      </c>
      <c r="C2915" s="23" t="s">
        <v>8852</v>
      </c>
      <c r="D2915" s="130" t="s">
        <v>8830</v>
      </c>
      <c r="E2915" s="33" t="s">
        <v>9586</v>
      </c>
      <c r="F2915" s="188" t="s">
        <v>106</v>
      </c>
      <c r="G2915" s="23" t="s">
        <v>10836</v>
      </c>
      <c r="H2915" s="23" t="s">
        <v>5588</v>
      </c>
      <c r="I2915" s="149" t="s">
        <v>4133</v>
      </c>
    </row>
    <row r="2916" spans="1:9" ht="21" customHeight="1" x14ac:dyDescent="0.25">
      <c r="A2916" s="21" t="s">
        <v>7978</v>
      </c>
      <c r="B2916" s="21" t="s">
        <v>8830</v>
      </c>
      <c r="C2916" s="21" t="s">
        <v>8830</v>
      </c>
      <c r="D2916" s="128" t="s">
        <v>8830</v>
      </c>
      <c r="E2916" s="32" t="s">
        <v>9587</v>
      </c>
      <c r="F2916" s="188" t="s">
        <v>106</v>
      </c>
      <c r="G2916" s="21" t="s">
        <v>10788</v>
      </c>
      <c r="H2916" s="21" t="s">
        <v>3674</v>
      </c>
      <c r="I2916" s="146" t="s">
        <v>10789</v>
      </c>
    </row>
    <row r="2917" spans="1:9" ht="21" customHeight="1" x14ac:dyDescent="0.25">
      <c r="A2917" s="22" t="s">
        <v>7979</v>
      </c>
      <c r="B2917" s="22" t="s">
        <v>8853</v>
      </c>
      <c r="C2917" s="22" t="s">
        <v>8853</v>
      </c>
      <c r="D2917" s="129" t="s">
        <v>9114</v>
      </c>
      <c r="E2917" s="22" t="s">
        <v>9588</v>
      </c>
      <c r="F2917" s="188" t="s">
        <v>106</v>
      </c>
      <c r="G2917" s="22" t="s">
        <v>10840</v>
      </c>
      <c r="H2917" s="22" t="s">
        <v>10841</v>
      </c>
      <c r="I2917" s="148" t="s">
        <v>10841</v>
      </c>
    </row>
    <row r="2918" spans="1:9" ht="21" customHeight="1" x14ac:dyDescent="0.25">
      <c r="A2918" s="22" t="s">
        <v>7980</v>
      </c>
      <c r="B2918" s="22" t="s">
        <v>8671</v>
      </c>
      <c r="C2918" s="22" t="s">
        <v>8671</v>
      </c>
      <c r="D2918" s="129" t="s">
        <v>9103</v>
      </c>
      <c r="E2918" s="22" t="s">
        <v>9589</v>
      </c>
      <c r="F2918" s="188" t="s">
        <v>106</v>
      </c>
      <c r="G2918" s="22" t="s">
        <v>10842</v>
      </c>
      <c r="H2918" s="51" t="s">
        <v>10843</v>
      </c>
      <c r="I2918" s="158" t="s">
        <v>10844</v>
      </c>
    </row>
    <row r="2919" spans="1:9" ht="21" customHeight="1" x14ac:dyDescent="0.25">
      <c r="A2919" s="21" t="s">
        <v>7981</v>
      </c>
      <c r="B2919" s="21" t="s">
        <v>8581</v>
      </c>
      <c r="C2919" s="21" t="s">
        <v>8581</v>
      </c>
      <c r="D2919" s="128" t="s">
        <v>8581</v>
      </c>
      <c r="E2919" s="32" t="s">
        <v>9590</v>
      </c>
      <c r="F2919" s="188" t="s">
        <v>106</v>
      </c>
      <c r="G2919" s="21" t="s">
        <v>10207</v>
      </c>
      <c r="H2919" s="44" t="s">
        <v>5599</v>
      </c>
      <c r="I2919" s="146" t="s">
        <v>4133</v>
      </c>
    </row>
    <row r="2920" spans="1:9" ht="21" customHeight="1" x14ac:dyDescent="0.25">
      <c r="A2920" s="21" t="s">
        <v>7982</v>
      </c>
      <c r="B2920" s="21" t="s">
        <v>8581</v>
      </c>
      <c r="C2920" s="21" t="s">
        <v>8581</v>
      </c>
      <c r="D2920" s="128" t="s">
        <v>8581</v>
      </c>
      <c r="E2920" s="32" t="s">
        <v>9591</v>
      </c>
      <c r="F2920" s="188" t="s">
        <v>106</v>
      </c>
      <c r="G2920" s="21" t="s">
        <v>10207</v>
      </c>
      <c r="H2920" s="44" t="s">
        <v>5603</v>
      </c>
      <c r="I2920" s="146" t="s">
        <v>4133</v>
      </c>
    </row>
    <row r="2921" spans="1:9" ht="21" customHeight="1" x14ac:dyDescent="0.25">
      <c r="A2921" s="22" t="s">
        <v>7983</v>
      </c>
      <c r="B2921" s="22" t="s">
        <v>8854</v>
      </c>
      <c r="C2921" s="22" t="s">
        <v>8854</v>
      </c>
      <c r="D2921" s="129" t="s">
        <v>9101</v>
      </c>
      <c r="E2921" s="22" t="s">
        <v>9592</v>
      </c>
      <c r="F2921" s="188" t="s">
        <v>106</v>
      </c>
      <c r="G2921" s="22" t="s">
        <v>10845</v>
      </c>
      <c r="H2921" s="22" t="s">
        <v>10846</v>
      </c>
      <c r="I2921" s="148" t="s">
        <v>10846</v>
      </c>
    </row>
    <row r="2922" spans="1:9" ht="21" customHeight="1" x14ac:dyDescent="0.25">
      <c r="A2922" s="21" t="s">
        <v>7984</v>
      </c>
      <c r="B2922" s="21" t="s">
        <v>8581</v>
      </c>
      <c r="C2922" s="21" t="s">
        <v>8581</v>
      </c>
      <c r="D2922" s="128" t="s">
        <v>8581</v>
      </c>
      <c r="E2922" s="32" t="s">
        <v>9593</v>
      </c>
      <c r="F2922" s="188" t="s">
        <v>106</v>
      </c>
      <c r="G2922" s="21" t="s">
        <v>10207</v>
      </c>
      <c r="H2922" s="44" t="s">
        <v>5609</v>
      </c>
      <c r="I2922" s="146" t="s">
        <v>4133</v>
      </c>
    </row>
    <row r="2923" spans="1:9" ht="21" customHeight="1" x14ac:dyDescent="0.25">
      <c r="A2923" s="21" t="s">
        <v>7985</v>
      </c>
      <c r="B2923" s="21" t="s">
        <v>8855</v>
      </c>
      <c r="C2923" s="21" t="s">
        <v>8855</v>
      </c>
      <c r="D2923" s="128" t="s">
        <v>9111</v>
      </c>
      <c r="E2923" s="32" t="s">
        <v>9594</v>
      </c>
      <c r="F2923" s="188" t="s">
        <v>106</v>
      </c>
      <c r="G2923" s="21" t="s">
        <v>10847</v>
      </c>
      <c r="H2923" s="21" t="s">
        <v>3978</v>
      </c>
      <c r="I2923" s="146" t="s">
        <v>10341</v>
      </c>
    </row>
    <row r="2924" spans="1:9" ht="21" customHeight="1" x14ac:dyDescent="0.25">
      <c r="A2924" s="22" t="s">
        <v>7986</v>
      </c>
      <c r="B2924" s="22" t="s">
        <v>8856</v>
      </c>
      <c r="C2924" s="22" t="s">
        <v>8856</v>
      </c>
      <c r="D2924" s="129" t="s">
        <v>9105</v>
      </c>
      <c r="E2924" s="22" t="s">
        <v>9595</v>
      </c>
      <c r="F2924" s="188" t="s">
        <v>106</v>
      </c>
      <c r="G2924" s="22" t="s">
        <v>10848</v>
      </c>
      <c r="H2924" s="22" t="s">
        <v>10849</v>
      </c>
      <c r="I2924" s="148" t="s">
        <v>10849</v>
      </c>
    </row>
    <row r="2925" spans="1:9" ht="21" customHeight="1" x14ac:dyDescent="0.25">
      <c r="A2925" s="21" t="s">
        <v>7987</v>
      </c>
      <c r="B2925" s="21" t="s">
        <v>8857</v>
      </c>
      <c r="C2925" s="21" t="s">
        <v>8857</v>
      </c>
      <c r="D2925" s="128" t="s">
        <v>8959</v>
      </c>
      <c r="E2925" s="32" t="s">
        <v>9596</v>
      </c>
      <c r="F2925" s="188" t="s">
        <v>106</v>
      </c>
      <c r="G2925" s="21" t="s">
        <v>10850</v>
      </c>
      <c r="H2925" s="21" t="s">
        <v>3803</v>
      </c>
      <c r="I2925" s="146" t="s">
        <v>3803</v>
      </c>
    </row>
    <row r="2926" spans="1:9" ht="21" customHeight="1" x14ac:dyDescent="0.25">
      <c r="A2926" s="21" t="s">
        <v>7988</v>
      </c>
      <c r="B2926" s="21" t="s">
        <v>8597</v>
      </c>
      <c r="C2926" s="21" t="s">
        <v>8597</v>
      </c>
      <c r="D2926" s="128" t="s">
        <v>8959</v>
      </c>
      <c r="E2926" s="32" t="s">
        <v>9597</v>
      </c>
      <c r="F2926" s="188" t="s">
        <v>106</v>
      </c>
      <c r="G2926" s="21" t="s">
        <v>10851</v>
      </c>
      <c r="H2926" s="21" t="s">
        <v>2730</v>
      </c>
      <c r="I2926" s="146" t="s">
        <v>2234</v>
      </c>
    </row>
    <row r="2927" spans="1:9" ht="21" customHeight="1" x14ac:dyDescent="0.25">
      <c r="A2927" s="21" t="s">
        <v>7989</v>
      </c>
      <c r="B2927" s="21" t="s">
        <v>8603</v>
      </c>
      <c r="C2927" s="21" t="s">
        <v>8603</v>
      </c>
      <c r="D2927" s="128" t="s">
        <v>8630</v>
      </c>
      <c r="E2927" s="32" t="s">
        <v>9598</v>
      </c>
      <c r="F2927" s="188" t="s">
        <v>106</v>
      </c>
      <c r="G2927" s="21" t="s">
        <v>10618</v>
      </c>
      <c r="H2927" s="21" t="s">
        <v>5612</v>
      </c>
      <c r="I2927" s="146"/>
    </row>
    <row r="2928" spans="1:9" ht="21" customHeight="1" x14ac:dyDescent="0.25">
      <c r="A2928" s="21" t="s">
        <v>7990</v>
      </c>
      <c r="B2928" s="21" t="s">
        <v>8640</v>
      </c>
      <c r="C2928" s="21" t="s">
        <v>8640</v>
      </c>
      <c r="D2928" s="128" t="s">
        <v>9102</v>
      </c>
      <c r="E2928" s="32" t="s">
        <v>9599</v>
      </c>
      <c r="F2928" s="188" t="s">
        <v>106</v>
      </c>
      <c r="G2928" s="21" t="s">
        <v>10852</v>
      </c>
      <c r="H2928" s="21" t="s">
        <v>3809</v>
      </c>
      <c r="I2928" s="146" t="s">
        <v>4133</v>
      </c>
    </row>
    <row r="2929" spans="1:9" ht="21" customHeight="1" x14ac:dyDescent="0.25">
      <c r="A2929" s="21" t="s">
        <v>7991</v>
      </c>
      <c r="B2929" s="21" t="s">
        <v>8658</v>
      </c>
      <c r="C2929" s="21" t="s">
        <v>8658</v>
      </c>
      <c r="D2929" s="128" t="s">
        <v>9107</v>
      </c>
      <c r="E2929" s="32" t="s">
        <v>9600</v>
      </c>
      <c r="F2929" s="188" t="s">
        <v>106</v>
      </c>
      <c r="G2929" s="21" t="s">
        <v>10853</v>
      </c>
      <c r="H2929" s="44" t="s">
        <v>5616</v>
      </c>
      <c r="I2929" s="146" t="s">
        <v>4133</v>
      </c>
    </row>
    <row r="2930" spans="1:9" ht="21" customHeight="1" x14ac:dyDescent="0.25">
      <c r="A2930" s="21" t="s">
        <v>7992</v>
      </c>
      <c r="B2930" s="21" t="s">
        <v>8617</v>
      </c>
      <c r="C2930" s="21" t="s">
        <v>8617</v>
      </c>
      <c r="D2930" s="128" t="s">
        <v>8763</v>
      </c>
      <c r="E2930" s="32" t="s">
        <v>9601</v>
      </c>
      <c r="F2930" s="188" t="s">
        <v>106</v>
      </c>
      <c r="G2930" s="21" t="s">
        <v>10854</v>
      </c>
      <c r="H2930" s="21" t="s">
        <v>5620</v>
      </c>
      <c r="I2930" s="146" t="s">
        <v>10855</v>
      </c>
    </row>
    <row r="2931" spans="1:9" ht="21" customHeight="1" x14ac:dyDescent="0.25">
      <c r="A2931" s="21" t="s">
        <v>7993</v>
      </c>
      <c r="B2931" s="21" t="s">
        <v>8568</v>
      </c>
      <c r="C2931" s="21" t="s">
        <v>8568</v>
      </c>
      <c r="D2931" s="128" t="s">
        <v>8763</v>
      </c>
      <c r="E2931" s="32" t="s">
        <v>9129</v>
      </c>
      <c r="F2931" s="188" t="s">
        <v>106</v>
      </c>
      <c r="G2931" s="21" t="s">
        <v>10856</v>
      </c>
      <c r="H2931" s="21" t="s">
        <v>2379</v>
      </c>
      <c r="I2931" s="146" t="s">
        <v>10179</v>
      </c>
    </row>
    <row r="2932" spans="1:9" ht="21" customHeight="1" x14ac:dyDescent="0.25">
      <c r="A2932" s="21" t="s">
        <v>7994</v>
      </c>
      <c r="B2932" s="21" t="s">
        <v>8658</v>
      </c>
      <c r="C2932" s="21" t="s">
        <v>8658</v>
      </c>
      <c r="D2932" s="128" t="s">
        <v>8830</v>
      </c>
      <c r="E2932" s="34" t="s">
        <v>9602</v>
      </c>
      <c r="F2932" s="188" t="s">
        <v>106</v>
      </c>
      <c r="G2932" s="21" t="s">
        <v>10857</v>
      </c>
      <c r="H2932" s="21" t="s">
        <v>5624</v>
      </c>
      <c r="I2932" s="150" t="s">
        <v>10858</v>
      </c>
    </row>
    <row r="2933" spans="1:9" ht="21" customHeight="1" x14ac:dyDescent="0.25">
      <c r="A2933" s="21" t="s">
        <v>7995</v>
      </c>
      <c r="B2933" s="21" t="s">
        <v>8858</v>
      </c>
      <c r="C2933" s="21" t="s">
        <v>8858</v>
      </c>
      <c r="D2933" s="128" t="s">
        <v>8830</v>
      </c>
      <c r="E2933" s="32" t="s">
        <v>9603</v>
      </c>
      <c r="F2933" s="188" t="s">
        <v>106</v>
      </c>
      <c r="G2933" s="21" t="s">
        <v>10539</v>
      </c>
      <c r="H2933" s="21" t="s">
        <v>3158</v>
      </c>
      <c r="I2933" s="146" t="s">
        <v>10540</v>
      </c>
    </row>
    <row r="2934" spans="1:9" ht="21" customHeight="1" x14ac:dyDescent="0.25">
      <c r="A2934" s="21" t="s">
        <v>7996</v>
      </c>
      <c r="B2934" s="21" t="s">
        <v>8859</v>
      </c>
      <c r="C2934" s="21" t="s">
        <v>8859</v>
      </c>
      <c r="D2934" s="128" t="s">
        <v>9101</v>
      </c>
      <c r="E2934" s="37" t="s">
        <v>9604</v>
      </c>
      <c r="F2934" s="188" t="s">
        <v>106</v>
      </c>
      <c r="G2934" s="21" t="s">
        <v>10859</v>
      </c>
      <c r="H2934" s="21" t="s">
        <v>3038</v>
      </c>
      <c r="I2934" s="146" t="s">
        <v>4133</v>
      </c>
    </row>
    <row r="2935" spans="1:9" ht="21" customHeight="1" x14ac:dyDescent="0.25">
      <c r="A2935" s="21" t="s">
        <v>7997</v>
      </c>
      <c r="B2935" s="21" t="s">
        <v>8597</v>
      </c>
      <c r="C2935" s="21" t="s">
        <v>8597</v>
      </c>
      <c r="D2935" s="128" t="s">
        <v>9106</v>
      </c>
      <c r="E2935" s="32" t="s">
        <v>9605</v>
      </c>
      <c r="F2935" s="188" t="s">
        <v>106</v>
      </c>
      <c r="G2935" s="21" t="s">
        <v>10860</v>
      </c>
      <c r="H2935" s="21" t="s">
        <v>5632</v>
      </c>
      <c r="I2935" s="146" t="s">
        <v>10861</v>
      </c>
    </row>
    <row r="2936" spans="1:9" ht="21" customHeight="1" x14ac:dyDescent="0.25">
      <c r="A2936" s="22" t="s">
        <v>7998</v>
      </c>
      <c r="B2936" s="22" t="s">
        <v>8860</v>
      </c>
      <c r="C2936" s="22" t="s">
        <v>8860</v>
      </c>
      <c r="D2936" s="129" t="s">
        <v>8959</v>
      </c>
      <c r="E2936" s="22" t="s">
        <v>9606</v>
      </c>
      <c r="F2936" s="188" t="s">
        <v>106</v>
      </c>
      <c r="G2936" s="22" t="s">
        <v>10862</v>
      </c>
      <c r="H2936" s="22" t="s">
        <v>10863</v>
      </c>
      <c r="I2936" s="148" t="s">
        <v>10863</v>
      </c>
    </row>
    <row r="2937" spans="1:9" ht="21" customHeight="1" x14ac:dyDescent="0.25">
      <c r="A2937" s="21" t="s">
        <v>7999</v>
      </c>
      <c r="B2937" s="21" t="s">
        <v>8667</v>
      </c>
      <c r="C2937" s="21" t="s">
        <v>8667</v>
      </c>
      <c r="D2937" s="128" t="s">
        <v>9103</v>
      </c>
      <c r="E2937" s="32" t="s">
        <v>9607</v>
      </c>
      <c r="F2937" s="188" t="s">
        <v>106</v>
      </c>
      <c r="G2937" s="21" t="s">
        <v>10864</v>
      </c>
      <c r="H2937" s="21" t="s">
        <v>3824</v>
      </c>
      <c r="I2937" s="146" t="s">
        <v>10865</v>
      </c>
    </row>
    <row r="2938" spans="1:9" ht="21" customHeight="1" x14ac:dyDescent="0.25">
      <c r="A2938" s="21" t="s">
        <v>8000</v>
      </c>
      <c r="B2938" s="21" t="s">
        <v>8861</v>
      </c>
      <c r="C2938" s="21" t="s">
        <v>8861</v>
      </c>
      <c r="D2938" s="128" t="s">
        <v>8973</v>
      </c>
      <c r="E2938" s="32" t="s">
        <v>9608</v>
      </c>
      <c r="F2938" s="188" t="s">
        <v>106</v>
      </c>
      <c r="G2938" s="21" t="s">
        <v>10866</v>
      </c>
      <c r="H2938" s="21" t="s">
        <v>7350</v>
      </c>
      <c r="I2938" s="146"/>
    </row>
    <row r="2939" spans="1:9" ht="21" customHeight="1" x14ac:dyDescent="0.25">
      <c r="A2939" s="21" t="s">
        <v>8001</v>
      </c>
      <c r="B2939" s="21" t="s">
        <v>8862</v>
      </c>
      <c r="C2939" s="21" t="s">
        <v>8862</v>
      </c>
      <c r="D2939" s="128" t="s">
        <v>8973</v>
      </c>
      <c r="E2939" s="32" t="s">
        <v>9609</v>
      </c>
      <c r="F2939" s="188" t="s">
        <v>106</v>
      </c>
      <c r="G2939" s="21" t="s">
        <v>10866</v>
      </c>
      <c r="H2939" s="21" t="s">
        <v>2609</v>
      </c>
      <c r="I2939" s="146"/>
    </row>
    <row r="2940" spans="1:9" ht="21" customHeight="1" x14ac:dyDescent="0.25">
      <c r="A2940" s="21" t="s">
        <v>8002</v>
      </c>
      <c r="B2940" s="21" t="s">
        <v>8602</v>
      </c>
      <c r="C2940" s="21" t="s">
        <v>8602</v>
      </c>
      <c r="D2940" s="128" t="s">
        <v>9105</v>
      </c>
      <c r="E2940" s="32" t="s">
        <v>9610</v>
      </c>
      <c r="F2940" s="188" t="s">
        <v>106</v>
      </c>
      <c r="G2940" s="21" t="s">
        <v>10867</v>
      </c>
      <c r="H2940" s="21" t="s">
        <v>3833</v>
      </c>
      <c r="I2940" s="146" t="s">
        <v>4133</v>
      </c>
    </row>
    <row r="2941" spans="1:9" ht="21" customHeight="1" x14ac:dyDescent="0.25">
      <c r="A2941" s="21" t="s">
        <v>8003</v>
      </c>
      <c r="B2941" s="21" t="s">
        <v>8863</v>
      </c>
      <c r="C2941" s="21" t="s">
        <v>8863</v>
      </c>
      <c r="D2941" s="128" t="s">
        <v>9106</v>
      </c>
      <c r="E2941" s="34" t="s">
        <v>9611</v>
      </c>
      <c r="F2941" s="188" t="s">
        <v>106</v>
      </c>
      <c r="G2941" s="21" t="s">
        <v>10868</v>
      </c>
      <c r="H2941" s="21" t="s">
        <v>3841</v>
      </c>
      <c r="I2941" s="150" t="s">
        <v>10869</v>
      </c>
    </row>
    <row r="2942" spans="1:9" ht="21" customHeight="1" x14ac:dyDescent="0.25">
      <c r="A2942" s="21" t="s">
        <v>8004</v>
      </c>
      <c r="B2942" s="21" t="s">
        <v>8864</v>
      </c>
      <c r="C2942" s="21" t="s">
        <v>8864</v>
      </c>
      <c r="D2942" s="128" t="s">
        <v>9101</v>
      </c>
      <c r="E2942" s="37" t="s">
        <v>9612</v>
      </c>
      <c r="F2942" s="188" t="s">
        <v>106</v>
      </c>
      <c r="G2942" s="21" t="s">
        <v>10870</v>
      </c>
      <c r="H2942" s="21" t="s">
        <v>1321</v>
      </c>
      <c r="I2942" s="146" t="s">
        <v>10871</v>
      </c>
    </row>
    <row r="2943" spans="1:9" ht="21" customHeight="1" x14ac:dyDescent="0.25">
      <c r="A2943" s="21" t="s">
        <v>8005</v>
      </c>
      <c r="B2943" s="21" t="s">
        <v>8865</v>
      </c>
      <c r="C2943" s="21" t="s">
        <v>8865</v>
      </c>
      <c r="D2943" s="128" t="s">
        <v>8763</v>
      </c>
      <c r="E2943" s="32" t="s">
        <v>9613</v>
      </c>
      <c r="F2943" s="188" t="s">
        <v>106</v>
      </c>
      <c r="G2943" s="21" t="s">
        <v>10872</v>
      </c>
      <c r="H2943" s="21" t="s">
        <v>4218</v>
      </c>
      <c r="I2943" s="146" t="s">
        <v>4218</v>
      </c>
    </row>
    <row r="2944" spans="1:9" ht="21" customHeight="1" x14ac:dyDescent="0.25">
      <c r="A2944" s="21" t="s">
        <v>8006</v>
      </c>
      <c r="B2944" s="21" t="s">
        <v>8744</v>
      </c>
      <c r="C2944" s="21" t="s">
        <v>8744</v>
      </c>
      <c r="D2944" s="128" t="s">
        <v>9110</v>
      </c>
      <c r="E2944" s="34" t="s">
        <v>9614</v>
      </c>
      <c r="F2944" s="188" t="s">
        <v>106</v>
      </c>
      <c r="G2944" s="21" t="s">
        <v>10873</v>
      </c>
      <c r="H2944" s="21" t="s">
        <v>3820</v>
      </c>
      <c r="I2944" s="150" t="s">
        <v>10874</v>
      </c>
    </row>
    <row r="2945" spans="1:9" ht="21" customHeight="1" x14ac:dyDescent="0.25">
      <c r="A2945" s="21" t="s">
        <v>8007</v>
      </c>
      <c r="B2945" s="21" t="s">
        <v>8866</v>
      </c>
      <c r="C2945" s="21" t="s">
        <v>8866</v>
      </c>
      <c r="D2945" s="128" t="s">
        <v>9101</v>
      </c>
      <c r="E2945" s="32" t="s">
        <v>9615</v>
      </c>
      <c r="F2945" s="188" t="s">
        <v>106</v>
      </c>
      <c r="G2945" s="21" t="s">
        <v>10875</v>
      </c>
      <c r="H2945" s="44" t="s">
        <v>1256</v>
      </c>
      <c r="I2945" s="146" t="s">
        <v>4133</v>
      </c>
    </row>
    <row r="2946" spans="1:9" ht="21" customHeight="1" x14ac:dyDescent="0.25">
      <c r="A2946" s="21" t="s">
        <v>8008</v>
      </c>
      <c r="B2946" s="21" t="s">
        <v>8867</v>
      </c>
      <c r="C2946" s="21" t="s">
        <v>8867</v>
      </c>
      <c r="D2946" s="128" t="s">
        <v>8763</v>
      </c>
      <c r="E2946" s="32" t="s">
        <v>9616</v>
      </c>
      <c r="F2946" s="188" t="s">
        <v>106</v>
      </c>
      <c r="G2946" s="21" t="s">
        <v>10876</v>
      </c>
      <c r="H2946" s="21" t="s">
        <v>3849</v>
      </c>
      <c r="I2946" s="146" t="s">
        <v>3849</v>
      </c>
    </row>
    <row r="2947" spans="1:9" ht="21" customHeight="1" x14ac:dyDescent="0.25">
      <c r="A2947" s="21" t="s">
        <v>8009</v>
      </c>
      <c r="B2947" s="21" t="s">
        <v>8868</v>
      </c>
      <c r="C2947" s="21" t="s">
        <v>8868</v>
      </c>
      <c r="D2947" s="128" t="s">
        <v>9105</v>
      </c>
      <c r="E2947" s="32" t="s">
        <v>9617</v>
      </c>
      <c r="F2947" s="188" t="s">
        <v>106</v>
      </c>
      <c r="G2947" s="21" t="s">
        <v>10877</v>
      </c>
      <c r="H2947" s="44" t="s">
        <v>3854</v>
      </c>
      <c r="I2947" s="146" t="s">
        <v>4133</v>
      </c>
    </row>
    <row r="2948" spans="1:9" ht="21" customHeight="1" x14ac:dyDescent="0.25">
      <c r="A2948" s="21" t="s">
        <v>8516</v>
      </c>
      <c r="B2948" s="21" t="s">
        <v>8655</v>
      </c>
      <c r="C2948" s="21" t="s">
        <v>8655</v>
      </c>
      <c r="D2948" s="128" t="s">
        <v>9115</v>
      </c>
      <c r="E2948" s="32" t="s">
        <v>10122</v>
      </c>
      <c r="F2948" s="188" t="s">
        <v>106</v>
      </c>
      <c r="G2948" s="21" t="s">
        <v>11609</v>
      </c>
      <c r="H2948" s="21" t="s">
        <v>5434</v>
      </c>
      <c r="I2948" s="146" t="s">
        <v>11610</v>
      </c>
    </row>
    <row r="2949" spans="1:9" ht="21" customHeight="1" x14ac:dyDescent="0.25">
      <c r="A2949" s="21" t="s">
        <v>8011</v>
      </c>
      <c r="B2949" s="21" t="s">
        <v>8870</v>
      </c>
      <c r="C2949" s="21" t="s">
        <v>8870</v>
      </c>
      <c r="D2949" s="128" t="s">
        <v>9103</v>
      </c>
      <c r="E2949" s="32" t="s">
        <v>9619</v>
      </c>
      <c r="F2949" s="188" t="s">
        <v>106</v>
      </c>
      <c r="G2949" s="21" t="s">
        <v>10880</v>
      </c>
      <c r="H2949" s="21" t="s">
        <v>2599</v>
      </c>
      <c r="I2949" s="146" t="s">
        <v>4133</v>
      </c>
    </row>
    <row r="2950" spans="1:9" ht="21" customHeight="1" x14ac:dyDescent="0.25">
      <c r="A2950" s="21" t="s">
        <v>8012</v>
      </c>
      <c r="B2950" s="21" t="s">
        <v>8793</v>
      </c>
      <c r="C2950" s="21" t="s">
        <v>8793</v>
      </c>
      <c r="D2950" s="128" t="s">
        <v>9103</v>
      </c>
      <c r="E2950" s="32" t="s">
        <v>9620</v>
      </c>
      <c r="F2950" s="188" t="s">
        <v>106</v>
      </c>
      <c r="G2950" s="21" t="s">
        <v>10881</v>
      </c>
      <c r="H2950" s="21">
        <v>74521458</v>
      </c>
      <c r="I2950" s="146">
        <v>5442927</v>
      </c>
    </row>
    <row r="2951" spans="1:9" ht="21" customHeight="1" x14ac:dyDescent="0.25">
      <c r="A2951" s="23" t="s">
        <v>8013</v>
      </c>
      <c r="B2951" s="23" t="s">
        <v>8861</v>
      </c>
      <c r="C2951" s="23" t="s">
        <v>8861</v>
      </c>
      <c r="D2951" s="130" t="s">
        <v>8973</v>
      </c>
      <c r="E2951" s="39" t="s">
        <v>9621</v>
      </c>
      <c r="F2951" s="188" t="s">
        <v>106</v>
      </c>
      <c r="G2951" s="23" t="s">
        <v>10882</v>
      </c>
      <c r="H2951" s="23" t="s">
        <v>5688</v>
      </c>
      <c r="I2951" s="156" t="s">
        <v>4133</v>
      </c>
    </row>
    <row r="2952" spans="1:9" ht="21" customHeight="1" x14ac:dyDescent="0.25">
      <c r="A2952" s="23" t="s">
        <v>8014</v>
      </c>
      <c r="B2952" s="23" t="s">
        <v>8871</v>
      </c>
      <c r="C2952" s="23" t="s">
        <v>8871</v>
      </c>
      <c r="D2952" s="130" t="s">
        <v>8973</v>
      </c>
      <c r="E2952" s="39" t="s">
        <v>9622</v>
      </c>
      <c r="F2952" s="188" t="s">
        <v>106</v>
      </c>
      <c r="G2952" s="23" t="s">
        <v>10883</v>
      </c>
      <c r="H2952" s="45" t="s">
        <v>871</v>
      </c>
      <c r="I2952" s="159" t="s">
        <v>10884</v>
      </c>
    </row>
    <row r="2953" spans="1:9" ht="21" customHeight="1" x14ac:dyDescent="0.25">
      <c r="A2953" s="23" t="s">
        <v>8015</v>
      </c>
      <c r="B2953" s="23" t="s">
        <v>8872</v>
      </c>
      <c r="C2953" s="23" t="s">
        <v>8872</v>
      </c>
      <c r="D2953" s="130" t="s">
        <v>8973</v>
      </c>
      <c r="E2953" s="39" t="s">
        <v>9623</v>
      </c>
      <c r="F2953" s="188" t="s">
        <v>106</v>
      </c>
      <c r="G2953" s="23" t="s">
        <v>10885</v>
      </c>
      <c r="H2953" s="45" t="s">
        <v>3505</v>
      </c>
      <c r="I2953" s="159" t="s">
        <v>10886</v>
      </c>
    </row>
    <row r="2954" spans="1:9" ht="21" customHeight="1" x14ac:dyDescent="0.25">
      <c r="A2954" s="23" t="s">
        <v>8016</v>
      </c>
      <c r="B2954" s="23" t="s">
        <v>8861</v>
      </c>
      <c r="C2954" s="23" t="s">
        <v>8861</v>
      </c>
      <c r="D2954" s="130" t="s">
        <v>8973</v>
      </c>
      <c r="E2954" s="39" t="s">
        <v>9624</v>
      </c>
      <c r="F2954" s="188" t="s">
        <v>106</v>
      </c>
      <c r="G2954" s="23" t="s">
        <v>10887</v>
      </c>
      <c r="H2954" s="45" t="s">
        <v>679</v>
      </c>
      <c r="I2954" s="156" t="s">
        <v>4133</v>
      </c>
    </row>
    <row r="2955" spans="1:9" ht="21" customHeight="1" x14ac:dyDescent="0.25">
      <c r="A2955" s="23" t="s">
        <v>8017</v>
      </c>
      <c r="B2955" s="23" t="s">
        <v>8770</v>
      </c>
      <c r="C2955" s="23" t="s">
        <v>8770</v>
      </c>
      <c r="D2955" s="130" t="s">
        <v>8973</v>
      </c>
      <c r="E2955" s="39" t="s">
        <v>9625</v>
      </c>
      <c r="F2955" s="188" t="s">
        <v>106</v>
      </c>
      <c r="G2955" s="52" t="s">
        <v>10888</v>
      </c>
      <c r="H2955" s="45" t="s">
        <v>844</v>
      </c>
      <c r="I2955" s="156" t="s">
        <v>4133</v>
      </c>
    </row>
    <row r="2956" spans="1:9" ht="21" customHeight="1" x14ac:dyDescent="0.25">
      <c r="A2956" s="23" t="s">
        <v>8018</v>
      </c>
      <c r="B2956" s="23" t="s">
        <v>8572</v>
      </c>
      <c r="C2956" s="23" t="s">
        <v>8572</v>
      </c>
      <c r="D2956" s="130" t="s">
        <v>8973</v>
      </c>
      <c r="E2956" s="39" t="s">
        <v>9626</v>
      </c>
      <c r="F2956" s="188" t="s">
        <v>106</v>
      </c>
      <c r="G2956" s="23" t="s">
        <v>10889</v>
      </c>
      <c r="H2956" s="45" t="s">
        <v>858</v>
      </c>
      <c r="I2956" s="159" t="s">
        <v>10890</v>
      </c>
    </row>
    <row r="2957" spans="1:9" ht="21" customHeight="1" x14ac:dyDescent="0.25">
      <c r="A2957" s="23" t="s">
        <v>8019</v>
      </c>
      <c r="B2957" s="23" t="s">
        <v>8873</v>
      </c>
      <c r="C2957" s="23" t="s">
        <v>8873</v>
      </c>
      <c r="D2957" s="130" t="s">
        <v>8973</v>
      </c>
      <c r="E2957" s="39" t="s">
        <v>9627</v>
      </c>
      <c r="F2957" s="188" t="s">
        <v>106</v>
      </c>
      <c r="G2957" s="23" t="s">
        <v>10891</v>
      </c>
      <c r="H2957" s="45" t="s">
        <v>1790</v>
      </c>
      <c r="I2957" s="159" t="s">
        <v>10892</v>
      </c>
    </row>
    <row r="2958" spans="1:9" ht="21" customHeight="1" x14ac:dyDescent="0.25">
      <c r="A2958" s="23" t="s">
        <v>8020</v>
      </c>
      <c r="B2958" s="23" t="s">
        <v>8874</v>
      </c>
      <c r="C2958" s="23" t="s">
        <v>8874</v>
      </c>
      <c r="D2958" s="130" t="s">
        <v>8973</v>
      </c>
      <c r="E2958" s="39" t="s">
        <v>9628</v>
      </c>
      <c r="F2958" s="188" t="s">
        <v>106</v>
      </c>
      <c r="G2958" s="23" t="s">
        <v>10893</v>
      </c>
      <c r="H2958" s="45" t="s">
        <v>3450</v>
      </c>
      <c r="I2958" s="159" t="s">
        <v>10894</v>
      </c>
    </row>
    <row r="2959" spans="1:9" ht="21" customHeight="1" x14ac:dyDescent="0.25">
      <c r="A2959" s="23" t="s">
        <v>8021</v>
      </c>
      <c r="B2959" s="23" t="s">
        <v>8875</v>
      </c>
      <c r="C2959" s="23" t="s">
        <v>8875</v>
      </c>
      <c r="D2959" s="130" t="s">
        <v>8973</v>
      </c>
      <c r="E2959" s="39" t="s">
        <v>9629</v>
      </c>
      <c r="F2959" s="188" t="s">
        <v>106</v>
      </c>
      <c r="G2959" s="23" t="s">
        <v>10895</v>
      </c>
      <c r="H2959" s="45" t="s">
        <v>3459</v>
      </c>
      <c r="I2959" s="159" t="s">
        <v>10896</v>
      </c>
    </row>
    <row r="2960" spans="1:9" ht="21" customHeight="1" x14ac:dyDescent="0.25">
      <c r="A2960" s="23" t="s">
        <v>8022</v>
      </c>
      <c r="B2960" s="23" t="s">
        <v>8872</v>
      </c>
      <c r="C2960" s="23" t="s">
        <v>8872</v>
      </c>
      <c r="D2960" s="130" t="s">
        <v>8973</v>
      </c>
      <c r="E2960" s="39" t="s">
        <v>9630</v>
      </c>
      <c r="F2960" s="188" t="s">
        <v>106</v>
      </c>
      <c r="G2960" s="23" t="s">
        <v>10897</v>
      </c>
      <c r="H2960" s="45" t="s">
        <v>3698</v>
      </c>
      <c r="I2960" s="159" t="s">
        <v>10898</v>
      </c>
    </row>
    <row r="2961" spans="1:9" ht="21" customHeight="1" x14ac:dyDescent="0.25">
      <c r="A2961" s="23" t="s">
        <v>8023</v>
      </c>
      <c r="B2961" s="23" t="s">
        <v>8819</v>
      </c>
      <c r="C2961" s="23" t="s">
        <v>8819</v>
      </c>
      <c r="D2961" s="130" t="s">
        <v>8973</v>
      </c>
      <c r="E2961" s="39" t="s">
        <v>9631</v>
      </c>
      <c r="F2961" s="188" t="s">
        <v>106</v>
      </c>
      <c r="G2961" s="23" t="s">
        <v>10899</v>
      </c>
      <c r="H2961" s="45" t="s">
        <v>5526</v>
      </c>
      <c r="I2961" s="159" t="s">
        <v>10900</v>
      </c>
    </row>
    <row r="2962" spans="1:9" ht="21" customHeight="1" x14ac:dyDescent="0.25">
      <c r="A2962" s="23" t="s">
        <v>8024</v>
      </c>
      <c r="B2962" s="23" t="s">
        <v>8876</v>
      </c>
      <c r="C2962" s="23" t="s">
        <v>8876</v>
      </c>
      <c r="D2962" s="130" t="s">
        <v>8973</v>
      </c>
      <c r="E2962" s="39" t="s">
        <v>9632</v>
      </c>
      <c r="F2962" s="188" t="s">
        <v>106</v>
      </c>
      <c r="G2962" s="23" t="s">
        <v>10901</v>
      </c>
      <c r="H2962" s="23" t="s">
        <v>5688</v>
      </c>
      <c r="I2962" s="159" t="s">
        <v>10902</v>
      </c>
    </row>
    <row r="2963" spans="1:9" ht="21" customHeight="1" x14ac:dyDescent="0.25">
      <c r="A2963" s="23" t="s">
        <v>8025</v>
      </c>
      <c r="B2963" s="23" t="s">
        <v>8877</v>
      </c>
      <c r="C2963" s="23" t="s">
        <v>8877</v>
      </c>
      <c r="D2963" s="130" t="s">
        <v>8973</v>
      </c>
      <c r="E2963" s="39" t="s">
        <v>9633</v>
      </c>
      <c r="F2963" s="188" t="s">
        <v>106</v>
      </c>
      <c r="G2963" s="23" t="s">
        <v>10903</v>
      </c>
      <c r="H2963" s="45" t="s">
        <v>7303</v>
      </c>
      <c r="I2963" s="159" t="s">
        <v>10904</v>
      </c>
    </row>
    <row r="2964" spans="1:9" ht="21" customHeight="1" x14ac:dyDescent="0.25">
      <c r="A2964" s="23" t="s">
        <v>8026</v>
      </c>
      <c r="B2964" s="23" t="s">
        <v>8878</v>
      </c>
      <c r="C2964" s="23" t="s">
        <v>8878</v>
      </c>
      <c r="D2964" s="130" t="s">
        <v>8973</v>
      </c>
      <c r="E2964" s="39" t="s">
        <v>9634</v>
      </c>
      <c r="F2964" s="188" t="s">
        <v>106</v>
      </c>
      <c r="G2964" s="23" t="s">
        <v>10905</v>
      </c>
      <c r="H2964" s="45" t="s">
        <v>7310</v>
      </c>
      <c r="I2964" s="156" t="s">
        <v>4133</v>
      </c>
    </row>
    <row r="2965" spans="1:9" ht="21" customHeight="1" x14ac:dyDescent="0.25">
      <c r="A2965" s="23" t="s">
        <v>8027</v>
      </c>
      <c r="B2965" s="23" t="s">
        <v>8576</v>
      </c>
      <c r="C2965" s="23" t="s">
        <v>8576</v>
      </c>
      <c r="D2965" s="130" t="s">
        <v>8959</v>
      </c>
      <c r="E2965" s="33" t="s">
        <v>9635</v>
      </c>
      <c r="F2965" s="188" t="s">
        <v>106</v>
      </c>
      <c r="G2965" s="23" t="s">
        <v>10906</v>
      </c>
      <c r="H2965" s="23" t="s">
        <v>3913</v>
      </c>
      <c r="I2965" s="149" t="s">
        <v>10907</v>
      </c>
    </row>
    <row r="2966" spans="1:9" ht="21" customHeight="1" x14ac:dyDescent="0.25">
      <c r="A2966" s="56" t="s">
        <v>5459</v>
      </c>
      <c r="B2966" s="56" t="s">
        <v>5460</v>
      </c>
      <c r="C2966" s="56" t="s">
        <v>5460</v>
      </c>
      <c r="D2966" s="136" t="s">
        <v>447</v>
      </c>
      <c r="E2966" s="67" t="s">
        <v>5461</v>
      </c>
      <c r="F2966" s="63" t="s">
        <v>106</v>
      </c>
      <c r="G2966" s="56" t="s">
        <v>5462</v>
      </c>
      <c r="H2966" s="56" t="s">
        <v>5463</v>
      </c>
      <c r="I2966" s="152"/>
    </row>
    <row r="2967" spans="1:9" ht="21" customHeight="1" x14ac:dyDescent="0.25">
      <c r="A2967" s="21" t="s">
        <v>8029</v>
      </c>
      <c r="B2967" s="21" t="s">
        <v>8575</v>
      </c>
      <c r="C2967" s="21" t="s">
        <v>8575</v>
      </c>
      <c r="D2967" s="128" t="s">
        <v>8973</v>
      </c>
      <c r="E2967" s="34" t="s">
        <v>9637</v>
      </c>
      <c r="F2967" s="188" t="s">
        <v>106</v>
      </c>
      <c r="G2967" s="21" t="s">
        <v>10910</v>
      </c>
      <c r="H2967" s="21" t="s">
        <v>813</v>
      </c>
      <c r="I2967" s="150" t="s">
        <v>10911</v>
      </c>
    </row>
    <row r="2968" spans="1:9" ht="21" customHeight="1" x14ac:dyDescent="0.25">
      <c r="A2968" s="58" t="s">
        <v>5459</v>
      </c>
      <c r="B2968" s="58" t="s">
        <v>5460</v>
      </c>
      <c r="C2968" s="58" t="s">
        <v>5460</v>
      </c>
      <c r="D2968" s="134" t="s">
        <v>447</v>
      </c>
      <c r="E2968" s="58" t="s">
        <v>5461</v>
      </c>
      <c r="F2968" s="61" t="s">
        <v>141</v>
      </c>
      <c r="G2968" s="58" t="s">
        <v>5462</v>
      </c>
      <c r="H2968" s="58" t="s">
        <v>5463</v>
      </c>
      <c r="I2968" s="152"/>
    </row>
    <row r="2969" spans="1:9" ht="21" customHeight="1" x14ac:dyDescent="0.25">
      <c r="A2969" s="21" t="s">
        <v>8031</v>
      </c>
      <c r="B2969" s="21" t="s">
        <v>8605</v>
      </c>
      <c r="C2969" s="21" t="s">
        <v>8605</v>
      </c>
      <c r="D2969" s="128" t="s">
        <v>9101</v>
      </c>
      <c r="E2969" s="32" t="s">
        <v>9639</v>
      </c>
      <c r="F2969" s="188" t="s">
        <v>106</v>
      </c>
      <c r="G2969" s="21" t="s">
        <v>10913</v>
      </c>
      <c r="H2969" s="21" t="s">
        <v>6463</v>
      </c>
      <c r="I2969" s="146" t="s">
        <v>4133</v>
      </c>
    </row>
    <row r="2970" spans="1:9" ht="21" customHeight="1" x14ac:dyDescent="0.25">
      <c r="A2970" s="21" t="s">
        <v>8032</v>
      </c>
      <c r="B2970" s="21" t="s">
        <v>8879</v>
      </c>
      <c r="C2970" s="21" t="s">
        <v>8879</v>
      </c>
      <c r="D2970" s="128" t="s">
        <v>9101</v>
      </c>
      <c r="E2970" s="37" t="s">
        <v>9640</v>
      </c>
      <c r="F2970" s="188" t="s">
        <v>106</v>
      </c>
      <c r="G2970" s="21" t="s">
        <v>10914</v>
      </c>
      <c r="H2970" s="21" t="s">
        <v>2859</v>
      </c>
      <c r="I2970" s="53" t="s">
        <v>10915</v>
      </c>
    </row>
    <row r="2971" spans="1:9" ht="21" customHeight="1" x14ac:dyDescent="0.25">
      <c r="A2971" s="21" t="s">
        <v>8033</v>
      </c>
      <c r="B2971" s="21" t="s">
        <v>8578</v>
      </c>
      <c r="C2971" s="21" t="s">
        <v>8578</v>
      </c>
      <c r="D2971" s="128" t="s">
        <v>9105</v>
      </c>
      <c r="E2971" s="32" t="s">
        <v>9641</v>
      </c>
      <c r="F2971" s="188" t="s">
        <v>106</v>
      </c>
      <c r="G2971" s="21" t="s">
        <v>10916</v>
      </c>
      <c r="H2971" s="44" t="s">
        <v>3942</v>
      </c>
      <c r="I2971" s="146" t="s">
        <v>4133</v>
      </c>
    </row>
    <row r="2972" spans="1:9" ht="21" customHeight="1" x14ac:dyDescent="0.25">
      <c r="A2972" s="21" t="s">
        <v>8034</v>
      </c>
      <c r="B2972" s="21" t="s">
        <v>8880</v>
      </c>
      <c r="C2972" s="21" t="s">
        <v>8880</v>
      </c>
      <c r="D2972" s="128" t="s">
        <v>9106</v>
      </c>
      <c r="E2972" s="34" t="s">
        <v>9642</v>
      </c>
      <c r="F2972" s="188" t="s">
        <v>106</v>
      </c>
      <c r="G2972" s="21" t="s">
        <v>10917</v>
      </c>
      <c r="H2972" s="21" t="s">
        <v>3958</v>
      </c>
      <c r="I2972" s="150" t="s">
        <v>10918</v>
      </c>
    </row>
    <row r="2973" spans="1:9" ht="21" customHeight="1" x14ac:dyDescent="0.25">
      <c r="A2973" s="21" t="s">
        <v>8035</v>
      </c>
      <c r="B2973" s="21" t="s">
        <v>8658</v>
      </c>
      <c r="C2973" s="21" t="s">
        <v>8658</v>
      </c>
      <c r="D2973" s="128" t="s">
        <v>9107</v>
      </c>
      <c r="E2973" s="32" t="s">
        <v>9643</v>
      </c>
      <c r="F2973" s="188" t="s">
        <v>106</v>
      </c>
      <c r="G2973" s="21" t="s">
        <v>10919</v>
      </c>
      <c r="H2973" s="21" t="s">
        <v>3962</v>
      </c>
      <c r="I2973" s="146" t="s">
        <v>4133</v>
      </c>
    </row>
    <row r="2974" spans="1:9" ht="21" customHeight="1" x14ac:dyDescent="0.25">
      <c r="A2974" s="21" t="s">
        <v>8036</v>
      </c>
      <c r="B2974" s="21" t="s">
        <v>8574</v>
      </c>
      <c r="C2974" s="21" t="s">
        <v>8574</v>
      </c>
      <c r="D2974" s="128" t="s">
        <v>9109</v>
      </c>
      <c r="E2974" s="32" t="s">
        <v>9644</v>
      </c>
      <c r="F2974" s="188" t="s">
        <v>106</v>
      </c>
      <c r="G2974" s="21" t="s">
        <v>10920</v>
      </c>
      <c r="H2974" s="44" t="s">
        <v>683</v>
      </c>
      <c r="I2974" s="147" t="s">
        <v>669</v>
      </c>
    </row>
    <row r="2975" spans="1:9" ht="21" customHeight="1" x14ac:dyDescent="0.25">
      <c r="A2975" s="21" t="s">
        <v>8037</v>
      </c>
      <c r="B2975" s="21" t="s">
        <v>8646</v>
      </c>
      <c r="C2975" s="21" t="s">
        <v>8646</v>
      </c>
      <c r="D2975" s="128" t="s">
        <v>9111</v>
      </c>
      <c r="E2975" s="32" t="s">
        <v>9645</v>
      </c>
      <c r="F2975" s="188" t="s">
        <v>106</v>
      </c>
      <c r="G2975" s="21" t="s">
        <v>10921</v>
      </c>
      <c r="H2975" s="21" t="s">
        <v>3973</v>
      </c>
      <c r="I2975" s="146" t="s">
        <v>4133</v>
      </c>
    </row>
    <row r="2976" spans="1:9" ht="21" customHeight="1" x14ac:dyDescent="0.25">
      <c r="A2976" s="21" t="s">
        <v>8038</v>
      </c>
      <c r="B2976" s="21" t="s">
        <v>8881</v>
      </c>
      <c r="C2976" s="21" t="s">
        <v>8881</v>
      </c>
      <c r="D2976" s="128" t="s">
        <v>9114</v>
      </c>
      <c r="E2976" s="32" t="s">
        <v>9646</v>
      </c>
      <c r="F2976" s="188" t="s">
        <v>106</v>
      </c>
      <c r="G2976" s="21" t="s">
        <v>10922</v>
      </c>
      <c r="H2976" s="21" t="s">
        <v>3993</v>
      </c>
      <c r="I2976" s="146"/>
    </row>
    <row r="2977" spans="1:9" ht="21" customHeight="1" x14ac:dyDescent="0.25">
      <c r="A2977" s="22" t="s">
        <v>8039</v>
      </c>
      <c r="B2977" s="22" t="s">
        <v>8742</v>
      </c>
      <c r="C2977" s="22" t="s">
        <v>8742</v>
      </c>
      <c r="D2977" s="129" t="s">
        <v>8830</v>
      </c>
      <c r="E2977" s="22" t="s">
        <v>9647</v>
      </c>
      <c r="F2977" s="188" t="s">
        <v>106</v>
      </c>
      <c r="G2977" s="22" t="s">
        <v>10923</v>
      </c>
      <c r="H2977" s="22" t="s">
        <v>10924</v>
      </c>
      <c r="I2977" s="148" t="s">
        <v>10925</v>
      </c>
    </row>
    <row r="2978" spans="1:9" ht="21" customHeight="1" x14ac:dyDescent="0.25">
      <c r="A2978" s="21" t="s">
        <v>8040</v>
      </c>
      <c r="B2978" s="21" t="s">
        <v>8882</v>
      </c>
      <c r="C2978" s="21" t="s">
        <v>8882</v>
      </c>
      <c r="D2978" s="128" t="s">
        <v>8830</v>
      </c>
      <c r="E2978" s="32" t="s">
        <v>9648</v>
      </c>
      <c r="F2978" s="188" t="s">
        <v>106</v>
      </c>
      <c r="G2978" s="21" t="s">
        <v>10926</v>
      </c>
      <c r="H2978" s="21" t="s">
        <v>3997</v>
      </c>
      <c r="I2978" s="146" t="s">
        <v>10927</v>
      </c>
    </row>
    <row r="2979" spans="1:9" ht="21" customHeight="1" x14ac:dyDescent="0.25">
      <c r="A2979" s="21" t="s">
        <v>8041</v>
      </c>
      <c r="B2979" s="21" t="s">
        <v>8711</v>
      </c>
      <c r="C2979" s="21" t="s">
        <v>8711</v>
      </c>
      <c r="D2979" s="128" t="s">
        <v>9101</v>
      </c>
      <c r="E2979" s="32" t="s">
        <v>9649</v>
      </c>
      <c r="F2979" s="188" t="s">
        <v>106</v>
      </c>
      <c r="G2979" s="21" t="s">
        <v>10928</v>
      </c>
      <c r="H2979" s="21" t="s">
        <v>1275</v>
      </c>
      <c r="I2979" s="146" t="s">
        <v>10929</v>
      </c>
    </row>
    <row r="2980" spans="1:9" ht="21" customHeight="1" x14ac:dyDescent="0.25">
      <c r="A2980" s="21" t="s">
        <v>8042</v>
      </c>
      <c r="B2980" s="21" t="s">
        <v>8762</v>
      </c>
      <c r="C2980" s="21" t="s">
        <v>8762</v>
      </c>
      <c r="D2980" s="128" t="s">
        <v>9114</v>
      </c>
      <c r="E2980" s="37" t="s">
        <v>9650</v>
      </c>
      <c r="F2980" s="188" t="s">
        <v>106</v>
      </c>
      <c r="G2980" s="21" t="s">
        <v>10930</v>
      </c>
      <c r="H2980" s="21" t="s">
        <v>3951</v>
      </c>
      <c r="I2980" s="146" t="s">
        <v>4133</v>
      </c>
    </row>
    <row r="2981" spans="1:9" ht="21" customHeight="1" x14ac:dyDescent="0.25">
      <c r="A2981" s="21" t="s">
        <v>8043</v>
      </c>
      <c r="B2981" s="21" t="s">
        <v>8762</v>
      </c>
      <c r="C2981" s="21" t="s">
        <v>8762</v>
      </c>
      <c r="D2981" s="128" t="s">
        <v>9114</v>
      </c>
      <c r="E2981" s="37" t="s">
        <v>9651</v>
      </c>
      <c r="F2981" s="188" t="s">
        <v>106</v>
      </c>
      <c r="G2981" s="21" t="s">
        <v>10931</v>
      </c>
      <c r="H2981" s="21" t="s">
        <v>4001</v>
      </c>
      <c r="I2981" s="146" t="s">
        <v>4133</v>
      </c>
    </row>
    <row r="2982" spans="1:9" ht="21" customHeight="1" x14ac:dyDescent="0.25">
      <c r="A2982" s="22" t="s">
        <v>8044</v>
      </c>
      <c r="B2982" s="22" t="s">
        <v>8883</v>
      </c>
      <c r="C2982" s="22" t="s">
        <v>8883</v>
      </c>
      <c r="D2982" s="129" t="s">
        <v>8830</v>
      </c>
      <c r="E2982" s="22" t="s">
        <v>9652</v>
      </c>
      <c r="F2982" s="188" t="s">
        <v>106</v>
      </c>
      <c r="G2982" s="22" t="s">
        <v>10932</v>
      </c>
      <c r="H2982" s="22" t="s">
        <v>10173</v>
      </c>
      <c r="I2982" s="148" t="s">
        <v>10933</v>
      </c>
    </row>
    <row r="2983" spans="1:9" ht="21" customHeight="1" x14ac:dyDescent="0.25">
      <c r="A2983" s="21" t="s">
        <v>8045</v>
      </c>
      <c r="B2983" s="21" t="s">
        <v>8646</v>
      </c>
      <c r="C2983" s="21" t="s">
        <v>8646</v>
      </c>
      <c r="D2983" s="128" t="s">
        <v>9111</v>
      </c>
      <c r="E2983" s="32" t="s">
        <v>9653</v>
      </c>
      <c r="F2983" s="188" t="s">
        <v>106</v>
      </c>
      <c r="G2983" s="21" t="s">
        <v>14</v>
      </c>
      <c r="H2983" s="21" t="s">
        <v>3978</v>
      </c>
      <c r="I2983" s="146" t="s">
        <v>10341</v>
      </c>
    </row>
    <row r="2984" spans="1:9" ht="21" customHeight="1" x14ac:dyDescent="0.25">
      <c r="A2984" s="21" t="s">
        <v>8046</v>
      </c>
      <c r="B2984" s="21" t="s">
        <v>8884</v>
      </c>
      <c r="C2984" s="21" t="s">
        <v>8884</v>
      </c>
      <c r="D2984" s="128" t="s">
        <v>8830</v>
      </c>
      <c r="E2984" s="32" t="s">
        <v>9654</v>
      </c>
      <c r="F2984" s="188" t="s">
        <v>106</v>
      </c>
      <c r="G2984" s="21" t="s">
        <v>10934</v>
      </c>
      <c r="H2984" s="21" t="s">
        <v>4015</v>
      </c>
      <c r="I2984" s="146" t="s">
        <v>4133</v>
      </c>
    </row>
    <row r="2985" spans="1:9" ht="21" customHeight="1" x14ac:dyDescent="0.25">
      <c r="A2985" s="21" t="s">
        <v>8047</v>
      </c>
      <c r="B2985" s="21" t="s">
        <v>8589</v>
      </c>
      <c r="C2985" s="21" t="s">
        <v>8589</v>
      </c>
      <c r="D2985" s="128" t="s">
        <v>9105</v>
      </c>
      <c r="E2985" s="32" t="s">
        <v>9655</v>
      </c>
      <c r="F2985" s="188" t="s">
        <v>106</v>
      </c>
      <c r="G2985" s="21" t="s">
        <v>10935</v>
      </c>
      <c r="H2985" s="21" t="s">
        <v>5724</v>
      </c>
      <c r="I2985" s="146" t="s">
        <v>4133</v>
      </c>
    </row>
    <row r="2986" spans="1:9" ht="21" customHeight="1" x14ac:dyDescent="0.25">
      <c r="A2986" s="21" t="s">
        <v>8048</v>
      </c>
      <c r="B2986" s="21" t="s">
        <v>8885</v>
      </c>
      <c r="C2986" s="21" t="s">
        <v>8885</v>
      </c>
      <c r="D2986" s="128" t="s">
        <v>8830</v>
      </c>
      <c r="E2986" s="32" t="s">
        <v>9656</v>
      </c>
      <c r="F2986" s="188" t="s">
        <v>106</v>
      </c>
      <c r="G2986" s="21" t="s">
        <v>10384</v>
      </c>
      <c r="H2986" s="21" t="s">
        <v>2792</v>
      </c>
      <c r="I2986" s="146" t="s">
        <v>13</v>
      </c>
    </row>
    <row r="2987" spans="1:9" ht="21" customHeight="1" x14ac:dyDescent="0.25">
      <c r="A2987" s="21" t="s">
        <v>8049</v>
      </c>
      <c r="B2987" s="21" t="s">
        <v>8886</v>
      </c>
      <c r="C2987" s="21" t="s">
        <v>8886</v>
      </c>
      <c r="D2987" s="128" t="s">
        <v>9105</v>
      </c>
      <c r="E2987" s="34" t="s">
        <v>9657</v>
      </c>
      <c r="F2987" s="188" t="s">
        <v>106</v>
      </c>
      <c r="G2987" s="21" t="s">
        <v>10936</v>
      </c>
      <c r="H2987" s="21" t="s">
        <v>4005</v>
      </c>
      <c r="I2987" s="150" t="s">
        <v>10937</v>
      </c>
    </row>
    <row r="2988" spans="1:9" ht="21" customHeight="1" x14ac:dyDescent="0.25">
      <c r="A2988" s="21" t="s">
        <v>8050</v>
      </c>
      <c r="B2988" s="21" t="s">
        <v>8887</v>
      </c>
      <c r="C2988" s="21" t="s">
        <v>8887</v>
      </c>
      <c r="D2988" s="128" t="s">
        <v>9106</v>
      </c>
      <c r="E2988" s="34" t="s">
        <v>9658</v>
      </c>
      <c r="F2988" s="188" t="s">
        <v>106</v>
      </c>
      <c r="G2988" s="21" t="s">
        <v>10938</v>
      </c>
      <c r="H2988" s="21" t="s">
        <v>4128</v>
      </c>
      <c r="I2988" s="150" t="s">
        <v>10939</v>
      </c>
    </row>
    <row r="2989" spans="1:9" ht="21" customHeight="1" x14ac:dyDescent="0.25">
      <c r="A2989" s="21" t="s">
        <v>8051</v>
      </c>
      <c r="B2989" s="21" t="s">
        <v>8888</v>
      </c>
      <c r="C2989" s="21" t="s">
        <v>8888</v>
      </c>
      <c r="D2989" s="128" t="s">
        <v>9106</v>
      </c>
      <c r="E2989" s="32" t="s">
        <v>9659</v>
      </c>
      <c r="F2989" s="188" t="s">
        <v>106</v>
      </c>
      <c r="G2989" s="21" t="s">
        <v>10940</v>
      </c>
      <c r="H2989" s="21" t="s">
        <v>4120</v>
      </c>
      <c r="I2989" s="146" t="s">
        <v>4120</v>
      </c>
    </row>
    <row r="2990" spans="1:9" ht="21" customHeight="1" x14ac:dyDescent="0.25">
      <c r="A2990" s="22" t="s">
        <v>8052</v>
      </c>
      <c r="B2990" s="22" t="s">
        <v>8889</v>
      </c>
      <c r="C2990" s="22" t="s">
        <v>8889</v>
      </c>
      <c r="D2990" s="129" t="s">
        <v>8959</v>
      </c>
      <c r="E2990" s="22" t="s">
        <v>9660</v>
      </c>
      <c r="F2990" s="188" t="s">
        <v>106</v>
      </c>
      <c r="G2990" s="22" t="s">
        <v>10671</v>
      </c>
      <c r="H2990" s="22" t="s">
        <v>10941</v>
      </c>
      <c r="I2990" s="148" t="s">
        <v>10941</v>
      </c>
    </row>
    <row r="2991" spans="1:9" ht="21" customHeight="1" x14ac:dyDescent="0.25">
      <c r="A2991" s="25" t="s">
        <v>8053</v>
      </c>
      <c r="B2991" s="25" t="s">
        <v>8890</v>
      </c>
      <c r="C2991" s="25" t="s">
        <v>8890</v>
      </c>
      <c r="D2991" s="133" t="s">
        <v>8959</v>
      </c>
      <c r="E2991" s="25" t="s">
        <v>9661</v>
      </c>
      <c r="F2991" s="188" t="s">
        <v>106</v>
      </c>
      <c r="G2991" s="25" t="s">
        <v>10942</v>
      </c>
      <c r="H2991" s="25" t="s">
        <v>10943</v>
      </c>
      <c r="I2991" s="153" t="s">
        <v>10944</v>
      </c>
    </row>
    <row r="2992" spans="1:9" ht="21" customHeight="1" x14ac:dyDescent="0.25">
      <c r="A2992" s="21" t="s">
        <v>8054</v>
      </c>
      <c r="B2992" s="21" t="s">
        <v>8891</v>
      </c>
      <c r="C2992" s="21" t="s">
        <v>8891</v>
      </c>
      <c r="D2992" s="128" t="s">
        <v>8581</v>
      </c>
      <c r="E2992" s="32" t="s">
        <v>9662</v>
      </c>
      <c r="F2992" s="188" t="s">
        <v>106</v>
      </c>
      <c r="G2992" s="21" t="s">
        <v>10945</v>
      </c>
      <c r="H2992" s="44" t="s">
        <v>10946</v>
      </c>
      <c r="I2992" s="146" t="s">
        <v>4133</v>
      </c>
    </row>
    <row r="2993" spans="1:9" ht="21" customHeight="1" x14ac:dyDescent="0.25">
      <c r="A2993" s="23" t="s">
        <v>8055</v>
      </c>
      <c r="B2993" s="23" t="s">
        <v>8597</v>
      </c>
      <c r="C2993" s="23" t="s">
        <v>8597</v>
      </c>
      <c r="D2993" s="130" t="s">
        <v>9106</v>
      </c>
      <c r="E2993" s="39" t="s">
        <v>9663</v>
      </c>
      <c r="F2993" s="188" t="s">
        <v>106</v>
      </c>
      <c r="G2993" s="23" t="s">
        <v>10773</v>
      </c>
      <c r="H2993" s="23" t="s">
        <v>5727</v>
      </c>
      <c r="I2993" s="156" t="s">
        <v>10947</v>
      </c>
    </row>
    <row r="2994" spans="1:9" ht="21" customHeight="1" x14ac:dyDescent="0.25">
      <c r="A2994" s="21" t="s">
        <v>8056</v>
      </c>
      <c r="B2994" s="21" t="s">
        <v>8658</v>
      </c>
      <c r="C2994" s="21" t="s">
        <v>8658</v>
      </c>
      <c r="D2994" s="128" t="s">
        <v>8830</v>
      </c>
      <c r="E2994" s="34" t="s">
        <v>9664</v>
      </c>
      <c r="F2994" s="188" t="s">
        <v>106</v>
      </c>
      <c r="G2994" s="21" t="s">
        <v>10948</v>
      </c>
      <c r="H2994" s="21" t="s">
        <v>5731</v>
      </c>
      <c r="I2994" s="150" t="s">
        <v>10949</v>
      </c>
    </row>
    <row r="2995" spans="1:9" ht="21" customHeight="1" x14ac:dyDescent="0.25">
      <c r="A2995" s="21" t="s">
        <v>8057</v>
      </c>
      <c r="B2995" s="21" t="s">
        <v>8892</v>
      </c>
      <c r="C2995" s="21" t="s">
        <v>8892</v>
      </c>
      <c r="D2995" s="128" t="s">
        <v>9105</v>
      </c>
      <c r="E2995" s="32" t="s">
        <v>9665</v>
      </c>
      <c r="F2995" s="188" t="s">
        <v>106</v>
      </c>
      <c r="G2995" s="21" t="s">
        <v>10950</v>
      </c>
      <c r="H2995" s="21" t="s">
        <v>4563</v>
      </c>
      <c r="I2995" s="146" t="s">
        <v>4133</v>
      </c>
    </row>
    <row r="2996" spans="1:9" ht="21" customHeight="1" x14ac:dyDescent="0.25">
      <c r="A2996" s="21" t="s">
        <v>8058</v>
      </c>
      <c r="B2996" s="21" t="s">
        <v>8893</v>
      </c>
      <c r="C2996" s="21" t="s">
        <v>8893</v>
      </c>
      <c r="D2996" s="128" t="s">
        <v>9105</v>
      </c>
      <c r="E2996" s="32" t="s">
        <v>9666</v>
      </c>
      <c r="F2996" s="188" t="s">
        <v>106</v>
      </c>
      <c r="G2996" s="21" t="s">
        <v>10951</v>
      </c>
      <c r="H2996" s="44" t="s">
        <v>4568</v>
      </c>
      <c r="I2996" s="147" t="s">
        <v>10952</v>
      </c>
    </row>
    <row r="2997" spans="1:9" ht="21" customHeight="1" x14ac:dyDescent="0.25">
      <c r="A2997" s="21" t="s">
        <v>8059</v>
      </c>
      <c r="B2997" s="21" t="s">
        <v>8894</v>
      </c>
      <c r="C2997" s="21" t="s">
        <v>8894</v>
      </c>
      <c r="D2997" s="128" t="s">
        <v>9105</v>
      </c>
      <c r="E2997" s="37" t="s">
        <v>14</v>
      </c>
      <c r="F2997" s="188" t="s">
        <v>106</v>
      </c>
      <c r="G2997" s="21" t="s">
        <v>14</v>
      </c>
      <c r="H2997" s="21"/>
      <c r="I2997" s="146"/>
    </row>
    <row r="2998" spans="1:9" ht="21" customHeight="1" x14ac:dyDescent="0.25">
      <c r="A2998" s="21" t="s">
        <v>8060</v>
      </c>
      <c r="B2998" s="21" t="s">
        <v>8865</v>
      </c>
      <c r="C2998" s="21" t="s">
        <v>8865</v>
      </c>
      <c r="D2998" s="128" t="s">
        <v>8763</v>
      </c>
      <c r="E2998" s="32" t="s">
        <v>9667</v>
      </c>
      <c r="F2998" s="188" t="s">
        <v>106</v>
      </c>
      <c r="G2998" s="21" t="s">
        <v>10872</v>
      </c>
      <c r="H2998" s="21" t="s">
        <v>4218</v>
      </c>
      <c r="I2998" s="146" t="s">
        <v>4218</v>
      </c>
    </row>
    <row r="2999" spans="1:9" ht="21" customHeight="1" x14ac:dyDescent="0.25">
      <c r="A2999" s="21" t="s">
        <v>8061</v>
      </c>
      <c r="B2999" s="21" t="s">
        <v>8621</v>
      </c>
      <c r="C2999" s="21" t="s">
        <v>8621</v>
      </c>
      <c r="D2999" s="128" t="s">
        <v>9105</v>
      </c>
      <c r="E2999" s="32" t="s">
        <v>9668</v>
      </c>
      <c r="F2999" s="188" t="s">
        <v>106</v>
      </c>
      <c r="G2999" s="21" t="s">
        <v>10953</v>
      </c>
      <c r="H2999" s="21" t="s">
        <v>5735</v>
      </c>
      <c r="I2999" s="146" t="s">
        <v>10954</v>
      </c>
    </row>
    <row r="3000" spans="1:9" ht="21" customHeight="1" x14ac:dyDescent="0.25">
      <c r="A3000" s="21" t="s">
        <v>8062</v>
      </c>
      <c r="B3000" s="21" t="s">
        <v>8895</v>
      </c>
      <c r="C3000" s="21" t="s">
        <v>8895</v>
      </c>
      <c r="D3000" s="128" t="s">
        <v>9105</v>
      </c>
      <c r="E3000" s="32" t="s">
        <v>9669</v>
      </c>
      <c r="F3000" s="188" t="s">
        <v>106</v>
      </c>
      <c r="G3000" s="21" t="s">
        <v>10955</v>
      </c>
      <c r="H3000" s="21" t="s">
        <v>5740</v>
      </c>
      <c r="I3000" s="146" t="s">
        <v>10956</v>
      </c>
    </row>
    <row r="3001" spans="1:9" ht="21" customHeight="1" x14ac:dyDescent="0.25">
      <c r="A3001" s="21" t="s">
        <v>8063</v>
      </c>
      <c r="B3001" s="21" t="s">
        <v>8658</v>
      </c>
      <c r="C3001" s="21" t="s">
        <v>8658</v>
      </c>
      <c r="D3001" s="128" t="s">
        <v>9107</v>
      </c>
      <c r="E3001" s="32" t="s">
        <v>9670</v>
      </c>
      <c r="F3001" s="188" t="s">
        <v>106</v>
      </c>
      <c r="G3001" s="21" t="s">
        <v>10957</v>
      </c>
      <c r="H3001" s="21" t="s">
        <v>4034</v>
      </c>
      <c r="I3001" s="146" t="s">
        <v>4133</v>
      </c>
    </row>
    <row r="3002" spans="1:9" ht="21" customHeight="1" x14ac:dyDescent="0.25">
      <c r="A3002" s="22" t="s">
        <v>8064</v>
      </c>
      <c r="B3002" s="22" t="s">
        <v>8896</v>
      </c>
      <c r="C3002" s="22" t="s">
        <v>8896</v>
      </c>
      <c r="D3002" s="129" t="s">
        <v>9103</v>
      </c>
      <c r="E3002" s="22" t="s">
        <v>9671</v>
      </c>
      <c r="F3002" s="188" t="s">
        <v>106</v>
      </c>
      <c r="G3002" s="22" t="s">
        <v>10958</v>
      </c>
      <c r="H3002" s="22" t="s">
        <v>10959</v>
      </c>
      <c r="I3002" s="148" t="s">
        <v>10960</v>
      </c>
    </row>
    <row r="3003" spans="1:9" ht="21" customHeight="1" x14ac:dyDescent="0.25">
      <c r="A3003" s="23" t="s">
        <v>8065</v>
      </c>
      <c r="B3003" s="23" t="s">
        <v>8671</v>
      </c>
      <c r="C3003" s="23" t="s">
        <v>8671</v>
      </c>
      <c r="D3003" s="130" t="s">
        <v>9103</v>
      </c>
      <c r="E3003" s="33" t="s">
        <v>9672</v>
      </c>
      <c r="F3003" s="188" t="s">
        <v>106</v>
      </c>
      <c r="G3003" s="45" t="s">
        <v>10217</v>
      </c>
      <c r="H3003" s="45" t="s">
        <v>5744</v>
      </c>
      <c r="I3003" s="149" t="s">
        <v>4133</v>
      </c>
    </row>
    <row r="3004" spans="1:9" ht="21" customHeight="1" x14ac:dyDescent="0.25">
      <c r="A3004" s="22" t="s">
        <v>8066</v>
      </c>
      <c r="B3004" s="22" t="s">
        <v>8592</v>
      </c>
      <c r="C3004" s="22" t="s">
        <v>8592</v>
      </c>
      <c r="D3004" s="129" t="s">
        <v>8830</v>
      </c>
      <c r="E3004" s="22" t="s">
        <v>9673</v>
      </c>
      <c r="F3004" s="188" t="s">
        <v>106</v>
      </c>
      <c r="G3004" s="22" t="s">
        <v>10961</v>
      </c>
      <c r="H3004" s="22" t="s">
        <v>10962</v>
      </c>
      <c r="I3004" s="148" t="s">
        <v>10962</v>
      </c>
    </row>
    <row r="3005" spans="1:9" ht="21" customHeight="1" x14ac:dyDescent="0.25">
      <c r="A3005" s="21" t="s">
        <v>8067</v>
      </c>
      <c r="B3005" s="21" t="s">
        <v>8897</v>
      </c>
      <c r="C3005" s="21" t="s">
        <v>8897</v>
      </c>
      <c r="D3005" s="128" t="s">
        <v>9105</v>
      </c>
      <c r="E3005" s="32" t="s">
        <v>9674</v>
      </c>
      <c r="F3005" s="188" t="s">
        <v>106</v>
      </c>
      <c r="G3005" s="21" t="s">
        <v>10963</v>
      </c>
      <c r="H3005" s="21" t="s">
        <v>4042</v>
      </c>
      <c r="I3005" s="150" t="s">
        <v>4133</v>
      </c>
    </row>
    <row r="3006" spans="1:9" ht="21" customHeight="1" x14ac:dyDescent="0.25">
      <c r="A3006" s="21" t="s">
        <v>8068</v>
      </c>
      <c r="B3006" s="21" t="s">
        <v>8715</v>
      </c>
      <c r="C3006" s="21" t="s">
        <v>8715</v>
      </c>
      <c r="D3006" s="128" t="s">
        <v>9105</v>
      </c>
      <c r="E3006" s="37" t="s">
        <v>9675</v>
      </c>
      <c r="F3006" s="188" t="s">
        <v>106</v>
      </c>
      <c r="G3006" s="21" t="s">
        <v>10964</v>
      </c>
      <c r="H3006" s="21" t="s">
        <v>4038</v>
      </c>
      <c r="I3006" s="146" t="s">
        <v>4133</v>
      </c>
    </row>
    <row r="3007" spans="1:9" ht="21" customHeight="1" x14ac:dyDescent="0.25">
      <c r="A3007" s="21" t="s">
        <v>8069</v>
      </c>
      <c r="B3007" s="21" t="s">
        <v>8581</v>
      </c>
      <c r="C3007" s="21" t="s">
        <v>8581</v>
      </c>
      <c r="D3007" s="128" t="s">
        <v>8581</v>
      </c>
      <c r="E3007" s="32" t="s">
        <v>9676</v>
      </c>
      <c r="F3007" s="188" t="s">
        <v>106</v>
      </c>
      <c r="G3007" s="21" t="s">
        <v>10207</v>
      </c>
      <c r="H3007" s="44" t="s">
        <v>5753</v>
      </c>
      <c r="I3007" s="146" t="s">
        <v>4133</v>
      </c>
    </row>
    <row r="3008" spans="1:9" ht="21" customHeight="1" x14ac:dyDescent="0.25">
      <c r="A3008" s="21" t="s">
        <v>8070</v>
      </c>
      <c r="B3008" s="21" t="s">
        <v>8569</v>
      </c>
      <c r="C3008" s="21" t="s">
        <v>8569</v>
      </c>
      <c r="D3008" s="128" t="s">
        <v>9105</v>
      </c>
      <c r="E3008" s="32" t="s">
        <v>9677</v>
      </c>
      <c r="F3008" s="188" t="s">
        <v>106</v>
      </c>
      <c r="G3008" s="21" t="s">
        <v>10965</v>
      </c>
      <c r="H3008" s="21" t="s">
        <v>4057</v>
      </c>
      <c r="I3008" s="150" t="s">
        <v>10966</v>
      </c>
    </row>
    <row r="3009" spans="1:9" ht="21" customHeight="1" x14ac:dyDescent="0.25">
      <c r="A3009" s="21" t="s">
        <v>8071</v>
      </c>
      <c r="B3009" s="21" t="s">
        <v>8898</v>
      </c>
      <c r="C3009" s="21" t="s">
        <v>8898</v>
      </c>
      <c r="D3009" s="128" t="s">
        <v>9106</v>
      </c>
      <c r="E3009" s="34" t="s">
        <v>9678</v>
      </c>
      <c r="F3009" s="188" t="s">
        <v>106</v>
      </c>
      <c r="G3009" s="21" t="s">
        <v>10967</v>
      </c>
      <c r="H3009" s="21" t="s">
        <v>4066</v>
      </c>
      <c r="I3009" s="150" t="s">
        <v>10968</v>
      </c>
    </row>
    <row r="3010" spans="1:9" ht="21" customHeight="1" x14ac:dyDescent="0.25">
      <c r="A3010" s="22" t="s">
        <v>8072</v>
      </c>
      <c r="B3010" s="22" t="s">
        <v>8899</v>
      </c>
      <c r="C3010" s="22" t="s">
        <v>8899</v>
      </c>
      <c r="D3010" s="129" t="s">
        <v>8830</v>
      </c>
      <c r="E3010" s="22" t="s">
        <v>9679</v>
      </c>
      <c r="F3010" s="188" t="s">
        <v>106</v>
      </c>
      <c r="G3010" s="22" t="s">
        <v>10969</v>
      </c>
      <c r="H3010" s="22" t="s">
        <v>10970</v>
      </c>
      <c r="I3010" s="148" t="s">
        <v>13</v>
      </c>
    </row>
    <row r="3011" spans="1:9" ht="21" customHeight="1" x14ac:dyDescent="0.25">
      <c r="A3011" s="21" t="s">
        <v>8073</v>
      </c>
      <c r="B3011" s="21" t="s">
        <v>8581</v>
      </c>
      <c r="C3011" s="21" t="s">
        <v>8581</v>
      </c>
      <c r="D3011" s="128" t="s">
        <v>8581</v>
      </c>
      <c r="E3011" s="32" t="s">
        <v>9680</v>
      </c>
      <c r="F3011" s="188" t="s">
        <v>106</v>
      </c>
      <c r="G3011" s="21" t="s">
        <v>10207</v>
      </c>
      <c r="H3011" s="44" t="s">
        <v>5756</v>
      </c>
      <c r="I3011" s="146" t="s">
        <v>4133</v>
      </c>
    </row>
    <row r="3012" spans="1:9" ht="21" customHeight="1" x14ac:dyDescent="0.25">
      <c r="A3012" s="22" t="s">
        <v>8074</v>
      </c>
      <c r="B3012" s="22" t="s">
        <v>8900</v>
      </c>
      <c r="C3012" s="22" t="s">
        <v>8900</v>
      </c>
      <c r="D3012" s="129" t="s">
        <v>9103</v>
      </c>
      <c r="E3012" s="22" t="s">
        <v>9681</v>
      </c>
      <c r="F3012" s="188" t="s">
        <v>106</v>
      </c>
      <c r="G3012" s="22" t="s">
        <v>10971</v>
      </c>
      <c r="H3012" s="22">
        <v>26771709492</v>
      </c>
      <c r="I3012" s="148">
        <v>26771709492</v>
      </c>
    </row>
    <row r="3013" spans="1:9" ht="21" customHeight="1" x14ac:dyDescent="0.25">
      <c r="A3013" s="21" t="s">
        <v>8075</v>
      </c>
      <c r="B3013" s="21" t="s">
        <v>8606</v>
      </c>
      <c r="C3013" s="21" t="s">
        <v>8606</v>
      </c>
      <c r="D3013" s="128" t="s">
        <v>8763</v>
      </c>
      <c r="E3013" s="32" t="s">
        <v>9682</v>
      </c>
      <c r="F3013" s="188" t="s">
        <v>106</v>
      </c>
      <c r="G3013" s="21" t="s">
        <v>10255</v>
      </c>
      <c r="H3013" s="44" t="s">
        <v>2766</v>
      </c>
      <c r="I3013" s="147" t="s">
        <v>10256</v>
      </c>
    </row>
    <row r="3014" spans="1:9" ht="21" customHeight="1" x14ac:dyDescent="0.25">
      <c r="A3014" s="21" t="s">
        <v>8076</v>
      </c>
      <c r="B3014" s="21" t="s">
        <v>8750</v>
      </c>
      <c r="C3014" s="21" t="s">
        <v>8750</v>
      </c>
      <c r="D3014" s="128" t="s">
        <v>8763</v>
      </c>
      <c r="E3014" s="32" t="s">
        <v>9683</v>
      </c>
      <c r="F3014" s="188" t="s">
        <v>106</v>
      </c>
      <c r="G3014" s="21" t="s">
        <v>10255</v>
      </c>
      <c r="H3014" s="44" t="s">
        <v>2766</v>
      </c>
      <c r="I3014" s="147" t="s">
        <v>10256</v>
      </c>
    </row>
    <row r="3015" spans="1:9" ht="21" customHeight="1" x14ac:dyDescent="0.25">
      <c r="A3015" s="22" t="s">
        <v>8077</v>
      </c>
      <c r="B3015" s="22" t="s">
        <v>8901</v>
      </c>
      <c r="C3015" s="22" t="s">
        <v>8901</v>
      </c>
      <c r="D3015" s="129" t="s">
        <v>8959</v>
      </c>
      <c r="E3015" s="22" t="s">
        <v>9684</v>
      </c>
      <c r="F3015" s="188" t="s">
        <v>106</v>
      </c>
      <c r="G3015" s="22" t="s">
        <v>10149</v>
      </c>
      <c r="H3015" s="22" t="s">
        <v>10972</v>
      </c>
      <c r="I3015" s="148" t="s">
        <v>10972</v>
      </c>
    </row>
    <row r="3016" spans="1:9" ht="21" customHeight="1" x14ac:dyDescent="0.25">
      <c r="A3016" s="21" t="s">
        <v>8078</v>
      </c>
      <c r="B3016" s="21" t="s">
        <v>8902</v>
      </c>
      <c r="C3016" s="21" t="s">
        <v>8902</v>
      </c>
      <c r="D3016" s="128" t="s">
        <v>8625</v>
      </c>
      <c r="E3016" s="32" t="s">
        <v>9685</v>
      </c>
      <c r="F3016" s="188" t="s">
        <v>106</v>
      </c>
      <c r="G3016" s="21" t="s">
        <v>10973</v>
      </c>
      <c r="H3016" s="21" t="s">
        <v>4071</v>
      </c>
      <c r="I3016" s="146" t="s">
        <v>10974</v>
      </c>
    </row>
    <row r="3017" spans="1:9" ht="21" customHeight="1" x14ac:dyDescent="0.25">
      <c r="A3017" s="21" t="s">
        <v>8079</v>
      </c>
      <c r="B3017" s="21" t="s">
        <v>8903</v>
      </c>
      <c r="C3017" s="21" t="s">
        <v>8903</v>
      </c>
      <c r="D3017" s="128" t="s">
        <v>9113</v>
      </c>
      <c r="E3017" s="32" t="s">
        <v>9686</v>
      </c>
      <c r="F3017" s="188" t="s">
        <v>106</v>
      </c>
      <c r="G3017" s="21" t="s">
        <v>10975</v>
      </c>
      <c r="H3017" s="44" t="s">
        <v>5336</v>
      </c>
      <c r="I3017" s="147" t="s">
        <v>10976</v>
      </c>
    </row>
    <row r="3018" spans="1:9" ht="21" customHeight="1" x14ac:dyDescent="0.25">
      <c r="A3018" s="21" t="s">
        <v>8080</v>
      </c>
      <c r="B3018" s="21" t="s">
        <v>8667</v>
      </c>
      <c r="C3018" s="21" t="s">
        <v>8667</v>
      </c>
      <c r="D3018" s="128" t="s">
        <v>9103</v>
      </c>
      <c r="E3018" s="32" t="s">
        <v>9687</v>
      </c>
      <c r="F3018" s="188" t="s">
        <v>106</v>
      </c>
      <c r="G3018" s="21" t="s">
        <v>10977</v>
      </c>
      <c r="H3018" s="21">
        <v>5449786</v>
      </c>
      <c r="I3018" s="146" t="s">
        <v>4133</v>
      </c>
    </row>
    <row r="3019" spans="1:9" ht="21" customHeight="1" x14ac:dyDescent="0.25">
      <c r="A3019" s="21" t="s">
        <v>8081</v>
      </c>
      <c r="B3019" s="21" t="s">
        <v>8904</v>
      </c>
      <c r="C3019" s="21" t="s">
        <v>8904</v>
      </c>
      <c r="D3019" s="128" t="s">
        <v>9102</v>
      </c>
      <c r="E3019" s="32" t="s">
        <v>9688</v>
      </c>
      <c r="F3019" s="188" t="s">
        <v>106</v>
      </c>
      <c r="G3019" s="21" t="s">
        <v>10978</v>
      </c>
      <c r="H3019" s="21" t="s">
        <v>5767</v>
      </c>
      <c r="I3019" s="147" t="s">
        <v>10979</v>
      </c>
    </row>
    <row r="3020" spans="1:9" ht="21" customHeight="1" x14ac:dyDescent="0.25">
      <c r="A3020" s="21" t="s">
        <v>8082</v>
      </c>
      <c r="B3020" s="21" t="s">
        <v>8905</v>
      </c>
      <c r="C3020" s="21" t="s">
        <v>8905</v>
      </c>
      <c r="D3020" s="128" t="s">
        <v>9105</v>
      </c>
      <c r="E3020" s="32" t="s">
        <v>9689</v>
      </c>
      <c r="F3020" s="188" t="s">
        <v>106</v>
      </c>
      <c r="G3020" s="21" t="s">
        <v>10980</v>
      </c>
      <c r="H3020" s="21" t="s">
        <v>5772</v>
      </c>
      <c r="I3020" s="146" t="s">
        <v>4133</v>
      </c>
    </row>
    <row r="3021" spans="1:9" ht="21" customHeight="1" x14ac:dyDescent="0.25">
      <c r="A3021" s="21" t="s">
        <v>8083</v>
      </c>
      <c r="B3021" s="21" t="s">
        <v>8906</v>
      </c>
      <c r="C3021" s="21" t="s">
        <v>8906</v>
      </c>
      <c r="D3021" s="128" t="s">
        <v>9101</v>
      </c>
      <c r="E3021" s="32" t="s">
        <v>9690</v>
      </c>
      <c r="F3021" s="188" t="s">
        <v>106</v>
      </c>
      <c r="G3021" s="21" t="s">
        <v>10981</v>
      </c>
      <c r="H3021" s="44" t="s">
        <v>1828</v>
      </c>
      <c r="I3021" s="146" t="s">
        <v>4133</v>
      </c>
    </row>
    <row r="3022" spans="1:9" ht="21" customHeight="1" x14ac:dyDescent="0.25">
      <c r="A3022" s="21" t="s">
        <v>8084</v>
      </c>
      <c r="B3022" s="21" t="s">
        <v>8908</v>
      </c>
      <c r="C3022" s="21" t="s">
        <v>8908</v>
      </c>
      <c r="D3022" s="128" t="s">
        <v>8973</v>
      </c>
      <c r="E3022" s="32" t="s">
        <v>9691</v>
      </c>
      <c r="F3022" s="188" t="s">
        <v>106</v>
      </c>
      <c r="G3022" s="21" t="s">
        <v>10983</v>
      </c>
      <c r="H3022" s="21" t="s">
        <v>7367</v>
      </c>
      <c r="I3022" s="146" t="s">
        <v>10982</v>
      </c>
    </row>
    <row r="3023" spans="1:9" ht="21" customHeight="1" x14ac:dyDescent="0.25">
      <c r="A3023" s="21" t="s">
        <v>8517</v>
      </c>
      <c r="B3023" s="21" t="s">
        <v>9082</v>
      </c>
      <c r="C3023" s="21" t="s">
        <v>9082</v>
      </c>
      <c r="D3023" s="128" t="s">
        <v>9108</v>
      </c>
      <c r="E3023" s="32" t="s">
        <v>10123</v>
      </c>
      <c r="F3023" s="188" t="s">
        <v>106</v>
      </c>
      <c r="G3023" s="21" t="s">
        <v>11611</v>
      </c>
      <c r="H3023" s="21" t="s">
        <v>5463</v>
      </c>
      <c r="I3023" s="146" t="s">
        <v>11612</v>
      </c>
    </row>
    <row r="3024" spans="1:9" ht="21" customHeight="1" x14ac:dyDescent="0.25">
      <c r="A3024" s="63" t="s">
        <v>5435</v>
      </c>
      <c r="B3024" s="61" t="s">
        <v>5436</v>
      </c>
      <c r="C3024" s="61" t="s">
        <v>5436</v>
      </c>
      <c r="D3024" s="132" t="s">
        <v>990</v>
      </c>
      <c r="E3024" s="61" t="s">
        <v>5437</v>
      </c>
      <c r="F3024" s="61" t="s">
        <v>106</v>
      </c>
      <c r="G3024" s="61" t="s">
        <v>5438</v>
      </c>
      <c r="H3024" s="71" t="s">
        <v>5439</v>
      </c>
      <c r="I3024" s="152"/>
    </row>
    <row r="3025" spans="1:9" ht="21" customHeight="1" x14ac:dyDescent="0.25">
      <c r="A3025" s="21" t="s">
        <v>8087</v>
      </c>
      <c r="B3025" s="21" t="s">
        <v>8820</v>
      </c>
      <c r="C3025" s="21" t="s">
        <v>8820</v>
      </c>
      <c r="D3025" s="128" t="s">
        <v>8830</v>
      </c>
      <c r="E3025" s="32" t="s">
        <v>9694</v>
      </c>
      <c r="F3025" s="188" t="s">
        <v>106</v>
      </c>
      <c r="G3025" s="22" t="s">
        <v>10987</v>
      </c>
      <c r="H3025" s="22" t="s">
        <v>10988</v>
      </c>
      <c r="I3025" s="148" t="s">
        <v>10989</v>
      </c>
    </row>
    <row r="3026" spans="1:9" ht="21" customHeight="1" x14ac:dyDescent="0.25">
      <c r="A3026" s="22" t="s">
        <v>8087</v>
      </c>
      <c r="B3026" s="22" t="s">
        <v>8658</v>
      </c>
      <c r="C3026" s="22" t="s">
        <v>8658</v>
      </c>
      <c r="D3026" s="129" t="s">
        <v>8830</v>
      </c>
      <c r="E3026" s="22" t="s">
        <v>9695</v>
      </c>
      <c r="F3026" s="188" t="s">
        <v>106</v>
      </c>
      <c r="G3026" s="22" t="s">
        <v>10987</v>
      </c>
      <c r="H3026" s="22" t="s">
        <v>10990</v>
      </c>
      <c r="I3026" s="148" t="s">
        <v>10991</v>
      </c>
    </row>
    <row r="3027" spans="1:9" ht="21" customHeight="1" x14ac:dyDescent="0.25">
      <c r="A3027" s="22" t="s">
        <v>8088</v>
      </c>
      <c r="B3027" s="22" t="s">
        <v>8909</v>
      </c>
      <c r="C3027" s="22" t="s">
        <v>8909</v>
      </c>
      <c r="D3027" s="129" t="s">
        <v>8690</v>
      </c>
      <c r="E3027" s="22" t="s">
        <v>9696</v>
      </c>
      <c r="F3027" s="188" t="s">
        <v>106</v>
      </c>
      <c r="G3027" s="22" t="s">
        <v>10992</v>
      </c>
      <c r="H3027" s="22" t="s">
        <v>10993</v>
      </c>
      <c r="I3027" s="148" t="s">
        <v>4133</v>
      </c>
    </row>
    <row r="3028" spans="1:9" ht="21" customHeight="1" x14ac:dyDescent="0.25">
      <c r="A3028" s="21" t="s">
        <v>8089</v>
      </c>
      <c r="B3028" s="21" t="s">
        <v>8910</v>
      </c>
      <c r="C3028" s="21" t="s">
        <v>8910</v>
      </c>
      <c r="D3028" s="128" t="s">
        <v>9112</v>
      </c>
      <c r="E3028" s="32" t="s">
        <v>9697</v>
      </c>
      <c r="F3028" s="188" t="s">
        <v>106</v>
      </c>
      <c r="G3028" s="21" t="s">
        <v>10994</v>
      </c>
      <c r="H3028" s="44" t="s">
        <v>4108</v>
      </c>
      <c r="I3028" s="147" t="s">
        <v>10995</v>
      </c>
    </row>
    <row r="3029" spans="1:9" ht="21" customHeight="1" x14ac:dyDescent="0.25">
      <c r="A3029" s="22" t="s">
        <v>8090</v>
      </c>
      <c r="B3029" s="22" t="s">
        <v>8669</v>
      </c>
      <c r="C3029" s="22" t="s">
        <v>8669</v>
      </c>
      <c r="D3029" s="129" t="s">
        <v>9103</v>
      </c>
      <c r="E3029" s="22" t="s">
        <v>9698</v>
      </c>
      <c r="F3029" s="188" t="s">
        <v>106</v>
      </c>
      <c r="G3029" s="22" t="s">
        <v>10996</v>
      </c>
      <c r="H3029" s="51" t="s">
        <v>10997</v>
      </c>
      <c r="I3029" s="158" t="s">
        <v>10998</v>
      </c>
    </row>
    <row r="3030" spans="1:9" ht="21" customHeight="1" x14ac:dyDescent="0.25">
      <c r="A3030" s="21" t="s">
        <v>8091</v>
      </c>
      <c r="B3030" s="21" t="s">
        <v>8745</v>
      </c>
      <c r="C3030" s="21" t="s">
        <v>8745</v>
      </c>
      <c r="D3030" s="128" t="s">
        <v>9102</v>
      </c>
      <c r="E3030" s="32" t="s">
        <v>9699</v>
      </c>
      <c r="F3030" s="188" t="s">
        <v>106</v>
      </c>
      <c r="G3030" s="21" t="s">
        <v>10999</v>
      </c>
      <c r="H3030" s="21" t="s">
        <v>6577</v>
      </c>
      <c r="I3030" s="147" t="s">
        <v>11000</v>
      </c>
    </row>
    <row r="3031" spans="1:9" ht="21" customHeight="1" x14ac:dyDescent="0.25">
      <c r="A3031" s="21" t="s">
        <v>8092</v>
      </c>
      <c r="B3031" s="21" t="s">
        <v>8911</v>
      </c>
      <c r="C3031" s="21" t="s">
        <v>8911</v>
      </c>
      <c r="D3031" s="128" t="s">
        <v>8763</v>
      </c>
      <c r="E3031" s="37" t="s">
        <v>9700</v>
      </c>
      <c r="F3031" s="188" t="s">
        <v>106</v>
      </c>
      <c r="G3031" s="21" t="s">
        <v>11001</v>
      </c>
      <c r="H3031" s="21" t="s">
        <v>4113</v>
      </c>
      <c r="I3031" s="146" t="s">
        <v>11002</v>
      </c>
    </row>
    <row r="3032" spans="1:9" ht="21" customHeight="1" x14ac:dyDescent="0.25">
      <c r="A3032" s="21" t="s">
        <v>8093</v>
      </c>
      <c r="B3032" s="21" t="s">
        <v>8634</v>
      </c>
      <c r="C3032" s="21" t="s">
        <v>8634</v>
      </c>
      <c r="D3032" s="128" t="s">
        <v>8973</v>
      </c>
      <c r="E3032" s="32" t="s">
        <v>9701</v>
      </c>
      <c r="F3032" s="188" t="s">
        <v>106</v>
      </c>
      <c r="G3032" s="21" t="s">
        <v>11003</v>
      </c>
      <c r="H3032" s="21" t="s">
        <v>1616</v>
      </c>
      <c r="I3032" s="146" t="s">
        <v>4133</v>
      </c>
    </row>
    <row r="3033" spans="1:9" ht="21" customHeight="1" x14ac:dyDescent="0.25">
      <c r="A3033" s="21" t="s">
        <v>8094</v>
      </c>
      <c r="B3033" s="21" t="s">
        <v>8865</v>
      </c>
      <c r="C3033" s="21" t="s">
        <v>8865</v>
      </c>
      <c r="D3033" s="128" t="s">
        <v>8763</v>
      </c>
      <c r="E3033" s="32" t="s">
        <v>9702</v>
      </c>
      <c r="F3033" s="188" t="s">
        <v>106</v>
      </c>
      <c r="G3033" s="21" t="s">
        <v>10872</v>
      </c>
      <c r="H3033" s="21" t="s">
        <v>4218</v>
      </c>
      <c r="I3033" s="146" t="s">
        <v>4218</v>
      </c>
    </row>
    <row r="3034" spans="1:9" ht="21" customHeight="1" x14ac:dyDescent="0.25">
      <c r="A3034" s="23" t="s">
        <v>8095</v>
      </c>
      <c r="B3034" s="23" t="s">
        <v>8569</v>
      </c>
      <c r="C3034" s="23" t="s">
        <v>8569</v>
      </c>
      <c r="D3034" s="130" t="s">
        <v>9105</v>
      </c>
      <c r="E3034" s="39" t="s">
        <v>9703</v>
      </c>
      <c r="F3034" s="188" t="s">
        <v>106</v>
      </c>
      <c r="G3034" s="23" t="s">
        <v>11004</v>
      </c>
      <c r="H3034" s="23" t="s">
        <v>4124</v>
      </c>
      <c r="I3034" s="156" t="s">
        <v>11005</v>
      </c>
    </row>
    <row r="3035" spans="1:9" ht="21" customHeight="1" x14ac:dyDescent="0.25">
      <c r="A3035" s="21" t="s">
        <v>8096</v>
      </c>
      <c r="B3035" s="21" t="s">
        <v>8597</v>
      </c>
      <c r="C3035" s="21" t="s">
        <v>8597</v>
      </c>
      <c r="D3035" s="128" t="s">
        <v>9106</v>
      </c>
      <c r="E3035" s="32" t="s">
        <v>9704</v>
      </c>
      <c r="F3035" s="188" t="s">
        <v>106</v>
      </c>
      <c r="G3035" s="21" t="s">
        <v>11006</v>
      </c>
      <c r="H3035" s="21" t="s">
        <v>4380</v>
      </c>
      <c r="I3035" s="146" t="s">
        <v>4380</v>
      </c>
    </row>
    <row r="3036" spans="1:9" ht="21" customHeight="1" x14ac:dyDescent="0.25">
      <c r="A3036" s="22" t="s">
        <v>8097</v>
      </c>
      <c r="B3036" s="22" t="s">
        <v>8597</v>
      </c>
      <c r="C3036" s="22" t="s">
        <v>8597</v>
      </c>
      <c r="D3036" s="129" t="s">
        <v>8959</v>
      </c>
      <c r="E3036" s="22" t="s">
        <v>9705</v>
      </c>
      <c r="F3036" s="188" t="s">
        <v>106</v>
      </c>
      <c r="G3036" s="22" t="s">
        <v>11007</v>
      </c>
      <c r="H3036" s="22" t="s">
        <v>11008</v>
      </c>
      <c r="I3036" s="148" t="s">
        <v>11009</v>
      </c>
    </row>
    <row r="3037" spans="1:9" ht="21" customHeight="1" x14ac:dyDescent="0.25">
      <c r="A3037" s="21" t="s">
        <v>8098</v>
      </c>
      <c r="B3037" s="21" t="s">
        <v>8912</v>
      </c>
      <c r="C3037" s="21" t="s">
        <v>8912</v>
      </c>
      <c r="D3037" s="128" t="s">
        <v>8973</v>
      </c>
      <c r="E3037" s="32" t="s">
        <v>9706</v>
      </c>
      <c r="F3037" s="188" t="s">
        <v>106</v>
      </c>
      <c r="G3037" s="21" t="s">
        <v>10307</v>
      </c>
      <c r="H3037" s="44" t="s">
        <v>895</v>
      </c>
      <c r="I3037" s="147" t="s">
        <v>895</v>
      </c>
    </row>
    <row r="3038" spans="1:9" ht="21" customHeight="1" x14ac:dyDescent="0.25">
      <c r="A3038" s="21" t="s">
        <v>8099</v>
      </c>
      <c r="B3038" s="21" t="s">
        <v>8765</v>
      </c>
      <c r="C3038" s="21" t="s">
        <v>8765</v>
      </c>
      <c r="D3038" s="128" t="s">
        <v>8973</v>
      </c>
      <c r="E3038" s="32" t="s">
        <v>9707</v>
      </c>
      <c r="F3038" s="188" t="s">
        <v>106</v>
      </c>
      <c r="G3038" s="21" t="s">
        <v>11010</v>
      </c>
      <c r="H3038" s="21" t="s">
        <v>6588</v>
      </c>
      <c r="I3038" s="146" t="s">
        <v>11011</v>
      </c>
    </row>
    <row r="3039" spans="1:9" ht="21" customHeight="1" x14ac:dyDescent="0.25">
      <c r="A3039" s="23" t="s">
        <v>8100</v>
      </c>
      <c r="B3039" s="23" t="s">
        <v>8913</v>
      </c>
      <c r="C3039" s="23" t="s">
        <v>8913</v>
      </c>
      <c r="D3039" s="130" t="s">
        <v>9105</v>
      </c>
      <c r="E3039" s="33" t="s">
        <v>9708</v>
      </c>
      <c r="F3039" s="188" t="s">
        <v>106</v>
      </c>
      <c r="G3039" s="23" t="s">
        <v>11012</v>
      </c>
      <c r="H3039" s="23" t="s">
        <v>5798</v>
      </c>
      <c r="I3039" s="149" t="s">
        <v>11013</v>
      </c>
    </row>
    <row r="3040" spans="1:9" ht="21" customHeight="1" x14ac:dyDescent="0.25">
      <c r="A3040" s="21" t="s">
        <v>8101</v>
      </c>
      <c r="B3040" s="21" t="s">
        <v>8704</v>
      </c>
      <c r="C3040" s="21" t="s">
        <v>8704</v>
      </c>
      <c r="D3040" s="128" t="s">
        <v>9105</v>
      </c>
      <c r="E3040" s="32" t="s">
        <v>9709</v>
      </c>
      <c r="F3040" s="188" t="s">
        <v>106</v>
      </c>
      <c r="G3040" s="21" t="s">
        <v>11014</v>
      </c>
      <c r="H3040" s="21" t="s">
        <v>5802</v>
      </c>
      <c r="I3040" s="146" t="s">
        <v>11015</v>
      </c>
    </row>
    <row r="3041" spans="1:9" ht="21" customHeight="1" x14ac:dyDescent="0.25">
      <c r="A3041" s="21" t="s">
        <v>8102</v>
      </c>
      <c r="B3041" s="21" t="s">
        <v>8914</v>
      </c>
      <c r="C3041" s="21" t="s">
        <v>8914</v>
      </c>
      <c r="D3041" s="128" t="s">
        <v>9105</v>
      </c>
      <c r="E3041" s="32" t="s">
        <v>9710</v>
      </c>
      <c r="F3041" s="188" t="s">
        <v>106</v>
      </c>
      <c r="G3041" s="21" t="s">
        <v>11016</v>
      </c>
      <c r="H3041" s="21" t="s">
        <v>2904</v>
      </c>
      <c r="I3041" s="146" t="s">
        <v>4133</v>
      </c>
    </row>
    <row r="3042" spans="1:9" ht="21" customHeight="1" x14ac:dyDescent="0.25">
      <c r="A3042" s="21" t="s">
        <v>8103</v>
      </c>
      <c r="B3042" s="21" t="s">
        <v>8914</v>
      </c>
      <c r="C3042" s="21" t="s">
        <v>8914</v>
      </c>
      <c r="D3042" s="128" t="s">
        <v>9105</v>
      </c>
      <c r="E3042" s="32" t="s">
        <v>9711</v>
      </c>
      <c r="F3042" s="188" t="s">
        <v>106</v>
      </c>
      <c r="G3042" s="21" t="s">
        <v>11017</v>
      </c>
      <c r="H3042" s="21" t="s">
        <v>4178</v>
      </c>
      <c r="I3042" s="146" t="s">
        <v>4133</v>
      </c>
    </row>
    <row r="3043" spans="1:9" ht="21" customHeight="1" x14ac:dyDescent="0.25">
      <c r="A3043" s="23" t="s">
        <v>8104</v>
      </c>
      <c r="B3043" s="23" t="s">
        <v>8708</v>
      </c>
      <c r="C3043" s="23" t="s">
        <v>8708</v>
      </c>
      <c r="D3043" s="130" t="s">
        <v>8830</v>
      </c>
      <c r="E3043" s="33" t="s">
        <v>9712</v>
      </c>
      <c r="F3043" s="188" t="s">
        <v>106</v>
      </c>
      <c r="G3043" s="23" t="s">
        <v>11018</v>
      </c>
      <c r="H3043" s="23" t="s">
        <v>7015</v>
      </c>
      <c r="I3043" s="149" t="s">
        <v>11019</v>
      </c>
    </row>
    <row r="3044" spans="1:9" ht="21" customHeight="1" x14ac:dyDescent="0.25">
      <c r="A3044" s="21" t="s">
        <v>8105</v>
      </c>
      <c r="B3044" s="21" t="s">
        <v>8708</v>
      </c>
      <c r="C3044" s="21" t="s">
        <v>8708</v>
      </c>
      <c r="D3044" s="128" t="s">
        <v>8830</v>
      </c>
      <c r="E3044" s="32" t="s">
        <v>9713</v>
      </c>
      <c r="F3044" s="188" t="s">
        <v>106</v>
      </c>
      <c r="G3044" s="21" t="s">
        <v>11020</v>
      </c>
      <c r="H3044" s="46" t="s">
        <v>11021</v>
      </c>
      <c r="I3044" s="150" t="s">
        <v>11021</v>
      </c>
    </row>
    <row r="3045" spans="1:9" ht="21" customHeight="1" x14ac:dyDescent="0.25">
      <c r="A3045" s="21" t="s">
        <v>8106</v>
      </c>
      <c r="B3045" s="21" t="s">
        <v>8915</v>
      </c>
      <c r="C3045" s="21" t="s">
        <v>8915</v>
      </c>
      <c r="D3045" s="128" t="s">
        <v>8973</v>
      </c>
      <c r="E3045" s="32" t="s">
        <v>9714</v>
      </c>
      <c r="F3045" s="188" t="s">
        <v>106</v>
      </c>
      <c r="G3045" s="21" t="s">
        <v>11022</v>
      </c>
      <c r="H3045" s="21" t="s">
        <v>1462</v>
      </c>
      <c r="I3045" s="146" t="s">
        <v>11023</v>
      </c>
    </row>
    <row r="3046" spans="1:9" ht="21" customHeight="1" x14ac:dyDescent="0.25">
      <c r="A3046" s="21" t="s">
        <v>8107</v>
      </c>
      <c r="B3046" s="21" t="s">
        <v>8916</v>
      </c>
      <c r="C3046" s="21" t="s">
        <v>8916</v>
      </c>
      <c r="D3046" s="128" t="s">
        <v>8763</v>
      </c>
      <c r="E3046" s="32" t="s">
        <v>9715</v>
      </c>
      <c r="F3046" s="188" t="s">
        <v>106</v>
      </c>
      <c r="G3046" s="21" t="s">
        <v>11024</v>
      </c>
      <c r="H3046" s="21" t="s">
        <v>4153</v>
      </c>
      <c r="I3046" s="146" t="s">
        <v>4133</v>
      </c>
    </row>
    <row r="3047" spans="1:9" ht="21" customHeight="1" x14ac:dyDescent="0.25">
      <c r="A3047" s="22" t="s">
        <v>8108</v>
      </c>
      <c r="B3047" s="22" t="s">
        <v>8917</v>
      </c>
      <c r="C3047" s="22" t="s">
        <v>8917</v>
      </c>
      <c r="D3047" s="129" t="s">
        <v>9105</v>
      </c>
      <c r="E3047" s="22" t="s">
        <v>9716</v>
      </c>
      <c r="F3047" s="188" t="s">
        <v>106</v>
      </c>
      <c r="G3047" s="22" t="s">
        <v>11025</v>
      </c>
      <c r="H3047" s="22" t="s">
        <v>11026</v>
      </c>
      <c r="I3047" s="148" t="s">
        <v>11026</v>
      </c>
    </row>
    <row r="3048" spans="1:9" ht="21" customHeight="1" x14ac:dyDescent="0.25">
      <c r="A3048" s="21" t="s">
        <v>8109</v>
      </c>
      <c r="B3048" s="21" t="s">
        <v>8690</v>
      </c>
      <c r="C3048" s="21" t="s">
        <v>8690</v>
      </c>
      <c r="D3048" s="128" t="s">
        <v>9101</v>
      </c>
      <c r="E3048" s="32" t="s">
        <v>9717</v>
      </c>
      <c r="F3048" s="188" t="s">
        <v>106</v>
      </c>
      <c r="G3048" s="21" t="s">
        <v>11027</v>
      </c>
      <c r="H3048" s="21" t="s">
        <v>11028</v>
      </c>
      <c r="I3048" s="146" t="s">
        <v>11029</v>
      </c>
    </row>
    <row r="3049" spans="1:9" ht="21" customHeight="1" x14ac:dyDescent="0.25">
      <c r="A3049" s="21" t="s">
        <v>8110</v>
      </c>
      <c r="B3049" s="21" t="s">
        <v>8918</v>
      </c>
      <c r="C3049" s="21" t="s">
        <v>8918</v>
      </c>
      <c r="D3049" s="128" t="s">
        <v>8830</v>
      </c>
      <c r="E3049" s="32" t="s">
        <v>9718</v>
      </c>
      <c r="F3049" s="188" t="s">
        <v>106</v>
      </c>
      <c r="G3049" s="21" t="s">
        <v>11030</v>
      </c>
      <c r="H3049" s="21" t="s">
        <v>4160</v>
      </c>
      <c r="I3049" s="150" t="s">
        <v>11031</v>
      </c>
    </row>
    <row r="3050" spans="1:9" ht="21" customHeight="1" x14ac:dyDescent="0.25">
      <c r="A3050" s="21" t="s">
        <v>8111</v>
      </c>
      <c r="B3050" s="21" t="s">
        <v>8919</v>
      </c>
      <c r="C3050" s="21" t="s">
        <v>8919</v>
      </c>
      <c r="D3050" s="128" t="s">
        <v>8959</v>
      </c>
      <c r="E3050" s="32" t="s">
        <v>9719</v>
      </c>
      <c r="F3050" s="188" t="s">
        <v>106</v>
      </c>
      <c r="G3050" s="21" t="s">
        <v>11032</v>
      </c>
      <c r="H3050" s="21" t="s">
        <v>11033</v>
      </c>
      <c r="I3050" s="146" t="s">
        <v>11033</v>
      </c>
    </row>
    <row r="3051" spans="1:9" ht="21" customHeight="1" x14ac:dyDescent="0.25">
      <c r="A3051" s="21" t="s">
        <v>8111</v>
      </c>
      <c r="B3051" s="21" t="s">
        <v>8640</v>
      </c>
      <c r="C3051" s="21" t="s">
        <v>8640</v>
      </c>
      <c r="D3051" s="128" t="s">
        <v>9110</v>
      </c>
      <c r="E3051" s="32" t="s">
        <v>9720</v>
      </c>
      <c r="F3051" s="188" t="s">
        <v>106</v>
      </c>
      <c r="G3051" s="21" t="s">
        <v>11032</v>
      </c>
      <c r="H3051" s="21" t="s">
        <v>11033</v>
      </c>
      <c r="I3051" s="146" t="s">
        <v>11033</v>
      </c>
    </row>
    <row r="3052" spans="1:9" ht="21" customHeight="1" x14ac:dyDescent="0.25">
      <c r="A3052" s="21" t="s">
        <v>8111</v>
      </c>
      <c r="B3052" s="21" t="s">
        <v>8640</v>
      </c>
      <c r="C3052" s="21" t="s">
        <v>8640</v>
      </c>
      <c r="D3052" s="128" t="s">
        <v>9110</v>
      </c>
      <c r="E3052" s="32" t="s">
        <v>9721</v>
      </c>
      <c r="F3052" s="188" t="s">
        <v>106</v>
      </c>
      <c r="G3052" s="21" t="s">
        <v>11032</v>
      </c>
      <c r="H3052" s="21" t="s">
        <v>11033</v>
      </c>
      <c r="I3052" s="146" t="s">
        <v>11033</v>
      </c>
    </row>
    <row r="3053" spans="1:9" ht="21" customHeight="1" x14ac:dyDescent="0.25">
      <c r="A3053" s="21" t="s">
        <v>8111</v>
      </c>
      <c r="B3053" s="21" t="s">
        <v>8640</v>
      </c>
      <c r="C3053" s="21" t="s">
        <v>8640</v>
      </c>
      <c r="D3053" s="128" t="s">
        <v>9110</v>
      </c>
      <c r="E3053" s="32" t="s">
        <v>9722</v>
      </c>
      <c r="F3053" s="188" t="s">
        <v>106</v>
      </c>
      <c r="G3053" s="21" t="s">
        <v>11032</v>
      </c>
      <c r="H3053" s="21" t="s">
        <v>11033</v>
      </c>
      <c r="I3053" s="146" t="s">
        <v>11033</v>
      </c>
    </row>
    <row r="3054" spans="1:9" ht="21" customHeight="1" x14ac:dyDescent="0.25">
      <c r="A3054" s="22" t="s">
        <v>8112</v>
      </c>
      <c r="B3054" s="22" t="s">
        <v>8613</v>
      </c>
      <c r="C3054" s="22" t="s">
        <v>8613</v>
      </c>
      <c r="D3054" s="129" t="s">
        <v>9110</v>
      </c>
      <c r="E3054" s="22" t="s">
        <v>9723</v>
      </c>
      <c r="F3054" s="188" t="s">
        <v>106</v>
      </c>
      <c r="G3054" s="22" t="s">
        <v>11034</v>
      </c>
      <c r="H3054" s="22" t="s">
        <v>11035</v>
      </c>
      <c r="I3054" s="148" t="s">
        <v>11036</v>
      </c>
    </row>
    <row r="3055" spans="1:9" ht="21" customHeight="1" x14ac:dyDescent="0.25">
      <c r="A3055" s="23" t="s">
        <v>8113</v>
      </c>
      <c r="B3055" s="23" t="s">
        <v>8667</v>
      </c>
      <c r="C3055" s="23" t="s">
        <v>8667</v>
      </c>
      <c r="D3055" s="130" t="s">
        <v>9103</v>
      </c>
      <c r="E3055" s="33" t="s">
        <v>9724</v>
      </c>
      <c r="F3055" s="188" t="s">
        <v>106</v>
      </c>
      <c r="G3055" s="23" t="s">
        <v>11037</v>
      </c>
      <c r="H3055" s="45" t="s">
        <v>4169</v>
      </c>
      <c r="I3055" s="149" t="s">
        <v>4133</v>
      </c>
    </row>
    <row r="3056" spans="1:9" ht="21" customHeight="1" x14ac:dyDescent="0.25">
      <c r="A3056" s="25" t="s">
        <v>8114</v>
      </c>
      <c r="B3056" s="25" t="s">
        <v>8920</v>
      </c>
      <c r="C3056" s="25" t="s">
        <v>8920</v>
      </c>
      <c r="D3056" s="133" t="s">
        <v>9103</v>
      </c>
      <c r="E3056" s="25" t="s">
        <v>9725</v>
      </c>
      <c r="F3056" s="188" t="s">
        <v>106</v>
      </c>
      <c r="G3056" s="25" t="s">
        <v>11038</v>
      </c>
      <c r="H3056" s="54" t="s">
        <v>11039</v>
      </c>
      <c r="I3056" s="160" t="s">
        <v>11040</v>
      </c>
    </row>
    <row r="3057" spans="1:9" ht="21" customHeight="1" x14ac:dyDescent="0.25">
      <c r="A3057" s="21" t="s">
        <v>8115</v>
      </c>
      <c r="B3057" s="21" t="s">
        <v>8847</v>
      </c>
      <c r="C3057" s="21" t="s">
        <v>8847</v>
      </c>
      <c r="D3057" s="128" t="s">
        <v>9105</v>
      </c>
      <c r="E3057" s="32" t="s">
        <v>9726</v>
      </c>
      <c r="F3057" s="188" t="s">
        <v>106</v>
      </c>
      <c r="G3057" s="21" t="s">
        <v>10827</v>
      </c>
      <c r="H3057" s="21" t="s">
        <v>3778</v>
      </c>
      <c r="I3057" s="146" t="s">
        <v>4133</v>
      </c>
    </row>
    <row r="3058" spans="1:9" ht="21" customHeight="1" x14ac:dyDescent="0.25">
      <c r="A3058" s="21" t="s">
        <v>8116</v>
      </c>
      <c r="B3058" s="21" t="s">
        <v>8921</v>
      </c>
      <c r="C3058" s="21" t="s">
        <v>8921</v>
      </c>
      <c r="D3058" s="128" t="s">
        <v>9101</v>
      </c>
      <c r="E3058" s="32" t="s">
        <v>9727</v>
      </c>
      <c r="F3058" s="188" t="s">
        <v>106</v>
      </c>
      <c r="G3058" s="21" t="s">
        <v>11041</v>
      </c>
      <c r="H3058" s="21" t="s">
        <v>3420</v>
      </c>
      <c r="I3058" s="146" t="s">
        <v>3420</v>
      </c>
    </row>
    <row r="3059" spans="1:9" ht="21" customHeight="1" x14ac:dyDescent="0.25">
      <c r="A3059" s="21" t="s">
        <v>8117</v>
      </c>
      <c r="B3059" s="21" t="s">
        <v>8922</v>
      </c>
      <c r="C3059" s="21" t="s">
        <v>8922</v>
      </c>
      <c r="D3059" s="128" t="s">
        <v>8763</v>
      </c>
      <c r="E3059" s="32" t="s">
        <v>9728</v>
      </c>
      <c r="F3059" s="188" t="s">
        <v>106</v>
      </c>
      <c r="G3059" s="21" t="s">
        <v>11042</v>
      </c>
      <c r="H3059" s="21" t="s">
        <v>4182</v>
      </c>
      <c r="I3059" s="146" t="s">
        <v>6656</v>
      </c>
    </row>
    <row r="3060" spans="1:9" ht="21" customHeight="1" x14ac:dyDescent="0.25">
      <c r="A3060" s="130" t="s">
        <v>8118</v>
      </c>
      <c r="B3060" s="23" t="s">
        <v>8570</v>
      </c>
      <c r="C3060" s="23" t="s">
        <v>8570</v>
      </c>
      <c r="D3060" s="218" t="s">
        <v>9106</v>
      </c>
      <c r="E3060" s="39" t="s">
        <v>9729</v>
      </c>
      <c r="F3060" s="188" t="s">
        <v>106</v>
      </c>
      <c r="G3060" s="23" t="s">
        <v>11043</v>
      </c>
      <c r="H3060" s="23" t="s">
        <v>4186</v>
      </c>
      <c r="I3060" s="156" t="s">
        <v>11044</v>
      </c>
    </row>
    <row r="3061" spans="1:9" ht="21" customHeight="1" x14ac:dyDescent="0.25">
      <c r="A3061" s="128" t="s">
        <v>8119</v>
      </c>
      <c r="B3061" s="21" t="s">
        <v>8829</v>
      </c>
      <c r="C3061" s="21" t="s">
        <v>8829</v>
      </c>
      <c r="D3061" s="219" t="s">
        <v>9105</v>
      </c>
      <c r="E3061" s="32" t="s">
        <v>9730</v>
      </c>
      <c r="F3061" s="188" t="s">
        <v>106</v>
      </c>
      <c r="G3061" s="21" t="s">
        <v>11045</v>
      </c>
      <c r="H3061" s="44" t="s">
        <v>4191</v>
      </c>
      <c r="I3061" s="147" t="s">
        <v>11046</v>
      </c>
    </row>
    <row r="3062" spans="1:9" ht="21" customHeight="1" x14ac:dyDescent="0.25">
      <c r="A3062" s="128" t="s">
        <v>8120</v>
      </c>
      <c r="B3062" s="21" t="s">
        <v>8649</v>
      </c>
      <c r="C3062" s="21" t="s">
        <v>8649</v>
      </c>
      <c r="D3062" s="219" t="s">
        <v>8959</v>
      </c>
      <c r="E3062" s="32" t="s">
        <v>9731</v>
      </c>
      <c r="F3062" s="188" t="s">
        <v>106</v>
      </c>
      <c r="G3062" s="21" t="s">
        <v>11047</v>
      </c>
      <c r="H3062" s="21" t="s">
        <v>4195</v>
      </c>
      <c r="I3062" s="146" t="s">
        <v>4195</v>
      </c>
    </row>
    <row r="3063" spans="1:9" ht="21" customHeight="1" x14ac:dyDescent="0.25">
      <c r="A3063" s="128" t="s">
        <v>8121</v>
      </c>
      <c r="B3063" s="21" t="s">
        <v>8923</v>
      </c>
      <c r="C3063" s="21" t="s">
        <v>8923</v>
      </c>
      <c r="D3063" s="219" t="s">
        <v>9101</v>
      </c>
      <c r="E3063" s="32" t="s">
        <v>9732</v>
      </c>
      <c r="F3063" s="188" t="s">
        <v>106</v>
      </c>
      <c r="G3063" s="21" t="s">
        <v>11048</v>
      </c>
      <c r="H3063" s="21" t="s">
        <v>4461</v>
      </c>
      <c r="I3063" s="150" t="s">
        <v>11049</v>
      </c>
    </row>
    <row r="3064" spans="1:9" ht="21" customHeight="1" x14ac:dyDescent="0.25">
      <c r="A3064" s="134" t="s">
        <v>5435</v>
      </c>
      <c r="B3064" s="58" t="s">
        <v>5436</v>
      </c>
      <c r="C3064" s="58" t="s">
        <v>5436</v>
      </c>
      <c r="D3064" s="220" t="s">
        <v>447</v>
      </c>
      <c r="E3064" s="58" t="s">
        <v>5437</v>
      </c>
      <c r="F3064" s="61" t="s">
        <v>141</v>
      </c>
      <c r="G3064" s="58" t="s">
        <v>5438</v>
      </c>
      <c r="H3064" s="58" t="s">
        <v>5439</v>
      </c>
      <c r="I3064" s="152"/>
    </row>
    <row r="3065" spans="1:9" ht="21" customHeight="1" x14ac:dyDescent="0.25">
      <c r="A3065" s="128" t="s">
        <v>8518</v>
      </c>
      <c r="B3065" s="21" t="s">
        <v>9083</v>
      </c>
      <c r="C3065" s="21" t="s">
        <v>9083</v>
      </c>
      <c r="D3065" s="219" t="s">
        <v>9115</v>
      </c>
      <c r="E3065" s="32" t="s">
        <v>10124</v>
      </c>
      <c r="F3065" s="188" t="s">
        <v>106</v>
      </c>
      <c r="G3065" s="21" t="s">
        <v>11613</v>
      </c>
      <c r="H3065" s="21" t="s">
        <v>5439</v>
      </c>
      <c r="I3065" s="146" t="s">
        <v>11614</v>
      </c>
    </row>
    <row r="3066" spans="1:9" ht="21" customHeight="1" x14ac:dyDescent="0.25">
      <c r="A3066" s="129" t="s">
        <v>8124</v>
      </c>
      <c r="B3066" s="22" t="s">
        <v>8925</v>
      </c>
      <c r="C3066" s="22" t="s">
        <v>8925</v>
      </c>
      <c r="D3066" s="221" t="s">
        <v>8959</v>
      </c>
      <c r="E3066" s="22" t="s">
        <v>9735</v>
      </c>
      <c r="F3066" s="188" t="s">
        <v>106</v>
      </c>
      <c r="G3066" s="22" t="s">
        <v>11051</v>
      </c>
      <c r="H3066" s="22" t="s">
        <v>11052</v>
      </c>
      <c r="I3066" s="148" t="s">
        <v>11052</v>
      </c>
    </row>
    <row r="3067" spans="1:9" ht="21" customHeight="1" x14ac:dyDescent="0.25">
      <c r="A3067" s="129" t="s">
        <v>8125</v>
      </c>
      <c r="B3067" s="22" t="s">
        <v>8926</v>
      </c>
      <c r="C3067" s="22" t="s">
        <v>8926</v>
      </c>
      <c r="D3067" s="221" t="s">
        <v>8973</v>
      </c>
      <c r="E3067" s="22" t="s">
        <v>9736</v>
      </c>
      <c r="F3067" s="188" t="s">
        <v>106</v>
      </c>
      <c r="G3067" s="22" t="s">
        <v>11053</v>
      </c>
      <c r="H3067" s="22" t="s">
        <v>11054</v>
      </c>
      <c r="I3067" s="148" t="s">
        <v>11055</v>
      </c>
    </row>
    <row r="3068" spans="1:9" ht="21" customHeight="1" x14ac:dyDescent="0.25">
      <c r="A3068" s="128" t="s">
        <v>8126</v>
      </c>
      <c r="B3068" s="21" t="s">
        <v>8627</v>
      </c>
      <c r="C3068" s="21" t="s">
        <v>8627</v>
      </c>
      <c r="D3068" s="219" t="s">
        <v>9105</v>
      </c>
      <c r="E3068" s="37" t="s">
        <v>9737</v>
      </c>
      <c r="F3068" s="188" t="s">
        <v>106</v>
      </c>
      <c r="G3068" s="21" t="s">
        <v>11056</v>
      </c>
      <c r="H3068" s="21" t="s">
        <v>5541</v>
      </c>
      <c r="I3068" s="146" t="s">
        <v>11057</v>
      </c>
    </row>
    <row r="3069" spans="1:9" ht="21" customHeight="1" x14ac:dyDescent="0.25">
      <c r="A3069" s="129" t="s">
        <v>8127</v>
      </c>
      <c r="B3069" s="22" t="s">
        <v>8620</v>
      </c>
      <c r="C3069" s="22" t="s">
        <v>8620</v>
      </c>
      <c r="D3069" s="221" t="s">
        <v>8959</v>
      </c>
      <c r="E3069" s="22" t="s">
        <v>9738</v>
      </c>
      <c r="F3069" s="188" t="s">
        <v>106</v>
      </c>
      <c r="G3069" s="22" t="s">
        <v>11058</v>
      </c>
      <c r="H3069" s="22" t="s">
        <v>11059</v>
      </c>
      <c r="I3069" s="148" t="s">
        <v>11059</v>
      </c>
    </row>
    <row r="3070" spans="1:9" ht="21" customHeight="1" x14ac:dyDescent="0.25">
      <c r="A3070" s="136" t="s">
        <v>4942</v>
      </c>
      <c r="B3070" s="56" t="s">
        <v>4946</v>
      </c>
      <c r="C3070" s="56" t="s">
        <v>4946</v>
      </c>
      <c r="D3070" s="222" t="s">
        <v>447</v>
      </c>
      <c r="E3070" s="67" t="s">
        <v>4943</v>
      </c>
      <c r="F3070" s="63" t="s">
        <v>106</v>
      </c>
      <c r="G3070" s="56" t="s">
        <v>4947</v>
      </c>
      <c r="H3070" s="56" t="s">
        <v>4945</v>
      </c>
      <c r="I3070" s="152"/>
    </row>
    <row r="3071" spans="1:9" ht="21" customHeight="1" x14ac:dyDescent="0.25">
      <c r="A3071" s="128" t="s">
        <v>8129</v>
      </c>
      <c r="B3071" s="21" t="s">
        <v>8927</v>
      </c>
      <c r="C3071" s="21" t="s">
        <v>8927</v>
      </c>
      <c r="D3071" s="219" t="s">
        <v>9109</v>
      </c>
      <c r="E3071" s="32" t="s">
        <v>9739</v>
      </c>
      <c r="F3071" s="188" t="s">
        <v>106</v>
      </c>
      <c r="G3071" s="21" t="s">
        <v>11061</v>
      </c>
      <c r="H3071" s="21" t="s">
        <v>5696</v>
      </c>
      <c r="I3071" s="146"/>
    </row>
    <row r="3072" spans="1:9" ht="21" customHeight="1" x14ac:dyDescent="0.25">
      <c r="A3072" s="128" t="s">
        <v>8130</v>
      </c>
      <c r="B3072" s="21" t="s">
        <v>8570</v>
      </c>
      <c r="C3072" s="21" t="s">
        <v>8570</v>
      </c>
      <c r="D3072" s="219" t="s">
        <v>9106</v>
      </c>
      <c r="E3072" s="32" t="s">
        <v>9740</v>
      </c>
      <c r="F3072" s="188" t="s">
        <v>106</v>
      </c>
      <c r="G3072" s="21" t="s">
        <v>11062</v>
      </c>
      <c r="H3072" s="21" t="s">
        <v>5814</v>
      </c>
      <c r="I3072" s="146" t="s">
        <v>11063</v>
      </c>
    </row>
    <row r="3073" spans="1:9" ht="21" customHeight="1" x14ac:dyDescent="0.25">
      <c r="A3073" s="128" t="s">
        <v>8131</v>
      </c>
      <c r="B3073" s="21" t="s">
        <v>8815</v>
      </c>
      <c r="C3073" s="21" t="s">
        <v>8815</v>
      </c>
      <c r="D3073" s="219" t="s">
        <v>8830</v>
      </c>
      <c r="E3073" s="32" t="s">
        <v>9741</v>
      </c>
      <c r="F3073" s="188" t="s">
        <v>106</v>
      </c>
      <c r="G3073" s="21" t="s">
        <v>11064</v>
      </c>
      <c r="H3073" s="21" t="s">
        <v>4213</v>
      </c>
      <c r="I3073" s="146" t="s">
        <v>11065</v>
      </c>
    </row>
    <row r="3074" spans="1:9" ht="21" customHeight="1" x14ac:dyDescent="0.25">
      <c r="A3074" s="128" t="s">
        <v>8132</v>
      </c>
      <c r="B3074" s="21" t="s">
        <v>8610</v>
      </c>
      <c r="C3074" s="21" t="s">
        <v>8610</v>
      </c>
      <c r="D3074" s="219" t="s">
        <v>9105</v>
      </c>
      <c r="E3074" s="32" t="s">
        <v>9742</v>
      </c>
      <c r="F3074" s="188" t="s">
        <v>106</v>
      </c>
      <c r="G3074" s="21" t="s">
        <v>11066</v>
      </c>
      <c r="H3074" s="21" t="s">
        <v>4061</v>
      </c>
      <c r="I3074" s="150" t="s">
        <v>11067</v>
      </c>
    </row>
    <row r="3075" spans="1:9" ht="21" customHeight="1" x14ac:dyDescent="0.25">
      <c r="A3075" s="128" t="s">
        <v>8133</v>
      </c>
      <c r="B3075" s="21" t="s">
        <v>8865</v>
      </c>
      <c r="C3075" s="21" t="s">
        <v>8865</v>
      </c>
      <c r="D3075" s="219" t="s">
        <v>8763</v>
      </c>
      <c r="E3075" s="32" t="s">
        <v>9743</v>
      </c>
      <c r="F3075" s="188" t="s">
        <v>106</v>
      </c>
      <c r="G3075" s="21" t="s">
        <v>10872</v>
      </c>
      <c r="H3075" s="21" t="s">
        <v>4218</v>
      </c>
      <c r="I3075" s="146" t="s">
        <v>4218</v>
      </c>
    </row>
    <row r="3076" spans="1:9" ht="21" customHeight="1" x14ac:dyDescent="0.25">
      <c r="A3076" s="128" t="s">
        <v>8133</v>
      </c>
      <c r="B3076" s="21" t="s">
        <v>8576</v>
      </c>
      <c r="C3076" s="21" t="s">
        <v>8576</v>
      </c>
      <c r="D3076" s="219" t="s">
        <v>9106</v>
      </c>
      <c r="E3076" s="32" t="s">
        <v>9744</v>
      </c>
      <c r="F3076" s="188" t="s">
        <v>106</v>
      </c>
      <c r="G3076" s="21" t="s">
        <v>11068</v>
      </c>
      <c r="H3076" s="21" t="s">
        <v>5820</v>
      </c>
      <c r="I3076" s="146" t="s">
        <v>4133</v>
      </c>
    </row>
    <row r="3077" spans="1:9" ht="21" customHeight="1" x14ac:dyDescent="0.25">
      <c r="A3077" s="128" t="s">
        <v>8134</v>
      </c>
      <c r="B3077" s="21" t="s">
        <v>8597</v>
      </c>
      <c r="C3077" s="21" t="s">
        <v>8597</v>
      </c>
      <c r="D3077" s="219" t="s">
        <v>8959</v>
      </c>
      <c r="E3077" s="32" t="s">
        <v>9745</v>
      </c>
      <c r="F3077" s="188" t="s">
        <v>106</v>
      </c>
      <c r="G3077" s="21" t="s">
        <v>11069</v>
      </c>
      <c r="H3077" s="44" t="s">
        <v>5824</v>
      </c>
      <c r="I3077" s="147" t="s">
        <v>5824</v>
      </c>
    </row>
    <row r="3078" spans="1:9" ht="21" customHeight="1" x14ac:dyDescent="0.25">
      <c r="A3078" s="128" t="s">
        <v>8135</v>
      </c>
      <c r="B3078" s="21" t="s">
        <v>8873</v>
      </c>
      <c r="C3078" s="21" t="s">
        <v>8873</v>
      </c>
      <c r="D3078" s="219" t="s">
        <v>9106</v>
      </c>
      <c r="E3078" s="32" t="s">
        <v>9746</v>
      </c>
      <c r="F3078" s="188" t="s">
        <v>106</v>
      </c>
      <c r="G3078" s="21" t="s">
        <v>11070</v>
      </c>
      <c r="H3078" s="21" t="s">
        <v>11071</v>
      </c>
      <c r="I3078" s="146" t="s">
        <v>4133</v>
      </c>
    </row>
    <row r="3079" spans="1:9" ht="21" customHeight="1" x14ac:dyDescent="0.25">
      <c r="A3079" s="129" t="s">
        <v>8136</v>
      </c>
      <c r="B3079" s="22" t="s">
        <v>8620</v>
      </c>
      <c r="C3079" s="22" t="s">
        <v>8620</v>
      </c>
      <c r="D3079" s="221" t="s">
        <v>8959</v>
      </c>
      <c r="E3079" s="22" t="s">
        <v>9747</v>
      </c>
      <c r="F3079" s="188" t="s">
        <v>106</v>
      </c>
      <c r="G3079" s="22" t="s">
        <v>11072</v>
      </c>
      <c r="H3079" s="22" t="s">
        <v>11073</v>
      </c>
      <c r="I3079" s="148" t="s">
        <v>4133</v>
      </c>
    </row>
    <row r="3080" spans="1:9" ht="21" customHeight="1" x14ac:dyDescent="0.25">
      <c r="A3080" s="129" t="s">
        <v>8137</v>
      </c>
      <c r="B3080" s="22" t="s">
        <v>8928</v>
      </c>
      <c r="C3080" s="22" t="s">
        <v>8928</v>
      </c>
      <c r="D3080" s="221" t="s">
        <v>8959</v>
      </c>
      <c r="E3080" s="22" t="s">
        <v>9748</v>
      </c>
      <c r="F3080" s="188" t="s">
        <v>106</v>
      </c>
      <c r="G3080" s="22" t="s">
        <v>11072</v>
      </c>
      <c r="H3080" s="22" t="s">
        <v>11074</v>
      </c>
      <c r="I3080" s="148" t="s">
        <v>4133</v>
      </c>
    </row>
    <row r="3081" spans="1:9" ht="21" customHeight="1" x14ac:dyDescent="0.25">
      <c r="A3081" s="128" t="s">
        <v>8138</v>
      </c>
      <c r="B3081" s="21" t="s">
        <v>8771</v>
      </c>
      <c r="C3081" s="21" t="s">
        <v>8771</v>
      </c>
      <c r="D3081" s="219" t="s">
        <v>8959</v>
      </c>
      <c r="E3081" s="32" t="s">
        <v>9749</v>
      </c>
      <c r="F3081" s="188" t="s">
        <v>106</v>
      </c>
      <c r="G3081" s="21" t="s">
        <v>11075</v>
      </c>
      <c r="H3081" s="21" t="s">
        <v>4241</v>
      </c>
      <c r="I3081" s="146" t="s">
        <v>4241</v>
      </c>
    </row>
    <row r="3082" spans="1:9" ht="21" customHeight="1" x14ac:dyDescent="0.25">
      <c r="A3082" s="128" t="s">
        <v>8139</v>
      </c>
      <c r="B3082" s="21" t="s">
        <v>8593</v>
      </c>
      <c r="C3082" s="21" t="s">
        <v>8593</v>
      </c>
      <c r="D3082" s="219" t="s">
        <v>8763</v>
      </c>
      <c r="E3082" s="32" t="s">
        <v>9750</v>
      </c>
      <c r="F3082" s="188" t="s">
        <v>106</v>
      </c>
      <c r="G3082" s="21" t="s">
        <v>10466</v>
      </c>
      <c r="H3082" s="44" t="s">
        <v>2942</v>
      </c>
      <c r="I3082" s="147" t="s">
        <v>10716</v>
      </c>
    </row>
    <row r="3083" spans="1:9" ht="21" customHeight="1" x14ac:dyDescent="0.25">
      <c r="A3083" s="128" t="s">
        <v>8140</v>
      </c>
      <c r="B3083" s="21" t="s">
        <v>8929</v>
      </c>
      <c r="C3083" s="21" t="s">
        <v>8929</v>
      </c>
      <c r="D3083" s="219" t="s">
        <v>8830</v>
      </c>
      <c r="E3083" s="32" t="s">
        <v>9751</v>
      </c>
      <c r="F3083" s="188" t="s">
        <v>106</v>
      </c>
      <c r="G3083" s="21" t="s">
        <v>11076</v>
      </c>
      <c r="H3083" s="21" t="s">
        <v>5832</v>
      </c>
      <c r="I3083" s="146" t="s">
        <v>4133</v>
      </c>
    </row>
    <row r="3084" spans="1:9" ht="21" customHeight="1" x14ac:dyDescent="0.25">
      <c r="A3084" s="128" t="s">
        <v>8141</v>
      </c>
      <c r="B3084" s="21" t="s">
        <v>8930</v>
      </c>
      <c r="C3084" s="21" t="s">
        <v>8930</v>
      </c>
      <c r="D3084" s="219" t="s">
        <v>8830</v>
      </c>
      <c r="E3084" s="32" t="s">
        <v>9752</v>
      </c>
      <c r="F3084" s="188" t="s">
        <v>106</v>
      </c>
      <c r="G3084" s="21" t="s">
        <v>11077</v>
      </c>
      <c r="H3084" s="21" t="s">
        <v>11078</v>
      </c>
      <c r="I3084" s="146" t="s">
        <v>11079</v>
      </c>
    </row>
    <row r="3085" spans="1:9" ht="21" customHeight="1" x14ac:dyDescent="0.25">
      <c r="A3085" s="128" t="s">
        <v>8142</v>
      </c>
      <c r="B3085" s="21" t="s">
        <v>8931</v>
      </c>
      <c r="C3085" s="21" t="s">
        <v>8931</v>
      </c>
      <c r="D3085" s="219" t="s">
        <v>8959</v>
      </c>
      <c r="E3085" s="32" t="s">
        <v>9753</v>
      </c>
      <c r="F3085" s="188" t="s">
        <v>106</v>
      </c>
      <c r="G3085" s="21" t="s">
        <v>11080</v>
      </c>
      <c r="H3085" s="21" t="s">
        <v>4245</v>
      </c>
      <c r="I3085" s="146" t="s">
        <v>11081</v>
      </c>
    </row>
    <row r="3086" spans="1:9" ht="21" customHeight="1" x14ac:dyDescent="0.25">
      <c r="A3086" s="129" t="s">
        <v>8143</v>
      </c>
      <c r="B3086" s="22" t="s">
        <v>8932</v>
      </c>
      <c r="C3086" s="22" t="s">
        <v>8932</v>
      </c>
      <c r="D3086" s="221" t="s">
        <v>9117</v>
      </c>
      <c r="E3086" s="22" t="s">
        <v>9754</v>
      </c>
      <c r="F3086" s="188" t="s">
        <v>106</v>
      </c>
      <c r="G3086" s="22" t="s">
        <v>11082</v>
      </c>
      <c r="H3086" s="22" t="s">
        <v>11083</v>
      </c>
      <c r="I3086" s="161" t="s">
        <v>13</v>
      </c>
    </row>
    <row r="3087" spans="1:9" ht="21" customHeight="1" x14ac:dyDescent="0.25">
      <c r="A3087" s="128" t="s">
        <v>8144</v>
      </c>
      <c r="B3087" s="21" t="s">
        <v>8576</v>
      </c>
      <c r="C3087" s="21" t="s">
        <v>8576</v>
      </c>
      <c r="D3087" s="219" t="s">
        <v>9106</v>
      </c>
      <c r="E3087" s="32" t="s">
        <v>9755</v>
      </c>
      <c r="F3087" s="188" t="s">
        <v>106</v>
      </c>
      <c r="G3087" s="21" t="s">
        <v>11084</v>
      </c>
      <c r="H3087" s="21" t="s">
        <v>5836</v>
      </c>
      <c r="I3087" s="146" t="s">
        <v>11085</v>
      </c>
    </row>
    <row r="3088" spans="1:9" ht="21" customHeight="1" x14ac:dyDescent="0.25">
      <c r="A3088" s="128" t="s">
        <v>8145</v>
      </c>
      <c r="B3088" s="21" t="s">
        <v>8576</v>
      </c>
      <c r="C3088" s="21" t="s">
        <v>8576</v>
      </c>
      <c r="D3088" s="219" t="s">
        <v>8959</v>
      </c>
      <c r="E3088" s="32" t="s">
        <v>9756</v>
      </c>
      <c r="F3088" s="188" t="s">
        <v>106</v>
      </c>
      <c r="G3088" s="21" t="s">
        <v>11086</v>
      </c>
      <c r="H3088" s="44" t="s">
        <v>4254</v>
      </c>
      <c r="I3088" s="146" t="s">
        <v>11087</v>
      </c>
    </row>
    <row r="3089" spans="1:9" ht="21" customHeight="1" x14ac:dyDescent="0.25">
      <c r="A3089" s="128" t="s">
        <v>8145</v>
      </c>
      <c r="B3089" s="21" t="s">
        <v>8933</v>
      </c>
      <c r="C3089" s="21" t="s">
        <v>8933</v>
      </c>
      <c r="D3089" s="219" t="s">
        <v>8959</v>
      </c>
      <c r="E3089" s="32" t="s">
        <v>9757</v>
      </c>
      <c r="F3089" s="188" t="s">
        <v>106</v>
      </c>
      <c r="G3089" s="21" t="s">
        <v>11086</v>
      </c>
      <c r="H3089" s="44" t="s">
        <v>4254</v>
      </c>
      <c r="I3089" s="146" t="s">
        <v>11087</v>
      </c>
    </row>
    <row r="3090" spans="1:9" ht="21" customHeight="1" x14ac:dyDescent="0.25">
      <c r="A3090" s="128" t="s">
        <v>8145</v>
      </c>
      <c r="B3090" s="21" t="s">
        <v>8933</v>
      </c>
      <c r="C3090" s="21" t="s">
        <v>8933</v>
      </c>
      <c r="D3090" s="219" t="s">
        <v>8959</v>
      </c>
      <c r="E3090" s="32" t="s">
        <v>9758</v>
      </c>
      <c r="F3090" s="188" t="s">
        <v>106</v>
      </c>
      <c r="G3090" s="21" t="s">
        <v>11086</v>
      </c>
      <c r="H3090" s="44" t="s">
        <v>4254</v>
      </c>
      <c r="I3090" s="146" t="s">
        <v>11087</v>
      </c>
    </row>
    <row r="3091" spans="1:9" ht="21" customHeight="1" x14ac:dyDescent="0.25">
      <c r="A3091" s="128" t="s">
        <v>8146</v>
      </c>
      <c r="B3091" s="21" t="s">
        <v>8934</v>
      </c>
      <c r="C3091" s="21" t="s">
        <v>8934</v>
      </c>
      <c r="D3091" s="219" t="s">
        <v>8763</v>
      </c>
      <c r="E3091" s="34" t="s">
        <v>9759</v>
      </c>
      <c r="F3091" s="188" t="s">
        <v>106</v>
      </c>
      <c r="G3091" s="21" t="s">
        <v>11088</v>
      </c>
      <c r="H3091" s="21" t="s">
        <v>5512</v>
      </c>
      <c r="I3091" s="150" t="s">
        <v>4133</v>
      </c>
    </row>
    <row r="3092" spans="1:9" ht="21" customHeight="1" x14ac:dyDescent="0.25">
      <c r="A3092" s="128" t="s">
        <v>8147</v>
      </c>
      <c r="B3092" s="21" t="s">
        <v>8593</v>
      </c>
      <c r="C3092" s="21" t="s">
        <v>8593</v>
      </c>
      <c r="D3092" s="219" t="s">
        <v>8763</v>
      </c>
      <c r="E3092" s="32" t="s">
        <v>9760</v>
      </c>
      <c r="F3092" s="188" t="s">
        <v>106</v>
      </c>
      <c r="G3092" s="21" t="s">
        <v>10466</v>
      </c>
      <c r="H3092" s="44" t="s">
        <v>2942</v>
      </c>
      <c r="I3092" s="147" t="s">
        <v>10716</v>
      </c>
    </row>
    <row r="3093" spans="1:9" ht="21" customHeight="1" x14ac:dyDescent="0.25">
      <c r="A3093" s="128" t="s">
        <v>8148</v>
      </c>
      <c r="B3093" s="21" t="s">
        <v>8846</v>
      </c>
      <c r="C3093" s="21" t="s">
        <v>8846</v>
      </c>
      <c r="D3093" s="219" t="s">
        <v>9105</v>
      </c>
      <c r="E3093" s="32" t="s">
        <v>9761</v>
      </c>
      <c r="F3093" s="188" t="s">
        <v>106</v>
      </c>
      <c r="G3093" s="21" t="s">
        <v>11089</v>
      </c>
      <c r="H3093" s="21" t="s">
        <v>5842</v>
      </c>
      <c r="I3093" s="146" t="s">
        <v>11090</v>
      </c>
    </row>
    <row r="3094" spans="1:9" ht="21" customHeight="1" x14ac:dyDescent="0.25">
      <c r="A3094" s="129" t="s">
        <v>8149</v>
      </c>
      <c r="B3094" s="22" t="s">
        <v>8935</v>
      </c>
      <c r="C3094" s="22" t="s">
        <v>8935</v>
      </c>
      <c r="D3094" s="221" t="s">
        <v>8706</v>
      </c>
      <c r="E3094" s="22" t="s">
        <v>9762</v>
      </c>
      <c r="F3094" s="188" t="s">
        <v>106</v>
      </c>
      <c r="G3094" s="22" t="s">
        <v>11091</v>
      </c>
      <c r="H3094" s="22" t="s">
        <v>11092</v>
      </c>
      <c r="I3094" s="148" t="s">
        <v>11093</v>
      </c>
    </row>
    <row r="3095" spans="1:9" ht="21" customHeight="1" x14ac:dyDescent="0.25">
      <c r="A3095" s="128" t="s">
        <v>8150</v>
      </c>
      <c r="B3095" s="21" t="s">
        <v>8873</v>
      </c>
      <c r="C3095" s="21" t="s">
        <v>8873</v>
      </c>
      <c r="D3095" s="219" t="s">
        <v>9106</v>
      </c>
      <c r="E3095" s="32" t="s">
        <v>9763</v>
      </c>
      <c r="F3095" s="188" t="s">
        <v>106</v>
      </c>
      <c r="G3095" s="21" t="s">
        <v>11094</v>
      </c>
      <c r="H3095" s="21" t="s">
        <v>4790</v>
      </c>
      <c r="I3095" s="146" t="s">
        <v>4790</v>
      </c>
    </row>
    <row r="3096" spans="1:9" ht="21" customHeight="1" x14ac:dyDescent="0.25">
      <c r="A3096" s="128" t="s">
        <v>8151</v>
      </c>
      <c r="B3096" s="21" t="s">
        <v>8739</v>
      </c>
      <c r="C3096" s="21" t="s">
        <v>8739</v>
      </c>
      <c r="D3096" s="219" t="s">
        <v>8973</v>
      </c>
      <c r="E3096" s="32" t="s">
        <v>9764</v>
      </c>
      <c r="F3096" s="188" t="s">
        <v>106</v>
      </c>
      <c r="G3096" s="21" t="s">
        <v>11095</v>
      </c>
      <c r="H3096" s="21" t="s">
        <v>6180</v>
      </c>
      <c r="I3096" s="146" t="s">
        <v>11096</v>
      </c>
    </row>
    <row r="3097" spans="1:9" ht="21" customHeight="1" x14ac:dyDescent="0.25">
      <c r="A3097" s="128" t="s">
        <v>8152</v>
      </c>
      <c r="B3097" s="21" t="s">
        <v>8936</v>
      </c>
      <c r="C3097" s="21" t="s">
        <v>8936</v>
      </c>
      <c r="D3097" s="219" t="s">
        <v>8959</v>
      </c>
      <c r="E3097" s="32" t="s">
        <v>9765</v>
      </c>
      <c r="F3097" s="188" t="s">
        <v>106</v>
      </c>
      <c r="G3097" s="21" t="s">
        <v>11097</v>
      </c>
      <c r="H3097" s="21" t="s">
        <v>5849</v>
      </c>
      <c r="I3097" s="146" t="s">
        <v>5849</v>
      </c>
    </row>
    <row r="3098" spans="1:9" ht="21" customHeight="1" x14ac:dyDescent="0.25">
      <c r="A3098" s="128" t="s">
        <v>8153</v>
      </c>
      <c r="B3098" s="21" t="s">
        <v>8937</v>
      </c>
      <c r="C3098" s="21" t="s">
        <v>8937</v>
      </c>
      <c r="D3098" s="219" t="s">
        <v>8959</v>
      </c>
      <c r="E3098" s="32" t="s">
        <v>9766</v>
      </c>
      <c r="F3098" s="188" t="s">
        <v>106</v>
      </c>
      <c r="G3098" s="21" t="s">
        <v>11098</v>
      </c>
      <c r="H3098" s="21" t="s">
        <v>5856</v>
      </c>
      <c r="I3098" s="146" t="s">
        <v>5856</v>
      </c>
    </row>
    <row r="3099" spans="1:9" ht="21" customHeight="1" x14ac:dyDescent="0.25">
      <c r="A3099" s="129" t="s">
        <v>8154</v>
      </c>
      <c r="B3099" s="22" t="s">
        <v>8576</v>
      </c>
      <c r="C3099" s="22" t="s">
        <v>8576</v>
      </c>
      <c r="D3099" s="221" t="s">
        <v>8959</v>
      </c>
      <c r="E3099" s="22" t="s">
        <v>9767</v>
      </c>
      <c r="F3099" s="188" t="s">
        <v>106</v>
      </c>
      <c r="G3099" s="22" t="s">
        <v>11099</v>
      </c>
      <c r="H3099" s="22" t="s">
        <v>11100</v>
      </c>
      <c r="I3099" s="148" t="s">
        <v>11101</v>
      </c>
    </row>
    <row r="3100" spans="1:9" ht="21" customHeight="1" x14ac:dyDescent="0.25">
      <c r="A3100" s="128" t="s">
        <v>8155</v>
      </c>
      <c r="B3100" s="21" t="s">
        <v>8593</v>
      </c>
      <c r="C3100" s="21" t="s">
        <v>8593</v>
      </c>
      <c r="D3100" s="219" t="s">
        <v>8763</v>
      </c>
      <c r="E3100" s="32" t="s">
        <v>9768</v>
      </c>
      <c r="F3100" s="188" t="s">
        <v>106</v>
      </c>
      <c r="G3100" s="21" t="s">
        <v>11102</v>
      </c>
      <c r="H3100" s="44" t="s">
        <v>2500</v>
      </c>
      <c r="I3100" s="147" t="s">
        <v>11103</v>
      </c>
    </row>
    <row r="3101" spans="1:9" ht="21" customHeight="1" x14ac:dyDescent="0.25">
      <c r="A3101" s="129" t="s">
        <v>8156</v>
      </c>
      <c r="B3101" s="22" t="s">
        <v>8599</v>
      </c>
      <c r="C3101" s="22" t="s">
        <v>8599</v>
      </c>
      <c r="D3101" s="221" t="s">
        <v>9105</v>
      </c>
      <c r="E3101" s="22" t="s">
        <v>9769</v>
      </c>
      <c r="F3101" s="188" t="s">
        <v>106</v>
      </c>
      <c r="G3101" s="22" t="s">
        <v>11104</v>
      </c>
      <c r="H3101" s="22" t="s">
        <v>11105</v>
      </c>
      <c r="I3101" s="148" t="s">
        <v>11106</v>
      </c>
    </row>
    <row r="3102" spans="1:9" ht="21" customHeight="1" x14ac:dyDescent="0.25">
      <c r="A3102" s="130" t="s">
        <v>8157</v>
      </c>
      <c r="B3102" s="23" t="s">
        <v>8938</v>
      </c>
      <c r="C3102" s="23" t="s">
        <v>8938</v>
      </c>
      <c r="D3102" s="218" t="s">
        <v>9105</v>
      </c>
      <c r="E3102" s="33" t="s">
        <v>9770</v>
      </c>
      <c r="F3102" s="188" t="s">
        <v>106</v>
      </c>
      <c r="G3102" s="23" t="s">
        <v>10773</v>
      </c>
      <c r="H3102" s="23" t="s">
        <v>4273</v>
      </c>
      <c r="I3102" s="149" t="s">
        <v>4133</v>
      </c>
    </row>
    <row r="3103" spans="1:9" ht="21" customHeight="1" x14ac:dyDescent="0.25">
      <c r="A3103" s="129" t="s">
        <v>8158</v>
      </c>
      <c r="B3103" s="22" t="s">
        <v>8824</v>
      </c>
      <c r="C3103" s="22" t="s">
        <v>8824</v>
      </c>
      <c r="D3103" s="221" t="s">
        <v>8830</v>
      </c>
      <c r="E3103" s="22" t="s">
        <v>9771</v>
      </c>
      <c r="F3103" s="188" t="s">
        <v>106</v>
      </c>
      <c r="G3103" s="22" t="s">
        <v>11107</v>
      </c>
      <c r="H3103" s="22" t="s">
        <v>11108</v>
      </c>
      <c r="I3103" s="148" t="s">
        <v>11108</v>
      </c>
    </row>
    <row r="3104" spans="1:9" ht="21" customHeight="1" x14ac:dyDescent="0.25">
      <c r="A3104" s="128" t="s">
        <v>8159</v>
      </c>
      <c r="B3104" s="21" t="s">
        <v>8763</v>
      </c>
      <c r="C3104" s="21" t="s">
        <v>8763</v>
      </c>
      <c r="D3104" s="219" t="s">
        <v>8763</v>
      </c>
      <c r="E3104" s="37" t="s">
        <v>9772</v>
      </c>
      <c r="F3104" s="188" t="s">
        <v>106</v>
      </c>
      <c r="G3104" s="21" t="s">
        <v>11109</v>
      </c>
      <c r="H3104" s="21" t="s">
        <v>4284</v>
      </c>
      <c r="I3104" s="146" t="s">
        <v>4284</v>
      </c>
    </row>
    <row r="3105" spans="1:9" ht="21" customHeight="1" x14ac:dyDescent="0.25">
      <c r="A3105" s="129" t="s">
        <v>8160</v>
      </c>
      <c r="B3105" s="22" t="s">
        <v>8593</v>
      </c>
      <c r="C3105" s="22" t="s">
        <v>8593</v>
      </c>
      <c r="D3105" s="221" t="s">
        <v>8763</v>
      </c>
      <c r="E3105" s="22" t="s">
        <v>9773</v>
      </c>
      <c r="F3105" s="188" t="s">
        <v>106</v>
      </c>
      <c r="G3105" s="22" t="s">
        <v>11110</v>
      </c>
      <c r="H3105" s="22" t="s">
        <v>11111</v>
      </c>
      <c r="I3105" s="148" t="s">
        <v>11112</v>
      </c>
    </row>
    <row r="3106" spans="1:9" ht="21" customHeight="1" x14ac:dyDescent="0.25">
      <c r="A3106" s="129" t="s">
        <v>8161</v>
      </c>
      <c r="B3106" s="22" t="s">
        <v>8939</v>
      </c>
      <c r="C3106" s="22" t="s">
        <v>8939</v>
      </c>
      <c r="D3106" s="221" t="s">
        <v>9103</v>
      </c>
      <c r="E3106" s="22" t="s">
        <v>9774</v>
      </c>
      <c r="F3106" s="188" t="s">
        <v>106</v>
      </c>
      <c r="G3106" s="22" t="s">
        <v>11113</v>
      </c>
      <c r="H3106" s="22" t="s">
        <v>11114</v>
      </c>
      <c r="I3106" s="148" t="s">
        <v>11115</v>
      </c>
    </row>
    <row r="3107" spans="1:9" ht="21" customHeight="1" x14ac:dyDescent="0.25">
      <c r="A3107" s="128" t="s">
        <v>8162</v>
      </c>
      <c r="B3107" s="21" t="s">
        <v>8830</v>
      </c>
      <c r="C3107" s="21" t="s">
        <v>8830</v>
      </c>
      <c r="D3107" s="219" t="s">
        <v>8830</v>
      </c>
      <c r="E3107" s="32" t="s">
        <v>9775</v>
      </c>
      <c r="F3107" s="188" t="s">
        <v>106</v>
      </c>
      <c r="G3107" s="21" t="s">
        <v>11116</v>
      </c>
      <c r="H3107" s="44" t="s">
        <v>4313</v>
      </c>
      <c r="I3107" s="146" t="s">
        <v>4133</v>
      </c>
    </row>
    <row r="3108" spans="1:9" ht="21" customHeight="1" x14ac:dyDescent="0.25">
      <c r="A3108" s="128" t="s">
        <v>8163</v>
      </c>
      <c r="B3108" s="21" t="s">
        <v>8940</v>
      </c>
      <c r="C3108" s="21" t="s">
        <v>8940</v>
      </c>
      <c r="D3108" s="219" t="s">
        <v>8830</v>
      </c>
      <c r="E3108" s="32" t="s">
        <v>9776</v>
      </c>
      <c r="F3108" s="188" t="s">
        <v>106</v>
      </c>
      <c r="G3108" s="21" t="s">
        <v>11117</v>
      </c>
      <c r="H3108" s="21" t="s">
        <v>4327</v>
      </c>
      <c r="I3108" s="146" t="s">
        <v>11118</v>
      </c>
    </row>
    <row r="3109" spans="1:9" ht="21" customHeight="1" x14ac:dyDescent="0.25">
      <c r="A3109" s="128" t="s">
        <v>8164</v>
      </c>
      <c r="B3109" s="21" t="s">
        <v>8745</v>
      </c>
      <c r="C3109" s="21" t="s">
        <v>8745</v>
      </c>
      <c r="D3109" s="219" t="s">
        <v>9102</v>
      </c>
      <c r="E3109" s="32" t="s">
        <v>9777</v>
      </c>
      <c r="F3109" s="188" t="s">
        <v>106</v>
      </c>
      <c r="G3109" s="21" t="s">
        <v>11119</v>
      </c>
      <c r="H3109" s="21" t="s">
        <v>5865</v>
      </c>
      <c r="I3109" s="147" t="s">
        <v>11120</v>
      </c>
    </row>
    <row r="3110" spans="1:9" ht="21" customHeight="1" x14ac:dyDescent="0.25">
      <c r="A3110" s="128" t="s">
        <v>8165</v>
      </c>
      <c r="B3110" s="21" t="s">
        <v>8721</v>
      </c>
      <c r="C3110" s="21" t="s">
        <v>8721</v>
      </c>
      <c r="D3110" s="219" t="s">
        <v>9105</v>
      </c>
      <c r="E3110" s="32" t="s">
        <v>9778</v>
      </c>
      <c r="F3110" s="188" t="s">
        <v>106</v>
      </c>
      <c r="G3110" s="21" t="s">
        <v>11121</v>
      </c>
      <c r="H3110" s="21" t="s">
        <v>4331</v>
      </c>
      <c r="I3110" s="146" t="s">
        <v>11122</v>
      </c>
    </row>
    <row r="3111" spans="1:9" ht="21" customHeight="1" x14ac:dyDescent="0.25">
      <c r="A3111" s="128" t="s">
        <v>8166</v>
      </c>
      <c r="B3111" s="21" t="s">
        <v>8941</v>
      </c>
      <c r="C3111" s="21" t="s">
        <v>8941</v>
      </c>
      <c r="D3111" s="219" t="s">
        <v>8830</v>
      </c>
      <c r="E3111" s="32" t="s">
        <v>9775</v>
      </c>
      <c r="F3111" s="188" t="s">
        <v>106</v>
      </c>
      <c r="G3111" s="21" t="s">
        <v>11123</v>
      </c>
      <c r="H3111" s="21" t="s">
        <v>4317</v>
      </c>
      <c r="I3111" s="146" t="s">
        <v>11124</v>
      </c>
    </row>
    <row r="3112" spans="1:9" ht="21" customHeight="1" x14ac:dyDescent="0.25">
      <c r="A3112" s="128" t="s">
        <v>8167</v>
      </c>
      <c r="B3112" s="21" t="s">
        <v>8941</v>
      </c>
      <c r="C3112" s="21" t="s">
        <v>8941</v>
      </c>
      <c r="D3112" s="219" t="s">
        <v>8830</v>
      </c>
      <c r="E3112" s="32" t="s">
        <v>9775</v>
      </c>
      <c r="F3112" s="188" t="s">
        <v>106</v>
      </c>
      <c r="G3112" s="21" t="s">
        <v>11125</v>
      </c>
      <c r="H3112" s="21" t="s">
        <v>4317</v>
      </c>
      <c r="I3112" s="146" t="s">
        <v>11126</v>
      </c>
    </row>
    <row r="3113" spans="1:9" ht="21" customHeight="1" x14ac:dyDescent="0.25">
      <c r="A3113" s="128" t="s">
        <v>8168</v>
      </c>
      <c r="B3113" s="21" t="s">
        <v>8941</v>
      </c>
      <c r="C3113" s="21" t="s">
        <v>8941</v>
      </c>
      <c r="D3113" s="219" t="s">
        <v>9107</v>
      </c>
      <c r="E3113" s="32" t="s">
        <v>9775</v>
      </c>
      <c r="F3113" s="188" t="s">
        <v>106</v>
      </c>
      <c r="G3113" s="21" t="s">
        <v>11127</v>
      </c>
      <c r="H3113" s="44" t="s">
        <v>4317</v>
      </c>
      <c r="I3113" s="147" t="s">
        <v>11128</v>
      </c>
    </row>
    <row r="3114" spans="1:9" ht="21" customHeight="1" x14ac:dyDescent="0.25">
      <c r="A3114" s="128" t="s">
        <v>8169</v>
      </c>
      <c r="B3114" s="21" t="s">
        <v>8942</v>
      </c>
      <c r="C3114" s="21" t="s">
        <v>8942</v>
      </c>
      <c r="D3114" s="219" t="s">
        <v>9105</v>
      </c>
      <c r="E3114" s="32" t="s">
        <v>9779</v>
      </c>
      <c r="F3114" s="188" t="s">
        <v>106</v>
      </c>
      <c r="G3114" s="21" t="s">
        <v>11129</v>
      </c>
      <c r="H3114" s="44" t="s">
        <v>4336</v>
      </c>
      <c r="I3114" s="147" t="s">
        <v>11130</v>
      </c>
    </row>
    <row r="3115" spans="1:9" ht="21" customHeight="1" x14ac:dyDescent="0.25">
      <c r="A3115" s="128" t="s">
        <v>8170</v>
      </c>
      <c r="B3115" s="21" t="s">
        <v>8943</v>
      </c>
      <c r="C3115" s="21" t="s">
        <v>8943</v>
      </c>
      <c r="D3115" s="219" t="s">
        <v>8830</v>
      </c>
      <c r="E3115" s="32" t="s">
        <v>9780</v>
      </c>
      <c r="F3115" s="188" t="s">
        <v>106</v>
      </c>
      <c r="G3115" s="21" t="s">
        <v>11131</v>
      </c>
      <c r="H3115" s="21" t="s">
        <v>4313</v>
      </c>
      <c r="I3115" s="146" t="s">
        <v>11132</v>
      </c>
    </row>
    <row r="3116" spans="1:9" ht="21" customHeight="1" x14ac:dyDescent="0.25">
      <c r="A3116" s="128" t="s">
        <v>8171</v>
      </c>
      <c r="B3116" s="21" t="s">
        <v>8944</v>
      </c>
      <c r="C3116" s="21" t="s">
        <v>8944</v>
      </c>
      <c r="D3116" s="219" t="s">
        <v>8830</v>
      </c>
      <c r="E3116" s="32" t="s">
        <v>9781</v>
      </c>
      <c r="F3116" s="188" t="s">
        <v>106</v>
      </c>
      <c r="G3116" s="21" t="s">
        <v>11133</v>
      </c>
      <c r="H3116" s="21" t="s">
        <v>4341</v>
      </c>
      <c r="I3116" s="146" t="s">
        <v>11134</v>
      </c>
    </row>
    <row r="3117" spans="1:9" ht="21" customHeight="1" x14ac:dyDescent="0.25">
      <c r="A3117" s="128" t="s">
        <v>8172</v>
      </c>
      <c r="B3117" s="21" t="s">
        <v>8640</v>
      </c>
      <c r="C3117" s="21" t="s">
        <v>8640</v>
      </c>
      <c r="D3117" s="219" t="s">
        <v>9102</v>
      </c>
      <c r="E3117" s="32" t="s">
        <v>9782</v>
      </c>
      <c r="F3117" s="188" t="s">
        <v>106</v>
      </c>
      <c r="G3117" s="21" t="s">
        <v>11135</v>
      </c>
      <c r="H3117" s="21" t="s">
        <v>3809</v>
      </c>
      <c r="I3117" s="146" t="s">
        <v>11136</v>
      </c>
    </row>
    <row r="3118" spans="1:9" ht="21" customHeight="1" x14ac:dyDescent="0.25">
      <c r="A3118" s="128" t="s">
        <v>8173</v>
      </c>
      <c r="B3118" s="21" t="s">
        <v>8830</v>
      </c>
      <c r="C3118" s="21" t="s">
        <v>8830</v>
      </c>
      <c r="D3118" s="219" t="s">
        <v>8830</v>
      </c>
      <c r="E3118" s="32" t="s">
        <v>9775</v>
      </c>
      <c r="F3118" s="188" t="s">
        <v>106</v>
      </c>
      <c r="G3118" s="21" t="s">
        <v>11137</v>
      </c>
      <c r="H3118" s="21" t="s">
        <v>4317</v>
      </c>
      <c r="I3118" s="146" t="s">
        <v>11138</v>
      </c>
    </row>
    <row r="3119" spans="1:9" ht="21" customHeight="1" x14ac:dyDescent="0.25">
      <c r="A3119" s="128" t="s">
        <v>8174</v>
      </c>
      <c r="B3119" s="21" t="s">
        <v>8600</v>
      </c>
      <c r="C3119" s="21" t="s">
        <v>8600</v>
      </c>
      <c r="D3119" s="219" t="s">
        <v>8830</v>
      </c>
      <c r="E3119" s="32" t="s">
        <v>9783</v>
      </c>
      <c r="F3119" s="188" t="s">
        <v>106</v>
      </c>
      <c r="G3119" s="21" t="s">
        <v>11139</v>
      </c>
      <c r="H3119" s="21" t="s">
        <v>11140</v>
      </c>
      <c r="I3119" s="146"/>
    </row>
    <row r="3120" spans="1:9" ht="21" customHeight="1" x14ac:dyDescent="0.25">
      <c r="A3120" s="130" t="s">
        <v>8175</v>
      </c>
      <c r="B3120" s="23" t="s">
        <v>8739</v>
      </c>
      <c r="C3120" s="23" t="s">
        <v>8739</v>
      </c>
      <c r="D3120" s="218" t="s">
        <v>8973</v>
      </c>
      <c r="E3120" s="33" t="s">
        <v>9784</v>
      </c>
      <c r="F3120" s="188" t="s">
        <v>106</v>
      </c>
      <c r="G3120" s="23" t="s">
        <v>11141</v>
      </c>
      <c r="H3120" s="23" t="s">
        <v>6216</v>
      </c>
      <c r="I3120" s="149" t="s">
        <v>11142</v>
      </c>
    </row>
    <row r="3121" spans="1:9" ht="21" customHeight="1" x14ac:dyDescent="0.25">
      <c r="A3121" s="128" t="s">
        <v>8176</v>
      </c>
      <c r="B3121" s="21" t="s">
        <v>8704</v>
      </c>
      <c r="C3121" s="21" t="s">
        <v>8704</v>
      </c>
      <c r="D3121" s="219" t="s">
        <v>9105</v>
      </c>
      <c r="E3121" s="32" t="s">
        <v>9785</v>
      </c>
      <c r="F3121" s="188" t="s">
        <v>106</v>
      </c>
      <c r="G3121" s="21" t="s">
        <v>11143</v>
      </c>
      <c r="H3121" s="21" t="s">
        <v>4362</v>
      </c>
      <c r="I3121" s="146" t="s">
        <v>11144</v>
      </c>
    </row>
    <row r="3122" spans="1:9" ht="21" customHeight="1" x14ac:dyDescent="0.25">
      <c r="A3122" s="128" t="s">
        <v>8177</v>
      </c>
      <c r="B3122" s="21" t="s">
        <v>8835</v>
      </c>
      <c r="C3122" s="21" t="s">
        <v>8835</v>
      </c>
      <c r="D3122" s="219" t="s">
        <v>8959</v>
      </c>
      <c r="E3122" s="32" t="s">
        <v>9786</v>
      </c>
      <c r="F3122" s="188" t="s">
        <v>106</v>
      </c>
      <c r="G3122" s="21" t="s">
        <v>11145</v>
      </c>
      <c r="H3122" s="21" t="s">
        <v>4322</v>
      </c>
      <c r="I3122" s="146" t="s">
        <v>11146</v>
      </c>
    </row>
    <row r="3123" spans="1:9" ht="21" customHeight="1" x14ac:dyDescent="0.25">
      <c r="A3123" s="128" t="s">
        <v>8178</v>
      </c>
      <c r="B3123" s="21" t="s">
        <v>8664</v>
      </c>
      <c r="C3123" s="21" t="s">
        <v>8664</v>
      </c>
      <c r="D3123" s="219" t="s">
        <v>8830</v>
      </c>
      <c r="E3123" s="32" t="s">
        <v>9787</v>
      </c>
      <c r="F3123" s="188" t="s">
        <v>106</v>
      </c>
      <c r="G3123" s="21" t="s">
        <v>11147</v>
      </c>
      <c r="H3123" s="21" t="s">
        <v>4353</v>
      </c>
      <c r="I3123" s="146" t="s">
        <v>11148</v>
      </c>
    </row>
    <row r="3124" spans="1:9" ht="21" customHeight="1" x14ac:dyDescent="0.25">
      <c r="A3124" s="130" t="s">
        <v>8179</v>
      </c>
      <c r="B3124" s="23" t="s">
        <v>8945</v>
      </c>
      <c r="C3124" s="23" t="s">
        <v>8945</v>
      </c>
      <c r="D3124" s="218" t="s">
        <v>8830</v>
      </c>
      <c r="E3124" s="33" t="s">
        <v>9788</v>
      </c>
      <c r="F3124" s="188" t="s">
        <v>106</v>
      </c>
      <c r="G3124" s="23" t="s">
        <v>11149</v>
      </c>
      <c r="H3124" s="23" t="s">
        <v>4358</v>
      </c>
      <c r="I3124" s="149" t="s">
        <v>11150</v>
      </c>
    </row>
    <row r="3125" spans="1:9" ht="21" customHeight="1" x14ac:dyDescent="0.25">
      <c r="A3125" s="128" t="s">
        <v>8180</v>
      </c>
      <c r="B3125" s="21" t="s">
        <v>8946</v>
      </c>
      <c r="C3125" s="21" t="s">
        <v>8946</v>
      </c>
      <c r="D3125" s="219" t="s">
        <v>8830</v>
      </c>
      <c r="E3125" s="32" t="s">
        <v>9789</v>
      </c>
      <c r="F3125" s="188" t="s">
        <v>106</v>
      </c>
      <c r="G3125" s="21" t="s">
        <v>11151</v>
      </c>
      <c r="H3125" s="21" t="s">
        <v>4366</v>
      </c>
      <c r="I3125" s="146" t="s">
        <v>11152</v>
      </c>
    </row>
    <row r="3126" spans="1:9" ht="21" customHeight="1" x14ac:dyDescent="0.25">
      <c r="A3126" s="130" t="s">
        <v>8181</v>
      </c>
      <c r="B3126" s="23" t="s">
        <v>8919</v>
      </c>
      <c r="C3126" s="23" t="s">
        <v>8919</v>
      </c>
      <c r="D3126" s="218" t="s">
        <v>8959</v>
      </c>
      <c r="E3126" s="33" t="s">
        <v>9790</v>
      </c>
      <c r="F3126" s="188" t="s">
        <v>106</v>
      </c>
      <c r="G3126" s="23" t="s">
        <v>11119</v>
      </c>
      <c r="H3126" s="23" t="s">
        <v>4370</v>
      </c>
      <c r="I3126" s="149" t="s">
        <v>11120</v>
      </c>
    </row>
    <row r="3127" spans="1:9" ht="21" customHeight="1" x14ac:dyDescent="0.25">
      <c r="A3127" s="130" t="s">
        <v>8182</v>
      </c>
      <c r="B3127" s="23" t="s">
        <v>8943</v>
      </c>
      <c r="C3127" s="23" t="s">
        <v>8943</v>
      </c>
      <c r="D3127" s="218" t="s">
        <v>8830</v>
      </c>
      <c r="E3127" s="33" t="s">
        <v>9791</v>
      </c>
      <c r="F3127" s="188" t="s">
        <v>106</v>
      </c>
      <c r="G3127" s="23" t="s">
        <v>11153</v>
      </c>
      <c r="H3127" s="23" t="s">
        <v>4374</v>
      </c>
      <c r="I3127" s="149" t="s">
        <v>11154</v>
      </c>
    </row>
    <row r="3128" spans="1:9" ht="21" customHeight="1" x14ac:dyDescent="0.25">
      <c r="A3128" s="128" t="s">
        <v>8183</v>
      </c>
      <c r="B3128" s="21" t="s">
        <v>8908</v>
      </c>
      <c r="C3128" s="21" t="s">
        <v>8908</v>
      </c>
      <c r="D3128" s="219" t="s">
        <v>8973</v>
      </c>
      <c r="E3128" s="32" t="s">
        <v>9792</v>
      </c>
      <c r="F3128" s="188" t="s">
        <v>106</v>
      </c>
      <c r="G3128" s="21" t="s">
        <v>11155</v>
      </c>
      <c r="H3128" s="21" t="s">
        <v>7368</v>
      </c>
      <c r="I3128" s="146" t="s">
        <v>11156</v>
      </c>
    </row>
    <row r="3129" spans="1:9" ht="21" customHeight="1" x14ac:dyDescent="0.25">
      <c r="A3129" s="128" t="s">
        <v>8184</v>
      </c>
      <c r="B3129" s="21" t="s">
        <v>8593</v>
      </c>
      <c r="C3129" s="21" t="s">
        <v>8593</v>
      </c>
      <c r="D3129" s="219" t="s">
        <v>8763</v>
      </c>
      <c r="E3129" s="32" t="s">
        <v>9793</v>
      </c>
      <c r="F3129" s="188" t="s">
        <v>106</v>
      </c>
      <c r="G3129" s="21" t="s">
        <v>11102</v>
      </c>
      <c r="H3129" s="44" t="s">
        <v>2500</v>
      </c>
      <c r="I3129" s="147" t="s">
        <v>11103</v>
      </c>
    </row>
    <row r="3130" spans="1:9" ht="21" customHeight="1" x14ac:dyDescent="0.25">
      <c r="A3130" s="130" t="s">
        <v>8185</v>
      </c>
      <c r="B3130" s="23" t="s">
        <v>8947</v>
      </c>
      <c r="C3130" s="23" t="s">
        <v>8947</v>
      </c>
      <c r="D3130" s="218" t="s">
        <v>8830</v>
      </c>
      <c r="E3130" s="33" t="s">
        <v>9794</v>
      </c>
      <c r="F3130" s="188" t="s">
        <v>106</v>
      </c>
      <c r="G3130" s="23" t="s">
        <v>11157</v>
      </c>
      <c r="H3130" s="23" t="s">
        <v>4392</v>
      </c>
      <c r="I3130" s="149" t="s">
        <v>11158</v>
      </c>
    </row>
    <row r="3131" spans="1:9" ht="21" customHeight="1" x14ac:dyDescent="0.25">
      <c r="A3131" s="129" t="s">
        <v>8186</v>
      </c>
      <c r="B3131" s="22" t="s">
        <v>8948</v>
      </c>
      <c r="C3131" s="22" t="s">
        <v>8948</v>
      </c>
      <c r="D3131" s="221" t="s">
        <v>9103</v>
      </c>
      <c r="E3131" s="22" t="s">
        <v>9795</v>
      </c>
      <c r="F3131" s="188" t="s">
        <v>106</v>
      </c>
      <c r="G3131" s="22" t="s">
        <v>11159</v>
      </c>
      <c r="H3131" s="22" t="s">
        <v>11160</v>
      </c>
      <c r="I3131" s="148" t="s">
        <v>11161</v>
      </c>
    </row>
    <row r="3132" spans="1:9" ht="21" customHeight="1" x14ac:dyDescent="0.25">
      <c r="A3132" s="128" t="s">
        <v>8187</v>
      </c>
      <c r="B3132" s="21" t="s">
        <v>8585</v>
      </c>
      <c r="C3132" s="21" t="s">
        <v>8585</v>
      </c>
      <c r="D3132" s="219" t="s">
        <v>9103</v>
      </c>
      <c r="E3132" s="32" t="s">
        <v>9796</v>
      </c>
      <c r="F3132" s="188" t="s">
        <v>106</v>
      </c>
      <c r="G3132" s="21" t="s">
        <v>11162</v>
      </c>
      <c r="H3132" s="21" t="s">
        <v>5873</v>
      </c>
      <c r="I3132" s="146" t="s">
        <v>4133</v>
      </c>
    </row>
    <row r="3133" spans="1:9" ht="21" customHeight="1" x14ac:dyDescent="0.25">
      <c r="A3133" s="128" t="s">
        <v>8188</v>
      </c>
      <c r="B3133" s="21" t="s">
        <v>8949</v>
      </c>
      <c r="C3133" s="21" t="s">
        <v>8949</v>
      </c>
      <c r="D3133" s="219" t="s">
        <v>8763</v>
      </c>
      <c r="E3133" s="32" t="s">
        <v>9797</v>
      </c>
      <c r="F3133" s="188" t="s">
        <v>106</v>
      </c>
      <c r="G3133" s="21" t="s">
        <v>11163</v>
      </c>
      <c r="H3133" s="21" t="s">
        <v>4401</v>
      </c>
      <c r="I3133" s="146" t="s">
        <v>4401</v>
      </c>
    </row>
    <row r="3134" spans="1:9" ht="21" customHeight="1" x14ac:dyDescent="0.25">
      <c r="A3134" s="128" t="s">
        <v>8189</v>
      </c>
      <c r="B3134" s="21" t="s">
        <v>8581</v>
      </c>
      <c r="C3134" s="21" t="s">
        <v>8581</v>
      </c>
      <c r="D3134" s="219" t="s">
        <v>8581</v>
      </c>
      <c r="E3134" s="32" t="s">
        <v>9798</v>
      </c>
      <c r="F3134" s="188" t="s">
        <v>106</v>
      </c>
      <c r="G3134" s="21" t="s">
        <v>10207</v>
      </c>
      <c r="H3134" s="44" t="s">
        <v>5935</v>
      </c>
      <c r="I3134" s="146" t="s">
        <v>4133</v>
      </c>
    </row>
    <row r="3135" spans="1:9" ht="21" customHeight="1" x14ac:dyDescent="0.25">
      <c r="A3135" s="128" t="s">
        <v>8190</v>
      </c>
      <c r="B3135" s="21" t="s">
        <v>8581</v>
      </c>
      <c r="C3135" s="21" t="s">
        <v>8581</v>
      </c>
      <c r="D3135" s="219" t="s">
        <v>8581</v>
      </c>
      <c r="E3135" s="32" t="s">
        <v>9799</v>
      </c>
      <c r="F3135" s="188" t="s">
        <v>106</v>
      </c>
      <c r="G3135" s="21" t="s">
        <v>10207</v>
      </c>
      <c r="H3135" s="44" t="s">
        <v>5938</v>
      </c>
      <c r="I3135" s="146" t="s">
        <v>4133</v>
      </c>
    </row>
    <row r="3136" spans="1:9" ht="21" customHeight="1" x14ac:dyDescent="0.25">
      <c r="A3136" s="128" t="s">
        <v>8191</v>
      </c>
      <c r="B3136" s="21" t="s">
        <v>8581</v>
      </c>
      <c r="C3136" s="21" t="s">
        <v>8581</v>
      </c>
      <c r="D3136" s="219" t="s">
        <v>8581</v>
      </c>
      <c r="E3136" s="32" t="s">
        <v>9800</v>
      </c>
      <c r="F3136" s="188" t="s">
        <v>106</v>
      </c>
      <c r="G3136" s="21" t="s">
        <v>10207</v>
      </c>
      <c r="H3136" s="44" t="s">
        <v>6017</v>
      </c>
      <c r="I3136" s="146" t="s">
        <v>4133</v>
      </c>
    </row>
    <row r="3137" spans="1:9" ht="21" customHeight="1" x14ac:dyDescent="0.25">
      <c r="A3137" s="128" t="s">
        <v>8192</v>
      </c>
      <c r="B3137" s="21" t="s">
        <v>8581</v>
      </c>
      <c r="C3137" s="21" t="s">
        <v>8581</v>
      </c>
      <c r="D3137" s="219" t="s">
        <v>8581</v>
      </c>
      <c r="E3137" s="32" t="s">
        <v>9801</v>
      </c>
      <c r="F3137" s="188" t="s">
        <v>106</v>
      </c>
      <c r="G3137" s="21" t="s">
        <v>10207</v>
      </c>
      <c r="H3137" s="44" t="s">
        <v>2467</v>
      </c>
      <c r="I3137" s="146" t="s">
        <v>4133</v>
      </c>
    </row>
    <row r="3138" spans="1:9" ht="21" customHeight="1" x14ac:dyDescent="0.25">
      <c r="A3138" s="128" t="s">
        <v>8193</v>
      </c>
      <c r="B3138" s="21" t="s">
        <v>8950</v>
      </c>
      <c r="C3138" s="21" t="s">
        <v>8950</v>
      </c>
      <c r="D3138" s="219" t="s">
        <v>9101</v>
      </c>
      <c r="E3138" s="32" t="s">
        <v>9802</v>
      </c>
      <c r="F3138" s="188" t="s">
        <v>106</v>
      </c>
      <c r="G3138" s="21" t="s">
        <v>11164</v>
      </c>
      <c r="H3138" s="21" t="s">
        <v>1413</v>
      </c>
      <c r="I3138" s="146" t="s">
        <v>11165</v>
      </c>
    </row>
    <row r="3139" spans="1:9" ht="21" customHeight="1" x14ac:dyDescent="0.25">
      <c r="A3139" s="128" t="s">
        <v>8194</v>
      </c>
      <c r="B3139" s="21" t="s">
        <v>8950</v>
      </c>
      <c r="C3139" s="21" t="s">
        <v>8950</v>
      </c>
      <c r="D3139" s="219" t="s">
        <v>9101</v>
      </c>
      <c r="E3139" s="32" t="s">
        <v>9802</v>
      </c>
      <c r="F3139" s="188" t="s">
        <v>106</v>
      </c>
      <c r="G3139" s="21" t="s">
        <v>11164</v>
      </c>
      <c r="H3139" s="21" t="s">
        <v>1413</v>
      </c>
      <c r="I3139" s="146" t="s">
        <v>11165</v>
      </c>
    </row>
    <row r="3140" spans="1:9" ht="21" customHeight="1" x14ac:dyDescent="0.25">
      <c r="A3140" s="128" t="s">
        <v>8195</v>
      </c>
      <c r="B3140" s="21" t="s">
        <v>8951</v>
      </c>
      <c r="C3140" s="21" t="s">
        <v>8951</v>
      </c>
      <c r="D3140" s="219" t="s">
        <v>9101</v>
      </c>
      <c r="E3140" s="32" t="s">
        <v>9803</v>
      </c>
      <c r="F3140" s="188" t="s">
        <v>106</v>
      </c>
      <c r="G3140" s="21" t="s">
        <v>11166</v>
      </c>
      <c r="H3140" s="21" t="s">
        <v>1161</v>
      </c>
      <c r="I3140" s="146" t="s">
        <v>4133</v>
      </c>
    </row>
    <row r="3141" spans="1:9" ht="21" customHeight="1" x14ac:dyDescent="0.25">
      <c r="A3141" s="128" t="s">
        <v>8196</v>
      </c>
      <c r="B3141" s="21" t="s">
        <v>8952</v>
      </c>
      <c r="C3141" s="21" t="s">
        <v>8952</v>
      </c>
      <c r="D3141" s="219" t="s">
        <v>9101</v>
      </c>
      <c r="E3141" s="32" t="s">
        <v>9804</v>
      </c>
      <c r="F3141" s="188" t="s">
        <v>106</v>
      </c>
      <c r="G3141" s="21" t="s">
        <v>11166</v>
      </c>
      <c r="H3141" s="21" t="s">
        <v>1161</v>
      </c>
      <c r="I3141" s="146" t="s">
        <v>4133</v>
      </c>
    </row>
    <row r="3142" spans="1:9" ht="21" customHeight="1" x14ac:dyDescent="0.25">
      <c r="A3142" s="128" t="s">
        <v>8197</v>
      </c>
      <c r="B3142" s="21" t="s">
        <v>8581</v>
      </c>
      <c r="C3142" s="21" t="s">
        <v>8581</v>
      </c>
      <c r="D3142" s="219" t="s">
        <v>8581</v>
      </c>
      <c r="E3142" s="32" t="s">
        <v>9805</v>
      </c>
      <c r="F3142" s="188" t="s">
        <v>106</v>
      </c>
      <c r="G3142" s="21" t="s">
        <v>10207</v>
      </c>
      <c r="H3142" s="44" t="s">
        <v>6032</v>
      </c>
      <c r="I3142" s="146" t="s">
        <v>4133</v>
      </c>
    </row>
    <row r="3143" spans="1:9" ht="21" customHeight="1" x14ac:dyDescent="0.25">
      <c r="A3143" s="128" t="s">
        <v>8198</v>
      </c>
      <c r="B3143" s="21" t="s">
        <v>8953</v>
      </c>
      <c r="C3143" s="21" t="s">
        <v>8953</v>
      </c>
      <c r="D3143" s="219" t="s">
        <v>9101</v>
      </c>
      <c r="E3143" s="32" t="s">
        <v>9806</v>
      </c>
      <c r="F3143" s="188" t="s">
        <v>106</v>
      </c>
      <c r="G3143" s="21" t="s">
        <v>11167</v>
      </c>
      <c r="H3143" s="21" t="s">
        <v>6021</v>
      </c>
      <c r="I3143" s="146" t="s">
        <v>4133</v>
      </c>
    </row>
    <row r="3144" spans="1:9" ht="21" customHeight="1" x14ac:dyDescent="0.25">
      <c r="A3144" s="128" t="s">
        <v>8199</v>
      </c>
      <c r="B3144" s="21" t="s">
        <v>8581</v>
      </c>
      <c r="C3144" s="21" t="s">
        <v>8581</v>
      </c>
      <c r="D3144" s="219" t="s">
        <v>8581</v>
      </c>
      <c r="E3144" s="32" t="s">
        <v>9807</v>
      </c>
      <c r="F3144" s="188" t="s">
        <v>106</v>
      </c>
      <c r="G3144" s="21" t="s">
        <v>10207</v>
      </c>
      <c r="H3144" s="44" t="s">
        <v>6041</v>
      </c>
      <c r="I3144" s="146" t="s">
        <v>4133</v>
      </c>
    </row>
    <row r="3145" spans="1:9" ht="21" customHeight="1" x14ac:dyDescent="0.25">
      <c r="A3145" s="128" t="s">
        <v>8200</v>
      </c>
      <c r="B3145" s="21" t="s">
        <v>8954</v>
      </c>
      <c r="C3145" s="21" t="s">
        <v>8954</v>
      </c>
      <c r="D3145" s="219" t="s">
        <v>8973</v>
      </c>
      <c r="E3145" s="32" t="s">
        <v>9808</v>
      </c>
      <c r="F3145" s="188" t="s">
        <v>106</v>
      </c>
      <c r="G3145" s="21" t="s">
        <v>11168</v>
      </c>
      <c r="H3145" s="21" t="s">
        <v>1438</v>
      </c>
      <c r="I3145" s="146" t="s">
        <v>4133</v>
      </c>
    </row>
    <row r="3146" spans="1:9" ht="21" customHeight="1" x14ac:dyDescent="0.25">
      <c r="A3146" s="128" t="s">
        <v>8201</v>
      </c>
      <c r="B3146" s="21" t="s">
        <v>8581</v>
      </c>
      <c r="C3146" s="21" t="s">
        <v>8581</v>
      </c>
      <c r="D3146" s="219" t="s">
        <v>8581</v>
      </c>
      <c r="E3146" s="32" t="s">
        <v>9809</v>
      </c>
      <c r="F3146" s="188" t="s">
        <v>106</v>
      </c>
      <c r="G3146" s="21" t="s">
        <v>10207</v>
      </c>
      <c r="H3146" s="44" t="s">
        <v>6052</v>
      </c>
      <c r="I3146" s="146" t="s">
        <v>4133</v>
      </c>
    </row>
    <row r="3147" spans="1:9" ht="21" customHeight="1" x14ac:dyDescent="0.25">
      <c r="A3147" s="128" t="s">
        <v>8202</v>
      </c>
      <c r="B3147" s="21" t="s">
        <v>8581</v>
      </c>
      <c r="C3147" s="21" t="s">
        <v>8581</v>
      </c>
      <c r="D3147" s="219" t="s">
        <v>8581</v>
      </c>
      <c r="E3147" s="32" t="s">
        <v>9810</v>
      </c>
      <c r="F3147" s="188" t="s">
        <v>106</v>
      </c>
      <c r="G3147" s="21" t="s">
        <v>10207</v>
      </c>
      <c r="H3147" s="44" t="s">
        <v>6055</v>
      </c>
      <c r="I3147" s="146" t="s">
        <v>4133</v>
      </c>
    </row>
    <row r="3148" spans="1:9" ht="21" customHeight="1" x14ac:dyDescent="0.25">
      <c r="A3148" s="128" t="s">
        <v>8203</v>
      </c>
      <c r="B3148" s="21" t="s">
        <v>8581</v>
      </c>
      <c r="C3148" s="21" t="s">
        <v>8581</v>
      </c>
      <c r="D3148" s="219" t="s">
        <v>8581</v>
      </c>
      <c r="E3148" s="32" t="s">
        <v>9811</v>
      </c>
      <c r="F3148" s="188" t="s">
        <v>106</v>
      </c>
      <c r="G3148" s="21" t="s">
        <v>10207</v>
      </c>
      <c r="H3148" s="44" t="s">
        <v>6059</v>
      </c>
      <c r="I3148" s="146" t="s">
        <v>4133</v>
      </c>
    </row>
    <row r="3149" spans="1:9" ht="21" customHeight="1" x14ac:dyDescent="0.25">
      <c r="A3149" s="129" t="s">
        <v>8204</v>
      </c>
      <c r="B3149" s="22" t="s">
        <v>8955</v>
      </c>
      <c r="C3149" s="22" t="s">
        <v>8955</v>
      </c>
      <c r="D3149" s="221" t="s">
        <v>8581</v>
      </c>
      <c r="E3149" s="22" t="s">
        <v>9812</v>
      </c>
      <c r="F3149" s="188" t="s">
        <v>106</v>
      </c>
      <c r="G3149" s="22" t="s">
        <v>11169</v>
      </c>
      <c r="H3149" s="22" t="s">
        <v>11170</v>
      </c>
      <c r="I3149" s="148" t="s">
        <v>11170</v>
      </c>
    </row>
    <row r="3150" spans="1:9" ht="21" customHeight="1" x14ac:dyDescent="0.25">
      <c r="A3150" s="129" t="s">
        <v>8205</v>
      </c>
      <c r="B3150" s="22" t="s">
        <v>8956</v>
      </c>
      <c r="C3150" s="22" t="s">
        <v>8956</v>
      </c>
      <c r="D3150" s="221" t="s">
        <v>9101</v>
      </c>
      <c r="E3150" s="22" t="s">
        <v>9813</v>
      </c>
      <c r="F3150" s="188" t="s">
        <v>106</v>
      </c>
      <c r="G3150" s="22" t="s">
        <v>11171</v>
      </c>
      <c r="H3150" s="22" t="s">
        <v>11172</v>
      </c>
      <c r="I3150" s="148" t="s">
        <v>13</v>
      </c>
    </row>
    <row r="3151" spans="1:9" ht="21" customHeight="1" x14ac:dyDescent="0.25">
      <c r="A3151" s="128" t="s">
        <v>8206</v>
      </c>
      <c r="B3151" s="21" t="s">
        <v>8957</v>
      </c>
      <c r="C3151" s="21" t="s">
        <v>8957</v>
      </c>
      <c r="D3151" s="219" t="s">
        <v>9105</v>
      </c>
      <c r="E3151" s="32" t="s">
        <v>9814</v>
      </c>
      <c r="F3151" s="188" t="s">
        <v>106</v>
      </c>
      <c r="G3151" s="21" t="s">
        <v>11173</v>
      </c>
      <c r="H3151" s="21" t="s">
        <v>6064</v>
      </c>
      <c r="I3151" s="146" t="s">
        <v>11174</v>
      </c>
    </row>
    <row r="3152" spans="1:9" ht="21" customHeight="1" x14ac:dyDescent="0.25">
      <c r="A3152" s="128" t="s">
        <v>8207</v>
      </c>
      <c r="B3152" s="21" t="s">
        <v>8958</v>
      </c>
      <c r="C3152" s="21" t="s">
        <v>8958</v>
      </c>
      <c r="D3152" s="219" t="s">
        <v>8763</v>
      </c>
      <c r="E3152" s="32" t="s">
        <v>9815</v>
      </c>
      <c r="F3152" s="188" t="s">
        <v>106</v>
      </c>
      <c r="G3152" s="21" t="s">
        <v>11175</v>
      </c>
      <c r="H3152" s="21" t="s">
        <v>4442</v>
      </c>
      <c r="I3152" s="146" t="s">
        <v>11176</v>
      </c>
    </row>
    <row r="3153" spans="1:9" ht="21" customHeight="1" x14ac:dyDescent="0.25">
      <c r="A3153" s="128" t="s">
        <v>8208</v>
      </c>
      <c r="B3153" s="21" t="s">
        <v>8898</v>
      </c>
      <c r="C3153" s="21" t="s">
        <v>8898</v>
      </c>
      <c r="D3153" s="219" t="s">
        <v>8959</v>
      </c>
      <c r="E3153" s="32" t="s">
        <v>9816</v>
      </c>
      <c r="F3153" s="188" t="s">
        <v>106</v>
      </c>
      <c r="G3153" s="21" t="s">
        <v>11177</v>
      </c>
      <c r="H3153" s="21" t="s">
        <v>4547</v>
      </c>
      <c r="I3153" s="146" t="s">
        <v>4547</v>
      </c>
    </row>
    <row r="3154" spans="1:9" ht="21" customHeight="1" x14ac:dyDescent="0.25">
      <c r="A3154" s="128" t="s">
        <v>8209</v>
      </c>
      <c r="B3154" s="21" t="s">
        <v>8959</v>
      </c>
      <c r="C3154" s="21" t="s">
        <v>8959</v>
      </c>
      <c r="D3154" s="219" t="s">
        <v>9106</v>
      </c>
      <c r="E3154" s="32" t="s">
        <v>9817</v>
      </c>
      <c r="F3154" s="188" t="s">
        <v>106</v>
      </c>
      <c r="G3154" s="21" t="s">
        <v>11178</v>
      </c>
      <c r="H3154" s="44" t="s">
        <v>4630</v>
      </c>
      <c r="I3154" s="146" t="s">
        <v>4133</v>
      </c>
    </row>
    <row r="3155" spans="1:9" ht="21" customHeight="1" x14ac:dyDescent="0.25">
      <c r="A3155" s="128" t="s">
        <v>8210</v>
      </c>
      <c r="B3155" s="21" t="s">
        <v>8647</v>
      </c>
      <c r="C3155" s="21" t="s">
        <v>8647</v>
      </c>
      <c r="D3155" s="219" t="s">
        <v>9105</v>
      </c>
      <c r="E3155" s="32" t="s">
        <v>9818</v>
      </c>
      <c r="F3155" s="188" t="s">
        <v>106</v>
      </c>
      <c r="G3155" s="21" t="s">
        <v>11179</v>
      </c>
      <c r="H3155" s="21" t="s">
        <v>6068</v>
      </c>
      <c r="I3155" s="146" t="s">
        <v>4133</v>
      </c>
    </row>
    <row r="3156" spans="1:9" ht="21" customHeight="1" x14ac:dyDescent="0.25">
      <c r="A3156" s="128" t="s">
        <v>8211</v>
      </c>
      <c r="B3156" s="21" t="s">
        <v>8704</v>
      </c>
      <c r="C3156" s="21" t="s">
        <v>8704</v>
      </c>
      <c r="D3156" s="219" t="s">
        <v>9105</v>
      </c>
      <c r="E3156" s="34" t="s">
        <v>9819</v>
      </c>
      <c r="F3156" s="188" t="s">
        <v>106</v>
      </c>
      <c r="G3156" s="21" t="s">
        <v>11180</v>
      </c>
      <c r="H3156" s="21" t="s">
        <v>4446</v>
      </c>
      <c r="I3156" s="150" t="s">
        <v>11181</v>
      </c>
    </row>
    <row r="3157" spans="1:9" ht="21" customHeight="1" x14ac:dyDescent="0.25">
      <c r="A3157" s="134" t="s">
        <v>5440</v>
      </c>
      <c r="B3157" s="58" t="s">
        <v>4946</v>
      </c>
      <c r="C3157" s="58" t="s">
        <v>4946</v>
      </c>
      <c r="D3157" s="220" t="s">
        <v>447</v>
      </c>
      <c r="E3157" s="58" t="s">
        <v>6797</v>
      </c>
      <c r="F3157" s="61" t="s">
        <v>141</v>
      </c>
      <c r="G3157" s="58" t="s">
        <v>5443</v>
      </c>
      <c r="H3157" s="58" t="s">
        <v>5444</v>
      </c>
      <c r="I3157" s="152"/>
    </row>
    <row r="3158" spans="1:9" ht="21" customHeight="1" x14ac:dyDescent="0.25">
      <c r="A3158" s="131" t="s">
        <v>8213</v>
      </c>
      <c r="B3158" s="24" t="s">
        <v>8960</v>
      </c>
      <c r="C3158" s="24" t="s">
        <v>8960</v>
      </c>
      <c r="D3158" s="223" t="s">
        <v>8830</v>
      </c>
      <c r="E3158" s="24" t="s">
        <v>9821</v>
      </c>
      <c r="F3158" s="188" t="s">
        <v>106</v>
      </c>
      <c r="G3158" s="24" t="s">
        <v>11183</v>
      </c>
      <c r="H3158" s="24" t="s">
        <v>4466</v>
      </c>
      <c r="I3158" s="157" t="s">
        <v>11184</v>
      </c>
    </row>
    <row r="3159" spans="1:9" ht="21" customHeight="1" x14ac:dyDescent="0.25">
      <c r="A3159" s="128" t="s">
        <v>8214</v>
      </c>
      <c r="B3159" s="21" t="s">
        <v>8648</v>
      </c>
      <c r="C3159" s="21" t="s">
        <v>8648</v>
      </c>
      <c r="D3159" s="219" t="s">
        <v>9107</v>
      </c>
      <c r="E3159" s="34" t="s">
        <v>9822</v>
      </c>
      <c r="F3159" s="188" t="s">
        <v>106</v>
      </c>
      <c r="G3159" s="21" t="s">
        <v>11185</v>
      </c>
      <c r="H3159" s="21" t="s">
        <v>4513</v>
      </c>
      <c r="I3159" s="150" t="s">
        <v>11186</v>
      </c>
    </row>
    <row r="3160" spans="1:9" ht="21" customHeight="1" x14ac:dyDescent="0.25">
      <c r="A3160" s="128" t="s">
        <v>8215</v>
      </c>
      <c r="B3160" s="21" t="s">
        <v>8637</v>
      </c>
      <c r="C3160" s="21" t="s">
        <v>8637</v>
      </c>
      <c r="D3160" s="219" t="s">
        <v>9107</v>
      </c>
      <c r="E3160" s="34" t="s">
        <v>9823</v>
      </c>
      <c r="F3160" s="188" t="s">
        <v>106</v>
      </c>
      <c r="G3160" s="21" t="s">
        <v>11187</v>
      </c>
      <c r="H3160" s="21" t="s">
        <v>6076</v>
      </c>
      <c r="I3160" s="150" t="s">
        <v>4133</v>
      </c>
    </row>
    <row r="3161" spans="1:9" ht="21" customHeight="1" x14ac:dyDescent="0.25">
      <c r="A3161" s="128" t="s">
        <v>8216</v>
      </c>
      <c r="B3161" s="21" t="s">
        <v>8625</v>
      </c>
      <c r="C3161" s="21" t="s">
        <v>8625</v>
      </c>
      <c r="D3161" s="219" t="s">
        <v>8625</v>
      </c>
      <c r="E3161" s="32" t="s">
        <v>9824</v>
      </c>
      <c r="F3161" s="188" t="s">
        <v>106</v>
      </c>
      <c r="G3161" s="21" t="s">
        <v>11188</v>
      </c>
      <c r="H3161" s="21" t="s">
        <v>4472</v>
      </c>
      <c r="I3161" s="146" t="s">
        <v>11189</v>
      </c>
    </row>
    <row r="3162" spans="1:9" ht="21" customHeight="1" x14ac:dyDescent="0.25">
      <c r="A3162" s="128" t="s">
        <v>8217</v>
      </c>
      <c r="B3162" s="21" t="s">
        <v>8570</v>
      </c>
      <c r="C3162" s="21" t="s">
        <v>8570</v>
      </c>
      <c r="D3162" s="219" t="s">
        <v>8959</v>
      </c>
      <c r="E3162" s="32" t="s">
        <v>9825</v>
      </c>
      <c r="F3162" s="188" t="s">
        <v>106</v>
      </c>
      <c r="G3162" s="21" t="s">
        <v>11190</v>
      </c>
      <c r="H3162" s="21" t="s">
        <v>4450</v>
      </c>
      <c r="I3162" s="146" t="s">
        <v>4133</v>
      </c>
    </row>
    <row r="3163" spans="1:9" ht="21" customHeight="1" x14ac:dyDescent="0.25">
      <c r="A3163" s="128" t="s">
        <v>8218</v>
      </c>
      <c r="B3163" s="21" t="s">
        <v>8625</v>
      </c>
      <c r="C3163" s="21" t="s">
        <v>8625</v>
      </c>
      <c r="D3163" s="219" t="s">
        <v>8959</v>
      </c>
      <c r="E3163" s="32" t="s">
        <v>9826</v>
      </c>
      <c r="F3163" s="188" t="s">
        <v>106</v>
      </c>
      <c r="G3163" s="21" t="s">
        <v>11190</v>
      </c>
      <c r="H3163" s="21" t="s">
        <v>4450</v>
      </c>
      <c r="I3163" s="146" t="s">
        <v>4133</v>
      </c>
    </row>
    <row r="3164" spans="1:9" ht="21" customHeight="1" x14ac:dyDescent="0.25">
      <c r="A3164" s="128" t="s">
        <v>8219</v>
      </c>
      <c r="B3164" s="21" t="s">
        <v>8625</v>
      </c>
      <c r="C3164" s="21" t="s">
        <v>8625</v>
      </c>
      <c r="D3164" s="219" t="s">
        <v>8959</v>
      </c>
      <c r="E3164" s="32" t="s">
        <v>9827</v>
      </c>
      <c r="F3164" s="188" t="s">
        <v>106</v>
      </c>
      <c r="G3164" s="21" t="s">
        <v>11190</v>
      </c>
      <c r="H3164" s="21" t="s">
        <v>4450</v>
      </c>
      <c r="I3164" s="146" t="s">
        <v>4133</v>
      </c>
    </row>
    <row r="3165" spans="1:9" ht="21" customHeight="1" x14ac:dyDescent="0.25">
      <c r="A3165" s="129" t="s">
        <v>8220</v>
      </c>
      <c r="B3165" s="22" t="s">
        <v>8658</v>
      </c>
      <c r="C3165" s="22" t="s">
        <v>8658</v>
      </c>
      <c r="D3165" s="221" t="s">
        <v>8830</v>
      </c>
      <c r="E3165" s="22" t="s">
        <v>9828</v>
      </c>
      <c r="F3165" s="188" t="s">
        <v>106</v>
      </c>
      <c r="G3165" s="22" t="s">
        <v>11191</v>
      </c>
      <c r="H3165" s="22" t="s">
        <v>11192</v>
      </c>
      <c r="I3165" s="148" t="s">
        <v>11193</v>
      </c>
    </row>
    <row r="3166" spans="1:9" ht="21" customHeight="1" x14ac:dyDescent="0.25">
      <c r="A3166" s="128" t="s">
        <v>8221</v>
      </c>
      <c r="B3166" s="21" t="s">
        <v>8830</v>
      </c>
      <c r="C3166" s="21" t="s">
        <v>8830</v>
      </c>
      <c r="D3166" s="219" t="s">
        <v>9107</v>
      </c>
      <c r="E3166" s="32" t="s">
        <v>9829</v>
      </c>
      <c r="F3166" s="188" t="s">
        <v>106</v>
      </c>
      <c r="G3166" s="21" t="s">
        <v>11194</v>
      </c>
      <c r="H3166" s="44" t="s">
        <v>4619</v>
      </c>
      <c r="I3166" s="146" t="s">
        <v>4133</v>
      </c>
    </row>
    <row r="3167" spans="1:9" ht="21" customHeight="1" x14ac:dyDescent="0.25">
      <c r="A3167" s="128" t="s">
        <v>8222</v>
      </c>
      <c r="B3167" s="21" t="s">
        <v>8625</v>
      </c>
      <c r="C3167" s="21" t="s">
        <v>8625</v>
      </c>
      <c r="D3167" s="219" t="s">
        <v>9106</v>
      </c>
      <c r="E3167" s="32" t="s">
        <v>9830</v>
      </c>
      <c r="F3167" s="188" t="s">
        <v>106</v>
      </c>
      <c r="G3167" s="21" t="s">
        <v>11195</v>
      </c>
      <c r="H3167" s="21" t="s">
        <v>4627</v>
      </c>
      <c r="I3167" s="146" t="s">
        <v>4133</v>
      </c>
    </row>
    <row r="3168" spans="1:9" ht="21" customHeight="1" x14ac:dyDescent="0.25">
      <c r="A3168" s="128" t="s">
        <v>8223</v>
      </c>
      <c r="B3168" s="21" t="s">
        <v>8959</v>
      </c>
      <c r="C3168" s="21" t="s">
        <v>8959</v>
      </c>
      <c r="D3168" s="219" t="s">
        <v>8959</v>
      </c>
      <c r="E3168" s="32" t="s">
        <v>9831</v>
      </c>
      <c r="F3168" s="188" t="s">
        <v>106</v>
      </c>
      <c r="G3168" s="21" t="s">
        <v>11196</v>
      </c>
      <c r="H3168" s="44" t="s">
        <v>4634</v>
      </c>
      <c r="I3168" s="146" t="s">
        <v>4133</v>
      </c>
    </row>
    <row r="3169" spans="1:9" ht="21" customHeight="1" x14ac:dyDescent="0.25">
      <c r="A3169" s="131" t="s">
        <v>8224</v>
      </c>
      <c r="B3169" s="24" t="s">
        <v>8806</v>
      </c>
      <c r="C3169" s="24" t="s">
        <v>8806</v>
      </c>
      <c r="D3169" s="223" t="s">
        <v>9105</v>
      </c>
      <c r="E3169" s="24" t="s">
        <v>9832</v>
      </c>
      <c r="F3169" s="188" t="s">
        <v>106</v>
      </c>
      <c r="G3169" s="24" t="s">
        <v>11197</v>
      </c>
      <c r="H3169" s="24" t="s">
        <v>4455</v>
      </c>
      <c r="I3169" s="157" t="s">
        <v>13</v>
      </c>
    </row>
    <row r="3170" spans="1:9" ht="21" customHeight="1" x14ac:dyDescent="0.25">
      <c r="A3170" s="131" t="s">
        <v>8225</v>
      </c>
      <c r="B3170" s="24" t="s">
        <v>8961</v>
      </c>
      <c r="C3170" s="24" t="s">
        <v>8961</v>
      </c>
      <c r="D3170" s="223" t="s">
        <v>9105</v>
      </c>
      <c r="E3170" s="24" t="s">
        <v>9833</v>
      </c>
      <c r="F3170" s="188" t="s">
        <v>106</v>
      </c>
      <c r="G3170" s="24" t="s">
        <v>11197</v>
      </c>
      <c r="H3170" s="24" t="s">
        <v>4455</v>
      </c>
      <c r="I3170" s="157" t="s">
        <v>13</v>
      </c>
    </row>
    <row r="3171" spans="1:9" ht="21" customHeight="1" x14ac:dyDescent="0.25">
      <c r="A3171" s="131" t="s">
        <v>8226</v>
      </c>
      <c r="B3171" s="24" t="s">
        <v>8623</v>
      </c>
      <c r="C3171" s="24" t="s">
        <v>8623</v>
      </c>
      <c r="D3171" s="223" t="s">
        <v>9105</v>
      </c>
      <c r="E3171" s="24" t="s">
        <v>9834</v>
      </c>
      <c r="F3171" s="188" t="s">
        <v>106</v>
      </c>
      <c r="G3171" s="24" t="s">
        <v>11197</v>
      </c>
      <c r="H3171" s="24" t="s">
        <v>4455</v>
      </c>
      <c r="I3171" s="157" t="s">
        <v>13</v>
      </c>
    </row>
    <row r="3172" spans="1:9" ht="21" customHeight="1" x14ac:dyDescent="0.25">
      <c r="A3172" s="128" t="s">
        <v>8227</v>
      </c>
      <c r="B3172" s="21" t="s">
        <v>8625</v>
      </c>
      <c r="C3172" s="21" t="s">
        <v>8625</v>
      </c>
      <c r="D3172" s="219" t="s">
        <v>8959</v>
      </c>
      <c r="E3172" s="32" t="s">
        <v>9835</v>
      </c>
      <c r="F3172" s="188" t="s">
        <v>106</v>
      </c>
      <c r="G3172" s="21" t="s">
        <v>11190</v>
      </c>
      <c r="H3172" s="21" t="s">
        <v>4450</v>
      </c>
      <c r="I3172" s="146" t="s">
        <v>4450</v>
      </c>
    </row>
    <row r="3173" spans="1:9" ht="21" customHeight="1" x14ac:dyDescent="0.25">
      <c r="A3173" s="128" t="s">
        <v>8228</v>
      </c>
      <c r="B3173" s="21" t="s">
        <v>8962</v>
      </c>
      <c r="C3173" s="21" t="s">
        <v>8962</v>
      </c>
      <c r="D3173" s="219" t="s">
        <v>8690</v>
      </c>
      <c r="E3173" s="32" t="s">
        <v>9836</v>
      </c>
      <c r="F3173" s="188" t="s">
        <v>106</v>
      </c>
      <c r="G3173" s="21" t="s">
        <v>11198</v>
      </c>
      <c r="H3173" s="21" t="s">
        <v>4586</v>
      </c>
      <c r="I3173" s="146" t="s">
        <v>4586</v>
      </c>
    </row>
    <row r="3174" spans="1:9" ht="21" customHeight="1" x14ac:dyDescent="0.25">
      <c r="A3174" s="130" t="s">
        <v>8370</v>
      </c>
      <c r="B3174" s="23" t="s">
        <v>9023</v>
      </c>
      <c r="C3174" s="23" t="s">
        <v>9023</v>
      </c>
      <c r="D3174" s="218" t="s">
        <v>9108</v>
      </c>
      <c r="E3174" s="33" t="s">
        <v>9974</v>
      </c>
      <c r="F3174" s="188" t="s">
        <v>106</v>
      </c>
      <c r="G3174" s="23" t="s">
        <v>11393</v>
      </c>
      <c r="H3174" s="23" t="s">
        <v>4945</v>
      </c>
      <c r="I3174" s="149" t="s">
        <v>11394</v>
      </c>
    </row>
    <row r="3175" spans="1:9" ht="21" customHeight="1" x14ac:dyDescent="0.25">
      <c r="A3175" s="128" t="s">
        <v>8230</v>
      </c>
      <c r="B3175" s="21" t="s">
        <v>8963</v>
      </c>
      <c r="C3175" s="21" t="s">
        <v>8963</v>
      </c>
      <c r="D3175" s="219" t="s">
        <v>9101</v>
      </c>
      <c r="E3175" s="32" t="s">
        <v>9838</v>
      </c>
      <c r="F3175" s="188" t="s">
        <v>106</v>
      </c>
      <c r="G3175" s="21" t="s">
        <v>11201</v>
      </c>
      <c r="H3175" s="21" t="s">
        <v>1283</v>
      </c>
      <c r="I3175" s="146" t="s">
        <v>4133</v>
      </c>
    </row>
    <row r="3176" spans="1:9" ht="21" customHeight="1" x14ac:dyDescent="0.25">
      <c r="A3176" s="128" t="s">
        <v>8231</v>
      </c>
      <c r="B3176" s="21" t="s">
        <v>8667</v>
      </c>
      <c r="C3176" s="21" t="s">
        <v>8667</v>
      </c>
      <c r="D3176" s="219" t="s">
        <v>9103</v>
      </c>
      <c r="E3176" s="32" t="s">
        <v>9839</v>
      </c>
      <c r="F3176" s="188" t="s">
        <v>106</v>
      </c>
      <c r="G3176" s="21" t="s">
        <v>11202</v>
      </c>
      <c r="H3176" s="44" t="s">
        <v>6086</v>
      </c>
      <c r="I3176" s="146" t="s">
        <v>4133</v>
      </c>
    </row>
    <row r="3177" spans="1:9" ht="21" customHeight="1" x14ac:dyDescent="0.25">
      <c r="A3177" s="136" t="s">
        <v>5440</v>
      </c>
      <c r="B3177" s="61" t="s">
        <v>5441</v>
      </c>
      <c r="C3177" s="56" t="s">
        <v>5441</v>
      </c>
      <c r="D3177" s="222" t="s">
        <v>990</v>
      </c>
      <c r="E3177" s="67" t="s">
        <v>5442</v>
      </c>
      <c r="F3177" s="63" t="s">
        <v>106</v>
      </c>
      <c r="G3177" s="56" t="s">
        <v>5443</v>
      </c>
      <c r="H3177" s="56" t="s">
        <v>5444</v>
      </c>
      <c r="I3177" s="152"/>
    </row>
    <row r="3178" spans="1:9" ht="21" customHeight="1" x14ac:dyDescent="0.25">
      <c r="A3178" s="128" t="s">
        <v>8233</v>
      </c>
      <c r="B3178" s="21" t="s">
        <v>8965</v>
      </c>
      <c r="C3178" s="21" t="s">
        <v>8965</v>
      </c>
      <c r="D3178" s="219" t="s">
        <v>8830</v>
      </c>
      <c r="E3178" s="32" t="s">
        <v>9841</v>
      </c>
      <c r="F3178" s="188" t="s">
        <v>106</v>
      </c>
      <c r="G3178" s="21" t="s">
        <v>11205</v>
      </c>
      <c r="H3178" s="21" t="s">
        <v>4480</v>
      </c>
      <c r="I3178" s="146" t="s">
        <v>11206</v>
      </c>
    </row>
    <row r="3179" spans="1:9" ht="21" customHeight="1" x14ac:dyDescent="0.25">
      <c r="A3179" s="128" t="s">
        <v>8234</v>
      </c>
      <c r="B3179" s="21" t="s">
        <v>8966</v>
      </c>
      <c r="C3179" s="21" t="s">
        <v>8966</v>
      </c>
      <c r="D3179" s="219" t="s">
        <v>8959</v>
      </c>
      <c r="E3179" s="32" t="s">
        <v>9842</v>
      </c>
      <c r="F3179" s="188" t="s">
        <v>106</v>
      </c>
      <c r="G3179" s="21" t="s">
        <v>11207</v>
      </c>
      <c r="H3179" s="21" t="s">
        <v>3324</v>
      </c>
      <c r="I3179" s="146" t="s">
        <v>11208</v>
      </c>
    </row>
    <row r="3180" spans="1:9" ht="21" customHeight="1" x14ac:dyDescent="0.25">
      <c r="A3180" s="128" t="s">
        <v>8235</v>
      </c>
      <c r="B3180" s="21" t="s">
        <v>8570</v>
      </c>
      <c r="C3180" s="21" t="s">
        <v>8570</v>
      </c>
      <c r="D3180" s="219" t="s">
        <v>8959</v>
      </c>
      <c r="E3180" s="32" t="s">
        <v>9843</v>
      </c>
      <c r="F3180" s="188" t="s">
        <v>106</v>
      </c>
      <c r="G3180" s="21" t="s">
        <v>11209</v>
      </c>
      <c r="H3180" s="21" t="s">
        <v>11210</v>
      </c>
      <c r="I3180" s="146" t="s">
        <v>11211</v>
      </c>
    </row>
    <row r="3181" spans="1:9" ht="21" customHeight="1" x14ac:dyDescent="0.25">
      <c r="A3181" s="128" t="s">
        <v>8236</v>
      </c>
      <c r="B3181" s="21" t="s">
        <v>8658</v>
      </c>
      <c r="C3181" s="21" t="s">
        <v>8658</v>
      </c>
      <c r="D3181" s="219" t="s">
        <v>9107</v>
      </c>
      <c r="E3181" s="32" t="s">
        <v>9844</v>
      </c>
      <c r="F3181" s="188" t="s">
        <v>106</v>
      </c>
      <c r="G3181" s="21" t="s">
        <v>11212</v>
      </c>
      <c r="H3181" s="21" t="s">
        <v>4615</v>
      </c>
      <c r="I3181" s="146" t="s">
        <v>4133</v>
      </c>
    </row>
    <row r="3182" spans="1:9" ht="21" customHeight="1" x14ac:dyDescent="0.25">
      <c r="A3182" s="130" t="s">
        <v>8237</v>
      </c>
      <c r="B3182" s="23" t="s">
        <v>8967</v>
      </c>
      <c r="C3182" s="23" t="s">
        <v>8967</v>
      </c>
      <c r="D3182" s="218" t="s">
        <v>8973</v>
      </c>
      <c r="E3182" s="39" t="s">
        <v>9845</v>
      </c>
      <c r="F3182" s="188" t="s">
        <v>106</v>
      </c>
      <c r="G3182" s="23" t="s">
        <v>11213</v>
      </c>
      <c r="H3182" s="23" t="s">
        <v>5705</v>
      </c>
      <c r="I3182" s="156" t="s">
        <v>11214</v>
      </c>
    </row>
    <row r="3183" spans="1:9" ht="21" customHeight="1" x14ac:dyDescent="0.25">
      <c r="A3183" s="128" t="s">
        <v>8238</v>
      </c>
      <c r="B3183" s="21" t="s">
        <v>8968</v>
      </c>
      <c r="C3183" s="21" t="s">
        <v>8968</v>
      </c>
      <c r="D3183" s="219" t="s">
        <v>9106</v>
      </c>
      <c r="E3183" s="32" t="s">
        <v>9846</v>
      </c>
      <c r="F3183" s="188" t="s">
        <v>106</v>
      </c>
      <c r="G3183" s="21" t="s">
        <v>11215</v>
      </c>
      <c r="H3183" s="21" t="s">
        <v>4531</v>
      </c>
      <c r="I3183" s="146" t="s">
        <v>11216</v>
      </c>
    </row>
    <row r="3184" spans="1:9" ht="21" customHeight="1" x14ac:dyDescent="0.25">
      <c r="A3184" s="128" t="s">
        <v>8239</v>
      </c>
      <c r="B3184" s="21" t="s">
        <v>8969</v>
      </c>
      <c r="C3184" s="21" t="s">
        <v>8969</v>
      </c>
      <c r="D3184" s="219" t="s">
        <v>8973</v>
      </c>
      <c r="E3184" s="34" t="s">
        <v>9847</v>
      </c>
      <c r="F3184" s="188" t="s">
        <v>106</v>
      </c>
      <c r="G3184" s="21" t="s">
        <v>11217</v>
      </c>
      <c r="H3184" s="44" t="s">
        <v>2450</v>
      </c>
      <c r="I3184" s="147" t="s">
        <v>2450</v>
      </c>
    </row>
    <row r="3185" spans="1:9" ht="21" customHeight="1" x14ac:dyDescent="0.25">
      <c r="A3185" s="128" t="s">
        <v>8240</v>
      </c>
      <c r="B3185" s="21" t="s">
        <v>8970</v>
      </c>
      <c r="C3185" s="21" t="s">
        <v>8970</v>
      </c>
      <c r="D3185" s="219" t="s">
        <v>8973</v>
      </c>
      <c r="E3185" s="34" t="s">
        <v>9845</v>
      </c>
      <c r="F3185" s="188" t="s">
        <v>106</v>
      </c>
      <c r="G3185" s="21" t="s">
        <v>11217</v>
      </c>
      <c r="H3185" s="44" t="s">
        <v>2450</v>
      </c>
      <c r="I3185" s="147" t="s">
        <v>2450</v>
      </c>
    </row>
    <row r="3186" spans="1:9" ht="21" customHeight="1" x14ac:dyDescent="0.25">
      <c r="A3186" s="128" t="s">
        <v>8241</v>
      </c>
      <c r="B3186" s="21" t="s">
        <v>8971</v>
      </c>
      <c r="C3186" s="21" t="s">
        <v>8971</v>
      </c>
      <c r="D3186" s="219" t="s">
        <v>8973</v>
      </c>
      <c r="E3186" s="34" t="s">
        <v>9848</v>
      </c>
      <c r="F3186" s="188" t="s">
        <v>106</v>
      </c>
      <c r="G3186" s="21" t="s">
        <v>11217</v>
      </c>
      <c r="H3186" s="44" t="s">
        <v>2450</v>
      </c>
      <c r="I3186" s="147" t="s">
        <v>2450</v>
      </c>
    </row>
    <row r="3187" spans="1:9" ht="21" customHeight="1" x14ac:dyDescent="0.25">
      <c r="A3187" s="130" t="s">
        <v>8242</v>
      </c>
      <c r="B3187" s="23" t="s">
        <v>8873</v>
      </c>
      <c r="C3187" s="23" t="s">
        <v>8873</v>
      </c>
      <c r="D3187" s="218" t="s">
        <v>9106</v>
      </c>
      <c r="E3187" s="33" t="s">
        <v>9849</v>
      </c>
      <c r="F3187" s="188" t="s">
        <v>106</v>
      </c>
      <c r="G3187" s="23" t="s">
        <v>11218</v>
      </c>
      <c r="H3187" s="49" t="s">
        <v>4595</v>
      </c>
      <c r="I3187" s="156" t="s">
        <v>4595</v>
      </c>
    </row>
    <row r="3188" spans="1:9" ht="21" customHeight="1" x14ac:dyDescent="0.25">
      <c r="A3188" s="128" t="s">
        <v>8243</v>
      </c>
      <c r="B3188" s="21" t="s">
        <v>8972</v>
      </c>
      <c r="C3188" s="21" t="s">
        <v>8972</v>
      </c>
      <c r="D3188" s="219" t="s">
        <v>8973</v>
      </c>
      <c r="E3188" s="32" t="s">
        <v>9850</v>
      </c>
      <c r="F3188" s="188" t="s">
        <v>106</v>
      </c>
      <c r="G3188" s="21" t="s">
        <v>11219</v>
      </c>
      <c r="H3188" s="21" t="s">
        <v>791</v>
      </c>
      <c r="I3188" s="146"/>
    </row>
    <row r="3189" spans="1:9" ht="21" customHeight="1" x14ac:dyDescent="0.25">
      <c r="A3189" s="128" t="s">
        <v>8244</v>
      </c>
      <c r="B3189" s="21" t="s">
        <v>8973</v>
      </c>
      <c r="C3189" s="21" t="s">
        <v>8973</v>
      </c>
      <c r="D3189" s="219" t="s">
        <v>8973</v>
      </c>
      <c r="E3189" s="32" t="s">
        <v>9851</v>
      </c>
      <c r="F3189" s="188" t="s">
        <v>106</v>
      </c>
      <c r="G3189" s="21" t="s">
        <v>10307</v>
      </c>
      <c r="H3189" s="44" t="s">
        <v>895</v>
      </c>
      <c r="I3189" s="147" t="s">
        <v>895</v>
      </c>
    </row>
    <row r="3190" spans="1:9" ht="21" customHeight="1" x14ac:dyDescent="0.25">
      <c r="A3190" s="137" t="s">
        <v>8245</v>
      </c>
      <c r="B3190" s="29" t="s">
        <v>8634</v>
      </c>
      <c r="C3190" s="29" t="s">
        <v>8634</v>
      </c>
      <c r="D3190" s="224" t="s">
        <v>8973</v>
      </c>
      <c r="E3190" s="29" t="s">
        <v>9852</v>
      </c>
      <c r="F3190" s="188" t="s">
        <v>106</v>
      </c>
      <c r="G3190" s="29" t="s">
        <v>11220</v>
      </c>
      <c r="H3190" s="29" t="s">
        <v>11221</v>
      </c>
      <c r="I3190" s="162" t="s">
        <v>11221</v>
      </c>
    </row>
    <row r="3191" spans="1:9" ht="21" customHeight="1" x14ac:dyDescent="0.25">
      <c r="A3191" s="128" t="s">
        <v>8246</v>
      </c>
      <c r="B3191" s="21" t="s">
        <v>8589</v>
      </c>
      <c r="C3191" s="21" t="s">
        <v>8589</v>
      </c>
      <c r="D3191" s="219" t="s">
        <v>9105</v>
      </c>
      <c r="E3191" s="32" t="s">
        <v>9853</v>
      </c>
      <c r="F3191" s="188" t="s">
        <v>106</v>
      </c>
      <c r="G3191" s="21" t="s">
        <v>11222</v>
      </c>
      <c r="H3191" s="21" t="s">
        <v>4623</v>
      </c>
      <c r="I3191" s="146" t="s">
        <v>11223</v>
      </c>
    </row>
    <row r="3192" spans="1:9" ht="21" customHeight="1" x14ac:dyDescent="0.25">
      <c r="A3192" s="128" t="s">
        <v>8247</v>
      </c>
      <c r="B3192" s="21" t="s">
        <v>8890</v>
      </c>
      <c r="C3192" s="21" t="s">
        <v>8890</v>
      </c>
      <c r="D3192" s="219" t="s">
        <v>8959</v>
      </c>
      <c r="E3192" s="32" t="s">
        <v>9854</v>
      </c>
      <c r="F3192" s="188" t="s">
        <v>106</v>
      </c>
      <c r="G3192" s="21" t="s">
        <v>11224</v>
      </c>
      <c r="H3192" s="21" t="s">
        <v>6094</v>
      </c>
      <c r="I3192" s="147" t="s">
        <v>11225</v>
      </c>
    </row>
    <row r="3193" spans="1:9" ht="21" customHeight="1" x14ac:dyDescent="0.25">
      <c r="A3193" s="130" t="s">
        <v>8248</v>
      </c>
      <c r="B3193" s="23" t="s">
        <v>8815</v>
      </c>
      <c r="C3193" s="23" t="s">
        <v>8815</v>
      </c>
      <c r="D3193" s="218" t="s">
        <v>8830</v>
      </c>
      <c r="E3193" s="39" t="s">
        <v>9855</v>
      </c>
      <c r="F3193" s="188" t="s">
        <v>106</v>
      </c>
      <c r="G3193" s="23" t="s">
        <v>11226</v>
      </c>
      <c r="H3193" s="23" t="s">
        <v>4522</v>
      </c>
      <c r="I3193" s="156" t="s">
        <v>11227</v>
      </c>
    </row>
    <row r="3194" spans="1:9" ht="21" customHeight="1" x14ac:dyDescent="0.25">
      <c r="A3194" s="128" t="s">
        <v>8249</v>
      </c>
      <c r="B3194" s="21" t="s">
        <v>8974</v>
      </c>
      <c r="C3194" s="21" t="s">
        <v>8974</v>
      </c>
      <c r="D3194" s="219" t="s">
        <v>9105</v>
      </c>
      <c r="E3194" s="32" t="s">
        <v>9856</v>
      </c>
      <c r="F3194" s="188" t="s">
        <v>106</v>
      </c>
      <c r="G3194" s="21" t="s">
        <v>11228</v>
      </c>
      <c r="H3194" s="21" t="s">
        <v>6098</v>
      </c>
      <c r="I3194" s="146" t="s">
        <v>13</v>
      </c>
    </row>
    <row r="3195" spans="1:9" ht="21" customHeight="1" x14ac:dyDescent="0.25">
      <c r="A3195" s="128" t="s">
        <v>8250</v>
      </c>
      <c r="B3195" s="21" t="s">
        <v>8975</v>
      </c>
      <c r="C3195" s="21" t="s">
        <v>8975</v>
      </c>
      <c r="D3195" s="219" t="s">
        <v>9105</v>
      </c>
      <c r="E3195" s="32" t="s">
        <v>9857</v>
      </c>
      <c r="F3195" s="188" t="s">
        <v>106</v>
      </c>
      <c r="G3195" s="21" t="s">
        <v>11228</v>
      </c>
      <c r="H3195" s="21" t="s">
        <v>6102</v>
      </c>
      <c r="I3195" s="146" t="s">
        <v>4133</v>
      </c>
    </row>
    <row r="3196" spans="1:9" ht="21" customHeight="1" x14ac:dyDescent="0.25">
      <c r="A3196" s="128" t="s">
        <v>8251</v>
      </c>
      <c r="B3196" s="21" t="s">
        <v>8569</v>
      </c>
      <c r="C3196" s="21" t="s">
        <v>8569</v>
      </c>
      <c r="D3196" s="219" t="s">
        <v>9105</v>
      </c>
      <c r="E3196" s="32" t="s">
        <v>9858</v>
      </c>
      <c r="F3196" s="188" t="s">
        <v>106</v>
      </c>
      <c r="G3196" s="21" t="s">
        <v>11229</v>
      </c>
      <c r="H3196" s="21" t="s">
        <v>4535</v>
      </c>
      <c r="I3196" s="146" t="s">
        <v>11230</v>
      </c>
    </row>
    <row r="3197" spans="1:9" ht="21" customHeight="1" x14ac:dyDescent="0.25">
      <c r="A3197" s="128" t="s">
        <v>8252</v>
      </c>
      <c r="B3197" s="21" t="s">
        <v>8569</v>
      </c>
      <c r="C3197" s="21" t="s">
        <v>8569</v>
      </c>
      <c r="D3197" s="219" t="s">
        <v>9105</v>
      </c>
      <c r="E3197" s="32" t="s">
        <v>9859</v>
      </c>
      <c r="F3197" s="188" t="s">
        <v>106</v>
      </c>
      <c r="G3197" s="21" t="s">
        <v>11231</v>
      </c>
      <c r="H3197" s="21" t="s">
        <v>4661</v>
      </c>
      <c r="I3197" s="146" t="s">
        <v>4133</v>
      </c>
    </row>
    <row r="3198" spans="1:9" ht="21" customHeight="1" x14ac:dyDescent="0.25">
      <c r="A3198" s="130" t="s">
        <v>8253</v>
      </c>
      <c r="B3198" s="23" t="s">
        <v>8599</v>
      </c>
      <c r="C3198" s="23" t="s">
        <v>8599</v>
      </c>
      <c r="D3198" s="218" t="s">
        <v>9105</v>
      </c>
      <c r="E3198" s="42" t="s">
        <v>9860</v>
      </c>
      <c r="F3198" s="188" t="s">
        <v>106</v>
      </c>
      <c r="G3198" s="23" t="s">
        <v>11232</v>
      </c>
      <c r="H3198" s="23" t="s">
        <v>4484</v>
      </c>
      <c r="I3198" s="156" t="s">
        <v>11233</v>
      </c>
    </row>
    <row r="3199" spans="1:9" ht="21" customHeight="1" x14ac:dyDescent="0.25">
      <c r="A3199" s="128" t="s">
        <v>8254</v>
      </c>
      <c r="B3199" s="21" t="s">
        <v>8600</v>
      </c>
      <c r="C3199" s="21" t="s">
        <v>8600</v>
      </c>
      <c r="D3199" s="219" t="s">
        <v>8830</v>
      </c>
      <c r="E3199" s="32" t="s">
        <v>9861</v>
      </c>
      <c r="F3199" s="188" t="s">
        <v>106</v>
      </c>
      <c r="G3199" s="21" t="s">
        <v>11234</v>
      </c>
      <c r="H3199" s="21" t="s">
        <v>4543</v>
      </c>
      <c r="I3199" s="150" t="s">
        <v>11235</v>
      </c>
    </row>
    <row r="3200" spans="1:9" ht="21" customHeight="1" x14ac:dyDescent="0.25">
      <c r="A3200" s="128" t="s">
        <v>8255</v>
      </c>
      <c r="B3200" s="21" t="s">
        <v>8976</v>
      </c>
      <c r="C3200" s="21" t="s">
        <v>8976</v>
      </c>
      <c r="D3200" s="219" t="s">
        <v>9105</v>
      </c>
      <c r="E3200" s="32" t="s">
        <v>9862</v>
      </c>
      <c r="F3200" s="188" t="s">
        <v>106</v>
      </c>
      <c r="G3200" s="21" t="s">
        <v>11236</v>
      </c>
      <c r="H3200" s="21" t="s">
        <v>6109</v>
      </c>
      <c r="I3200" s="146" t="s">
        <v>11237</v>
      </c>
    </row>
    <row r="3201" spans="1:9" ht="21" customHeight="1" x14ac:dyDescent="0.25">
      <c r="A3201" s="128" t="s">
        <v>8256</v>
      </c>
      <c r="B3201" s="21" t="s">
        <v>8977</v>
      </c>
      <c r="C3201" s="21" t="s">
        <v>8977</v>
      </c>
      <c r="D3201" s="219" t="s">
        <v>9105</v>
      </c>
      <c r="E3201" s="32" t="s">
        <v>9863</v>
      </c>
      <c r="F3201" s="188" t="s">
        <v>106</v>
      </c>
      <c r="G3201" s="21" t="s">
        <v>11238</v>
      </c>
      <c r="H3201" s="21" t="s">
        <v>6114</v>
      </c>
      <c r="I3201" s="146" t="s">
        <v>11239</v>
      </c>
    </row>
    <row r="3202" spans="1:9" ht="21" customHeight="1" x14ac:dyDescent="0.25">
      <c r="A3202" s="128" t="s">
        <v>8257</v>
      </c>
      <c r="B3202" s="21" t="s">
        <v>8977</v>
      </c>
      <c r="C3202" s="21" t="s">
        <v>8977</v>
      </c>
      <c r="D3202" s="219" t="s">
        <v>9105</v>
      </c>
      <c r="E3202" s="32" t="s">
        <v>9864</v>
      </c>
      <c r="F3202" s="188" t="s">
        <v>106</v>
      </c>
      <c r="G3202" s="21" t="s">
        <v>11240</v>
      </c>
      <c r="H3202" s="21" t="s">
        <v>6118</v>
      </c>
      <c r="I3202" s="146" t="s">
        <v>11241</v>
      </c>
    </row>
    <row r="3203" spans="1:9" ht="21" customHeight="1" x14ac:dyDescent="0.25">
      <c r="A3203" s="129" t="s">
        <v>8258</v>
      </c>
      <c r="B3203" s="22" t="s">
        <v>8576</v>
      </c>
      <c r="C3203" s="22" t="s">
        <v>8576</v>
      </c>
      <c r="D3203" s="221" t="s">
        <v>8959</v>
      </c>
      <c r="E3203" s="22" t="s">
        <v>9865</v>
      </c>
      <c r="F3203" s="188" t="s">
        <v>106</v>
      </c>
      <c r="G3203" s="22" t="s">
        <v>11242</v>
      </c>
      <c r="H3203" s="22" t="s">
        <v>11243</v>
      </c>
      <c r="I3203" s="148" t="s">
        <v>11244</v>
      </c>
    </row>
    <row r="3204" spans="1:9" ht="21" customHeight="1" x14ac:dyDescent="0.25">
      <c r="A3204" s="128" t="s">
        <v>8259</v>
      </c>
      <c r="B3204" s="21" t="s">
        <v>8978</v>
      </c>
      <c r="C3204" s="21" t="s">
        <v>8978</v>
      </c>
      <c r="D3204" s="219" t="s">
        <v>9106</v>
      </c>
      <c r="E3204" s="32" t="s">
        <v>9866</v>
      </c>
      <c r="F3204" s="188" t="s">
        <v>106</v>
      </c>
      <c r="G3204" s="21" t="s">
        <v>11245</v>
      </c>
      <c r="H3204" s="21" t="s">
        <v>5211</v>
      </c>
      <c r="I3204" s="146" t="s">
        <v>4133</v>
      </c>
    </row>
    <row r="3205" spans="1:9" ht="21" customHeight="1" x14ac:dyDescent="0.25">
      <c r="A3205" s="128" t="s">
        <v>8260</v>
      </c>
      <c r="B3205" s="21" t="s">
        <v>8979</v>
      </c>
      <c r="C3205" s="21" t="s">
        <v>8979</v>
      </c>
      <c r="D3205" s="219" t="s">
        <v>9102</v>
      </c>
      <c r="E3205" s="34" t="s">
        <v>9867</v>
      </c>
      <c r="F3205" s="188" t="s">
        <v>106</v>
      </c>
      <c r="G3205" s="21" t="s">
        <v>11246</v>
      </c>
      <c r="H3205" s="21" t="s">
        <v>4578</v>
      </c>
      <c r="I3205" s="150" t="s">
        <v>11247</v>
      </c>
    </row>
    <row r="3206" spans="1:9" ht="21" customHeight="1" x14ac:dyDescent="0.25">
      <c r="A3206" s="128" t="s">
        <v>8261</v>
      </c>
      <c r="B3206" s="21" t="s">
        <v>8791</v>
      </c>
      <c r="C3206" s="21" t="s">
        <v>8791</v>
      </c>
      <c r="D3206" s="219" t="s">
        <v>8959</v>
      </c>
      <c r="E3206" s="32" t="s">
        <v>9868</v>
      </c>
      <c r="F3206" s="188" t="s">
        <v>106</v>
      </c>
      <c r="G3206" s="21" t="s">
        <v>11248</v>
      </c>
      <c r="H3206" s="21" t="s">
        <v>11249</v>
      </c>
      <c r="I3206" s="146" t="s">
        <v>11249</v>
      </c>
    </row>
    <row r="3207" spans="1:9" ht="21" customHeight="1" x14ac:dyDescent="0.25">
      <c r="A3207" s="128" t="s">
        <v>8519</v>
      </c>
      <c r="B3207" s="21" t="s">
        <v>9084</v>
      </c>
      <c r="C3207" s="21" t="s">
        <v>9084</v>
      </c>
      <c r="D3207" s="219" t="s">
        <v>9115</v>
      </c>
      <c r="E3207" s="32" t="s">
        <v>10125</v>
      </c>
      <c r="F3207" s="188" t="s">
        <v>106</v>
      </c>
      <c r="G3207" s="21" t="s">
        <v>11615</v>
      </c>
      <c r="H3207" s="21" t="s">
        <v>5444</v>
      </c>
      <c r="I3207" s="146" t="s">
        <v>11616</v>
      </c>
    </row>
    <row r="3208" spans="1:9" ht="21" customHeight="1" x14ac:dyDescent="0.25">
      <c r="A3208" s="128" t="s">
        <v>8263</v>
      </c>
      <c r="B3208" s="21" t="s">
        <v>8658</v>
      </c>
      <c r="C3208" s="21" t="s">
        <v>8658</v>
      </c>
      <c r="D3208" s="219" t="s">
        <v>8830</v>
      </c>
      <c r="E3208" s="37" t="s">
        <v>9870</v>
      </c>
      <c r="F3208" s="188" t="s">
        <v>106</v>
      </c>
      <c r="G3208" s="21" t="s">
        <v>11251</v>
      </c>
      <c r="H3208" s="21" t="s">
        <v>6130</v>
      </c>
      <c r="I3208" s="146" t="s">
        <v>11252</v>
      </c>
    </row>
    <row r="3209" spans="1:9" ht="21" customHeight="1" x14ac:dyDescent="0.25">
      <c r="A3209" s="128" t="s">
        <v>8264</v>
      </c>
      <c r="B3209" s="21" t="s">
        <v>8746</v>
      </c>
      <c r="C3209" s="21" t="s">
        <v>8746</v>
      </c>
      <c r="D3209" s="219" t="s">
        <v>9101</v>
      </c>
      <c r="E3209" s="32" t="s">
        <v>9871</v>
      </c>
      <c r="F3209" s="188" t="s">
        <v>106</v>
      </c>
      <c r="G3209" s="21" t="s">
        <v>11253</v>
      </c>
      <c r="H3209" s="21" t="s">
        <v>6980</v>
      </c>
      <c r="I3209" s="146" t="s">
        <v>11254</v>
      </c>
    </row>
    <row r="3210" spans="1:9" ht="21" customHeight="1" x14ac:dyDescent="0.25">
      <c r="A3210" s="128" t="s">
        <v>8265</v>
      </c>
      <c r="B3210" s="21" t="s">
        <v>8738</v>
      </c>
      <c r="C3210" s="21" t="s">
        <v>8738</v>
      </c>
      <c r="D3210" s="219" t="s">
        <v>9106</v>
      </c>
      <c r="E3210" s="34" t="s">
        <v>9872</v>
      </c>
      <c r="F3210" s="188" t="s">
        <v>106</v>
      </c>
      <c r="G3210" s="21" t="s">
        <v>11255</v>
      </c>
      <c r="H3210" s="21" t="s">
        <v>4601</v>
      </c>
      <c r="I3210" s="150" t="s">
        <v>11256</v>
      </c>
    </row>
    <row r="3211" spans="1:9" ht="21" customHeight="1" x14ac:dyDescent="0.25">
      <c r="A3211" s="130" t="s">
        <v>8266</v>
      </c>
      <c r="B3211" s="23" t="s">
        <v>8981</v>
      </c>
      <c r="C3211" s="23" t="s">
        <v>8981</v>
      </c>
      <c r="D3211" s="218" t="s">
        <v>9106</v>
      </c>
      <c r="E3211" s="39" t="s">
        <v>9873</v>
      </c>
      <c r="F3211" s="188" t="s">
        <v>106</v>
      </c>
      <c r="G3211" s="23" t="s">
        <v>11257</v>
      </c>
      <c r="H3211" s="23" t="s">
        <v>4600</v>
      </c>
      <c r="I3211" s="156" t="s">
        <v>4133</v>
      </c>
    </row>
    <row r="3212" spans="1:9" ht="21" customHeight="1" x14ac:dyDescent="0.25">
      <c r="A3212" s="129" t="s">
        <v>8267</v>
      </c>
      <c r="B3212" s="22" t="s">
        <v>8758</v>
      </c>
      <c r="C3212" s="22" t="s">
        <v>8758</v>
      </c>
      <c r="D3212" s="221" t="s">
        <v>8830</v>
      </c>
      <c r="E3212" s="22" t="s">
        <v>9874</v>
      </c>
      <c r="F3212" s="188" t="s">
        <v>106</v>
      </c>
      <c r="G3212" s="22" t="s">
        <v>10589</v>
      </c>
      <c r="H3212" s="22" t="s">
        <v>11258</v>
      </c>
      <c r="I3212" s="148" t="s">
        <v>11259</v>
      </c>
    </row>
    <row r="3213" spans="1:9" ht="21" customHeight="1" x14ac:dyDescent="0.25">
      <c r="A3213" s="128" t="s">
        <v>8268</v>
      </c>
      <c r="B3213" s="21" t="s">
        <v>8982</v>
      </c>
      <c r="C3213" s="21" t="s">
        <v>8982</v>
      </c>
      <c r="D3213" s="219" t="s">
        <v>8830</v>
      </c>
      <c r="E3213" s="32" t="s">
        <v>9875</v>
      </c>
      <c r="F3213" s="188" t="s">
        <v>106</v>
      </c>
      <c r="G3213" s="21" t="s">
        <v>10782</v>
      </c>
      <c r="H3213" s="21" t="s">
        <v>3647</v>
      </c>
      <c r="I3213" s="146" t="s">
        <v>4133</v>
      </c>
    </row>
    <row r="3214" spans="1:9" ht="21" customHeight="1" x14ac:dyDescent="0.25">
      <c r="A3214" s="128" t="s">
        <v>8269</v>
      </c>
      <c r="B3214" s="21" t="s">
        <v>8720</v>
      </c>
      <c r="C3214" s="21" t="s">
        <v>8720</v>
      </c>
      <c r="D3214" s="219" t="s">
        <v>8830</v>
      </c>
      <c r="E3214" s="32" t="s">
        <v>9876</v>
      </c>
      <c r="F3214" s="188" t="s">
        <v>106</v>
      </c>
      <c r="G3214" s="21" t="s">
        <v>10782</v>
      </c>
      <c r="H3214" s="21" t="s">
        <v>3652</v>
      </c>
      <c r="I3214" s="146" t="s">
        <v>4133</v>
      </c>
    </row>
    <row r="3215" spans="1:9" ht="21" customHeight="1" x14ac:dyDescent="0.25">
      <c r="A3215" s="128" t="s">
        <v>8270</v>
      </c>
      <c r="B3215" s="21" t="s">
        <v>8823</v>
      </c>
      <c r="C3215" s="21" t="s">
        <v>8823</v>
      </c>
      <c r="D3215" s="219" t="s">
        <v>8830</v>
      </c>
      <c r="E3215" s="32" t="s">
        <v>9877</v>
      </c>
      <c r="F3215" s="188" t="s">
        <v>106</v>
      </c>
      <c r="G3215" s="21" t="s">
        <v>10782</v>
      </c>
      <c r="H3215" s="21" t="s">
        <v>6136</v>
      </c>
      <c r="I3215" s="146" t="s">
        <v>4133</v>
      </c>
    </row>
    <row r="3216" spans="1:9" ht="21" customHeight="1" x14ac:dyDescent="0.25">
      <c r="A3216" s="128" t="s">
        <v>8271</v>
      </c>
      <c r="B3216" s="21" t="s">
        <v>8590</v>
      </c>
      <c r="C3216" s="21" t="s">
        <v>8590</v>
      </c>
      <c r="D3216" s="219" t="s">
        <v>8830</v>
      </c>
      <c r="E3216" s="32" t="s">
        <v>9878</v>
      </c>
      <c r="F3216" s="188" t="s">
        <v>106</v>
      </c>
      <c r="G3216" s="21" t="s">
        <v>10782</v>
      </c>
      <c r="H3216" s="21" t="s">
        <v>3658</v>
      </c>
      <c r="I3216" s="146" t="s">
        <v>4133</v>
      </c>
    </row>
    <row r="3217" spans="1:9" ht="21" customHeight="1" x14ac:dyDescent="0.25">
      <c r="A3217" s="128" t="s">
        <v>8272</v>
      </c>
      <c r="B3217" s="21" t="s">
        <v>8983</v>
      </c>
      <c r="C3217" s="21" t="s">
        <v>8983</v>
      </c>
      <c r="D3217" s="219" t="s">
        <v>8830</v>
      </c>
      <c r="E3217" s="32" t="s">
        <v>9879</v>
      </c>
      <c r="F3217" s="188" t="s">
        <v>106</v>
      </c>
      <c r="G3217" s="21" t="s">
        <v>10782</v>
      </c>
      <c r="H3217" s="21" t="s">
        <v>3662</v>
      </c>
      <c r="I3217" s="146" t="s">
        <v>4133</v>
      </c>
    </row>
    <row r="3218" spans="1:9" ht="21" customHeight="1" x14ac:dyDescent="0.25">
      <c r="A3218" s="128" t="s">
        <v>8273</v>
      </c>
      <c r="B3218" s="21" t="s">
        <v>8984</v>
      </c>
      <c r="C3218" s="21" t="s">
        <v>8984</v>
      </c>
      <c r="D3218" s="219" t="s">
        <v>9102</v>
      </c>
      <c r="E3218" s="32" t="s">
        <v>9880</v>
      </c>
      <c r="F3218" s="188" t="s">
        <v>106</v>
      </c>
      <c r="G3218" s="21" t="s">
        <v>11260</v>
      </c>
      <c r="H3218" s="21" t="s">
        <v>4606</v>
      </c>
      <c r="I3218" s="146" t="s">
        <v>4606</v>
      </c>
    </row>
    <row r="3219" spans="1:9" ht="21" customHeight="1" x14ac:dyDescent="0.25">
      <c r="A3219" s="128" t="s">
        <v>8274</v>
      </c>
      <c r="B3219" s="21" t="s">
        <v>8572</v>
      </c>
      <c r="C3219" s="21" t="s">
        <v>8572</v>
      </c>
      <c r="D3219" s="219" t="s">
        <v>8959</v>
      </c>
      <c r="E3219" s="32" t="s">
        <v>9881</v>
      </c>
      <c r="F3219" s="188" t="s">
        <v>106</v>
      </c>
      <c r="G3219" s="21" t="s">
        <v>11261</v>
      </c>
      <c r="H3219" s="21" t="s">
        <v>1051</v>
      </c>
      <c r="I3219" s="146" t="s">
        <v>1051</v>
      </c>
    </row>
    <row r="3220" spans="1:9" ht="21" customHeight="1" x14ac:dyDescent="0.25">
      <c r="A3220" s="128" t="s">
        <v>8275</v>
      </c>
      <c r="B3220" s="21" t="s">
        <v>8907</v>
      </c>
      <c r="C3220" s="21" t="s">
        <v>8907</v>
      </c>
      <c r="D3220" s="219" t="s">
        <v>8973</v>
      </c>
      <c r="E3220" s="32" t="s">
        <v>9882</v>
      </c>
      <c r="F3220" s="188" t="s">
        <v>106</v>
      </c>
      <c r="G3220" s="21" t="s">
        <v>11262</v>
      </c>
      <c r="H3220" s="21" t="s">
        <v>5680</v>
      </c>
      <c r="I3220" s="146" t="s">
        <v>5680</v>
      </c>
    </row>
    <row r="3221" spans="1:9" ht="21" customHeight="1" x14ac:dyDescent="0.25">
      <c r="A3221" s="128" t="s">
        <v>8276</v>
      </c>
      <c r="B3221" s="21" t="s">
        <v>8819</v>
      </c>
      <c r="C3221" s="21" t="s">
        <v>8819</v>
      </c>
      <c r="D3221" s="219" t="s">
        <v>9106</v>
      </c>
      <c r="E3221" s="34" t="s">
        <v>9883</v>
      </c>
      <c r="F3221" s="188" t="s">
        <v>106</v>
      </c>
      <c r="G3221" s="21" t="s">
        <v>11007</v>
      </c>
      <c r="H3221" s="21" t="s">
        <v>4638</v>
      </c>
      <c r="I3221" s="150" t="s">
        <v>4638</v>
      </c>
    </row>
    <row r="3222" spans="1:9" ht="21" customHeight="1" x14ac:dyDescent="0.25">
      <c r="A3222" s="128" t="s">
        <v>8277</v>
      </c>
      <c r="B3222" s="21" t="s">
        <v>8985</v>
      </c>
      <c r="C3222" s="21" t="s">
        <v>8985</v>
      </c>
      <c r="D3222" s="219" t="s">
        <v>8830</v>
      </c>
      <c r="E3222" s="32" t="s">
        <v>9884</v>
      </c>
      <c r="F3222" s="188" t="s">
        <v>106</v>
      </c>
      <c r="G3222" s="21" t="s">
        <v>11263</v>
      </c>
      <c r="H3222" s="21" t="s">
        <v>11264</v>
      </c>
      <c r="I3222" s="146" t="s">
        <v>11264</v>
      </c>
    </row>
    <row r="3223" spans="1:9" ht="21" customHeight="1" x14ac:dyDescent="0.25">
      <c r="A3223" s="128" t="s">
        <v>8278</v>
      </c>
      <c r="B3223" s="21" t="s">
        <v>8986</v>
      </c>
      <c r="C3223" s="21" t="s">
        <v>8986</v>
      </c>
      <c r="D3223" s="219" t="s">
        <v>9101</v>
      </c>
      <c r="E3223" s="32" t="s">
        <v>9885</v>
      </c>
      <c r="F3223" s="188" t="s">
        <v>106</v>
      </c>
      <c r="G3223" s="21" t="s">
        <v>11265</v>
      </c>
      <c r="H3223" s="21" t="s">
        <v>6915</v>
      </c>
      <c r="I3223" s="146" t="s">
        <v>6915</v>
      </c>
    </row>
    <row r="3224" spans="1:9" ht="21" customHeight="1" x14ac:dyDescent="0.25">
      <c r="A3224" s="128" t="s">
        <v>8279</v>
      </c>
      <c r="B3224" s="21" t="s">
        <v>8987</v>
      </c>
      <c r="C3224" s="21" t="s">
        <v>8987</v>
      </c>
      <c r="D3224" s="219" t="s">
        <v>9101</v>
      </c>
      <c r="E3224" s="37" t="s">
        <v>9886</v>
      </c>
      <c r="F3224" s="188" t="s">
        <v>106</v>
      </c>
      <c r="G3224" s="21" t="s">
        <v>13</v>
      </c>
      <c r="H3224" s="21" t="s">
        <v>6943</v>
      </c>
      <c r="I3224" s="146" t="s">
        <v>11266</v>
      </c>
    </row>
    <row r="3225" spans="1:9" ht="21" customHeight="1" x14ac:dyDescent="0.25">
      <c r="A3225" s="128" t="s">
        <v>8280</v>
      </c>
      <c r="B3225" s="21" t="s">
        <v>8988</v>
      </c>
      <c r="C3225" s="21" t="s">
        <v>8988</v>
      </c>
      <c r="D3225" s="219" t="s">
        <v>8973</v>
      </c>
      <c r="E3225" s="34" t="s">
        <v>9887</v>
      </c>
      <c r="F3225" s="188" t="s">
        <v>106</v>
      </c>
      <c r="G3225" s="21" t="s">
        <v>11267</v>
      </c>
      <c r="H3225" s="21" t="s">
        <v>959</v>
      </c>
      <c r="I3225" s="150" t="s">
        <v>11268</v>
      </c>
    </row>
    <row r="3226" spans="1:9" ht="21" customHeight="1" x14ac:dyDescent="0.25">
      <c r="A3226" s="128" t="s">
        <v>8281</v>
      </c>
      <c r="B3226" s="21" t="s">
        <v>8724</v>
      </c>
      <c r="C3226" s="21" t="s">
        <v>8724</v>
      </c>
      <c r="D3226" s="219" t="s">
        <v>8973</v>
      </c>
      <c r="E3226" s="34" t="s">
        <v>9888</v>
      </c>
      <c r="F3226" s="188" t="s">
        <v>106</v>
      </c>
      <c r="G3226" s="21" t="s">
        <v>11269</v>
      </c>
      <c r="H3226" s="21" t="s">
        <v>5232</v>
      </c>
      <c r="I3226" s="150" t="s">
        <v>5232</v>
      </c>
    </row>
    <row r="3227" spans="1:9" ht="21" customHeight="1" x14ac:dyDescent="0.25">
      <c r="A3227" s="138" t="s">
        <v>1865</v>
      </c>
      <c r="B3227" s="61" t="s">
        <v>1866</v>
      </c>
      <c r="C3227" s="61" t="s">
        <v>1866</v>
      </c>
      <c r="D3227" s="225" t="s">
        <v>447</v>
      </c>
      <c r="E3227" s="64" t="s">
        <v>1867</v>
      </c>
      <c r="F3227" s="61" t="s">
        <v>12</v>
      </c>
      <c r="G3227" s="64" t="s">
        <v>1868</v>
      </c>
      <c r="H3227" s="71" t="s">
        <v>1869</v>
      </c>
      <c r="I3227" s="152"/>
    </row>
    <row r="3228" spans="1:9" ht="21" customHeight="1" x14ac:dyDescent="0.25">
      <c r="A3228" s="128" t="s">
        <v>8283</v>
      </c>
      <c r="B3228" s="21" t="s">
        <v>8989</v>
      </c>
      <c r="C3228" s="21" t="s">
        <v>8989</v>
      </c>
      <c r="D3228" s="219" t="s">
        <v>8973</v>
      </c>
      <c r="E3228" s="32" t="s">
        <v>9890</v>
      </c>
      <c r="F3228" s="188" t="s">
        <v>106</v>
      </c>
      <c r="G3228" s="21" t="s">
        <v>11271</v>
      </c>
      <c r="H3228" s="21" t="s">
        <v>7296</v>
      </c>
      <c r="I3228" s="146" t="s">
        <v>11272</v>
      </c>
    </row>
    <row r="3229" spans="1:9" ht="21" customHeight="1" x14ac:dyDescent="0.25">
      <c r="A3229" s="128" t="s">
        <v>8284</v>
      </c>
      <c r="B3229" s="21" t="s">
        <v>8990</v>
      </c>
      <c r="C3229" s="21" t="s">
        <v>8990</v>
      </c>
      <c r="D3229" s="219" t="s">
        <v>9101</v>
      </c>
      <c r="E3229" s="32" t="s">
        <v>9891</v>
      </c>
      <c r="F3229" s="188" t="s">
        <v>106</v>
      </c>
      <c r="G3229" s="21" t="s">
        <v>11273</v>
      </c>
      <c r="H3229" s="21" t="s">
        <v>5881</v>
      </c>
      <c r="I3229" s="146" t="s">
        <v>11274</v>
      </c>
    </row>
    <row r="3230" spans="1:9" ht="21" customHeight="1" x14ac:dyDescent="0.25">
      <c r="A3230" s="129" t="s">
        <v>8285</v>
      </c>
      <c r="B3230" s="22" t="s">
        <v>8572</v>
      </c>
      <c r="C3230" s="22" t="s">
        <v>8572</v>
      </c>
      <c r="D3230" s="221" t="s">
        <v>8959</v>
      </c>
      <c r="E3230" s="22" t="s">
        <v>9892</v>
      </c>
      <c r="F3230" s="188" t="s">
        <v>106</v>
      </c>
      <c r="G3230" s="22" t="s">
        <v>11275</v>
      </c>
      <c r="H3230" s="22" t="s">
        <v>11276</v>
      </c>
      <c r="I3230" s="148" t="s">
        <v>11276</v>
      </c>
    </row>
    <row r="3231" spans="1:9" ht="21" customHeight="1" x14ac:dyDescent="0.25">
      <c r="A3231" s="128" t="s">
        <v>8286</v>
      </c>
      <c r="B3231" s="21" t="s">
        <v>8567</v>
      </c>
      <c r="C3231" s="21" t="s">
        <v>8567</v>
      </c>
      <c r="D3231" s="219" t="s">
        <v>8630</v>
      </c>
      <c r="E3231" s="32" t="s">
        <v>9128</v>
      </c>
      <c r="F3231" s="188" t="s">
        <v>106</v>
      </c>
      <c r="G3231" s="21" t="s">
        <v>10176</v>
      </c>
      <c r="H3231" s="21" t="s">
        <v>2371</v>
      </c>
      <c r="I3231" s="147" t="s">
        <v>10360</v>
      </c>
    </row>
    <row r="3232" spans="1:9" ht="21" customHeight="1" x14ac:dyDescent="0.25">
      <c r="A3232" s="128" t="s">
        <v>8287</v>
      </c>
      <c r="B3232" s="21" t="s">
        <v>8746</v>
      </c>
      <c r="C3232" s="21" t="s">
        <v>8746</v>
      </c>
      <c r="D3232" s="219" t="s">
        <v>9101</v>
      </c>
      <c r="E3232" s="32" t="s">
        <v>9893</v>
      </c>
      <c r="F3232" s="188" t="s">
        <v>106</v>
      </c>
      <c r="G3232" s="21" t="s">
        <v>11277</v>
      </c>
      <c r="H3232" s="21" t="s">
        <v>7034</v>
      </c>
      <c r="I3232" s="146" t="s">
        <v>11278</v>
      </c>
    </row>
    <row r="3233" spans="1:9" ht="21" customHeight="1" x14ac:dyDescent="0.25">
      <c r="A3233" s="130" t="s">
        <v>8288</v>
      </c>
      <c r="B3233" s="23" t="s">
        <v>8574</v>
      </c>
      <c r="C3233" s="23" t="s">
        <v>8574</v>
      </c>
      <c r="D3233" s="218" t="s">
        <v>8973</v>
      </c>
      <c r="E3233" s="36" t="s">
        <v>9894</v>
      </c>
      <c r="F3233" s="188" t="s">
        <v>106</v>
      </c>
      <c r="G3233" s="23" t="s">
        <v>11279</v>
      </c>
      <c r="H3233" s="23" t="s">
        <v>11280</v>
      </c>
      <c r="I3233" s="149" t="s">
        <v>11280</v>
      </c>
    </row>
    <row r="3234" spans="1:9" ht="21" customHeight="1" x14ac:dyDescent="0.25">
      <c r="A3234" s="128" t="s">
        <v>8289</v>
      </c>
      <c r="B3234" s="21" t="s">
        <v>8971</v>
      </c>
      <c r="C3234" s="21" t="s">
        <v>8971</v>
      </c>
      <c r="D3234" s="219" t="s">
        <v>8973</v>
      </c>
      <c r="E3234" s="37" t="s">
        <v>9895</v>
      </c>
      <c r="F3234" s="188" t="s">
        <v>106</v>
      </c>
      <c r="G3234" s="21" t="s">
        <v>11281</v>
      </c>
      <c r="H3234" s="21" t="s">
        <v>5633</v>
      </c>
      <c r="I3234" s="163"/>
    </row>
    <row r="3235" spans="1:9" ht="21" customHeight="1" x14ac:dyDescent="0.25">
      <c r="A3235" s="128" t="s">
        <v>8290</v>
      </c>
      <c r="B3235" s="21" t="s">
        <v>8630</v>
      </c>
      <c r="C3235" s="21" t="s">
        <v>8630</v>
      </c>
      <c r="D3235" s="219" t="s">
        <v>8630</v>
      </c>
      <c r="E3235" s="32" t="s">
        <v>9206</v>
      </c>
      <c r="F3235" s="188" t="s">
        <v>106</v>
      </c>
      <c r="G3235" s="21" t="s">
        <v>11282</v>
      </c>
      <c r="H3235" s="44" t="s">
        <v>6154</v>
      </c>
      <c r="I3235" s="146" t="s">
        <v>4133</v>
      </c>
    </row>
    <row r="3236" spans="1:9" ht="21" customHeight="1" x14ac:dyDescent="0.25">
      <c r="A3236" s="128" t="s">
        <v>8291</v>
      </c>
      <c r="B3236" s="21" t="s">
        <v>8991</v>
      </c>
      <c r="C3236" s="21" t="s">
        <v>8991</v>
      </c>
      <c r="D3236" s="219" t="s">
        <v>8830</v>
      </c>
      <c r="E3236" s="32" t="s">
        <v>9896</v>
      </c>
      <c r="F3236" s="188" t="s">
        <v>106</v>
      </c>
      <c r="G3236" s="21" t="s">
        <v>10539</v>
      </c>
      <c r="H3236" s="21" t="s">
        <v>3158</v>
      </c>
      <c r="I3236" s="146" t="s">
        <v>10540</v>
      </c>
    </row>
    <row r="3237" spans="1:9" ht="21" customHeight="1" x14ac:dyDescent="0.25">
      <c r="A3237" s="128" t="s">
        <v>8292</v>
      </c>
      <c r="B3237" s="21" t="s">
        <v>8819</v>
      </c>
      <c r="C3237" s="21" t="s">
        <v>8819</v>
      </c>
      <c r="D3237" s="219" t="s">
        <v>9106</v>
      </c>
      <c r="E3237" s="34" t="s">
        <v>9897</v>
      </c>
      <c r="F3237" s="188" t="s">
        <v>106</v>
      </c>
      <c r="G3237" s="21" t="s">
        <v>11007</v>
      </c>
      <c r="H3237" s="21" t="s">
        <v>6157</v>
      </c>
      <c r="I3237" s="164" t="s">
        <v>11283</v>
      </c>
    </row>
    <row r="3238" spans="1:9" ht="21" customHeight="1" x14ac:dyDescent="0.25">
      <c r="A3238" s="129" t="s">
        <v>8293</v>
      </c>
      <c r="B3238" s="22" t="s">
        <v>8742</v>
      </c>
      <c r="C3238" s="22" t="s">
        <v>8742</v>
      </c>
      <c r="D3238" s="221" t="s">
        <v>8830</v>
      </c>
      <c r="E3238" s="22" t="s">
        <v>9898</v>
      </c>
      <c r="F3238" s="188" t="s">
        <v>106</v>
      </c>
      <c r="G3238" s="22" t="s">
        <v>11284</v>
      </c>
      <c r="H3238" s="22" t="s">
        <v>11285</v>
      </c>
      <c r="I3238" s="148" t="s">
        <v>11286</v>
      </c>
    </row>
    <row r="3239" spans="1:9" ht="21" customHeight="1" x14ac:dyDescent="0.25">
      <c r="A3239" s="128" t="s">
        <v>8294</v>
      </c>
      <c r="B3239" s="21" t="s">
        <v>8581</v>
      </c>
      <c r="C3239" s="21" t="s">
        <v>8581</v>
      </c>
      <c r="D3239" s="219" t="s">
        <v>8581</v>
      </c>
      <c r="E3239" s="32" t="s">
        <v>9899</v>
      </c>
      <c r="F3239" s="188" t="s">
        <v>106</v>
      </c>
      <c r="G3239" s="21" t="s">
        <v>10207</v>
      </c>
      <c r="H3239" s="44" t="s">
        <v>6161</v>
      </c>
      <c r="I3239" s="146" t="s">
        <v>4133</v>
      </c>
    </row>
    <row r="3240" spans="1:9" ht="21" customHeight="1" x14ac:dyDescent="0.25">
      <c r="A3240" s="129" t="s">
        <v>8295</v>
      </c>
      <c r="B3240" s="22" t="s">
        <v>8992</v>
      </c>
      <c r="C3240" s="22" t="s">
        <v>8992</v>
      </c>
      <c r="D3240" s="221" t="s">
        <v>8581</v>
      </c>
      <c r="E3240" s="22" t="s">
        <v>9900</v>
      </c>
      <c r="F3240" s="188" t="s">
        <v>106</v>
      </c>
      <c r="G3240" s="22" t="s">
        <v>11287</v>
      </c>
      <c r="H3240" s="22" t="s">
        <v>11288</v>
      </c>
      <c r="I3240" s="148" t="s">
        <v>11288</v>
      </c>
    </row>
    <row r="3241" spans="1:9" ht="21" customHeight="1" x14ac:dyDescent="0.25">
      <c r="A3241" s="136" t="s">
        <v>5368</v>
      </c>
      <c r="B3241" s="56" t="s">
        <v>1866</v>
      </c>
      <c r="C3241" s="56" t="s">
        <v>1866</v>
      </c>
      <c r="D3241" s="222" t="s">
        <v>990</v>
      </c>
      <c r="E3241" s="67" t="s">
        <v>5369</v>
      </c>
      <c r="F3241" s="63" t="s">
        <v>106</v>
      </c>
      <c r="G3241" s="56" t="s">
        <v>5366</v>
      </c>
      <c r="H3241" s="56" t="s">
        <v>5370</v>
      </c>
      <c r="I3241" s="152"/>
    </row>
    <row r="3242" spans="1:9" ht="21" customHeight="1" x14ac:dyDescent="0.25">
      <c r="A3242" s="128" t="s">
        <v>8297</v>
      </c>
      <c r="B3242" s="21" t="s">
        <v>8828</v>
      </c>
      <c r="C3242" s="21" t="s">
        <v>8828</v>
      </c>
      <c r="D3242" s="219" t="s">
        <v>8830</v>
      </c>
      <c r="E3242" s="32" t="s">
        <v>9902</v>
      </c>
      <c r="F3242" s="188" t="s">
        <v>106</v>
      </c>
      <c r="G3242" s="21" t="s">
        <v>11291</v>
      </c>
      <c r="H3242" s="21" t="s">
        <v>6168</v>
      </c>
      <c r="I3242" s="146" t="s">
        <v>11292</v>
      </c>
    </row>
    <row r="3243" spans="1:9" ht="21" customHeight="1" x14ac:dyDescent="0.25">
      <c r="A3243" s="128" t="s">
        <v>8298</v>
      </c>
      <c r="B3243" s="21" t="s">
        <v>8770</v>
      </c>
      <c r="C3243" s="21" t="s">
        <v>8770</v>
      </c>
      <c r="D3243" s="219" t="s">
        <v>9106</v>
      </c>
      <c r="E3243" s="32" t="s">
        <v>9903</v>
      </c>
      <c r="F3243" s="188" t="s">
        <v>106</v>
      </c>
      <c r="G3243" s="21" t="s">
        <v>11293</v>
      </c>
      <c r="H3243" s="21" t="s">
        <v>4697</v>
      </c>
      <c r="I3243" s="146" t="s">
        <v>4697</v>
      </c>
    </row>
    <row r="3244" spans="1:9" ht="21" customHeight="1" x14ac:dyDescent="0.25">
      <c r="A3244" s="128" t="s">
        <v>8299</v>
      </c>
      <c r="B3244" s="21" t="s">
        <v>8770</v>
      </c>
      <c r="C3244" s="21" t="s">
        <v>8770</v>
      </c>
      <c r="D3244" s="219" t="s">
        <v>9106</v>
      </c>
      <c r="E3244" s="32" t="s">
        <v>9904</v>
      </c>
      <c r="F3244" s="188" t="s">
        <v>106</v>
      </c>
      <c r="G3244" s="21" t="s">
        <v>11293</v>
      </c>
      <c r="H3244" s="21" t="s">
        <v>4700</v>
      </c>
      <c r="I3244" s="146" t="s">
        <v>4700</v>
      </c>
    </row>
    <row r="3245" spans="1:9" ht="21" customHeight="1" x14ac:dyDescent="0.25">
      <c r="A3245" s="128" t="s">
        <v>8300</v>
      </c>
      <c r="B3245" s="21" t="s">
        <v>8714</v>
      </c>
      <c r="C3245" s="21" t="s">
        <v>8714</v>
      </c>
      <c r="D3245" s="219" t="s">
        <v>8830</v>
      </c>
      <c r="E3245" s="32" t="s">
        <v>9905</v>
      </c>
      <c r="F3245" s="188" t="s">
        <v>106</v>
      </c>
      <c r="G3245" s="21" t="s">
        <v>11294</v>
      </c>
      <c r="H3245" s="21" t="s">
        <v>6175</v>
      </c>
      <c r="I3245" s="146" t="s">
        <v>4133</v>
      </c>
    </row>
    <row r="3246" spans="1:9" ht="21" customHeight="1" x14ac:dyDescent="0.25">
      <c r="A3246" s="128" t="s">
        <v>8301</v>
      </c>
      <c r="B3246" s="21" t="s">
        <v>8714</v>
      </c>
      <c r="C3246" s="21" t="s">
        <v>8714</v>
      </c>
      <c r="D3246" s="219" t="s">
        <v>8830</v>
      </c>
      <c r="E3246" s="32" t="s">
        <v>9906</v>
      </c>
      <c r="F3246" s="188" t="s">
        <v>106</v>
      </c>
      <c r="G3246" s="21" t="s">
        <v>11295</v>
      </c>
      <c r="H3246" s="21" t="s">
        <v>11296</v>
      </c>
      <c r="I3246" s="146" t="s">
        <v>4133</v>
      </c>
    </row>
    <row r="3247" spans="1:9" ht="21" customHeight="1" x14ac:dyDescent="0.25">
      <c r="A3247" s="128" t="s">
        <v>8302</v>
      </c>
      <c r="B3247" s="21" t="s">
        <v>8714</v>
      </c>
      <c r="C3247" s="21" t="s">
        <v>8714</v>
      </c>
      <c r="D3247" s="219" t="s">
        <v>8830</v>
      </c>
      <c r="E3247" s="32" t="s">
        <v>9907</v>
      </c>
      <c r="F3247" s="188" t="s">
        <v>106</v>
      </c>
      <c r="G3247" s="21" t="s">
        <v>11297</v>
      </c>
      <c r="H3247" s="21" t="s">
        <v>11298</v>
      </c>
      <c r="I3247" s="146" t="s">
        <v>4133</v>
      </c>
    </row>
    <row r="3248" spans="1:9" ht="21" customHeight="1" x14ac:dyDescent="0.25">
      <c r="A3248" s="128" t="s">
        <v>8303</v>
      </c>
      <c r="B3248" s="21" t="s">
        <v>8714</v>
      </c>
      <c r="C3248" s="21" t="s">
        <v>8714</v>
      </c>
      <c r="D3248" s="219" t="s">
        <v>9107</v>
      </c>
      <c r="E3248" s="32" t="s">
        <v>9908</v>
      </c>
      <c r="F3248" s="188" t="s">
        <v>106</v>
      </c>
      <c r="G3248" s="21" t="s">
        <v>11299</v>
      </c>
      <c r="H3248" s="21" t="s">
        <v>6584</v>
      </c>
      <c r="I3248" s="146" t="s">
        <v>4133</v>
      </c>
    </row>
    <row r="3249" spans="1:9" ht="21" customHeight="1" x14ac:dyDescent="0.25">
      <c r="A3249" s="128" t="s">
        <v>8304</v>
      </c>
      <c r="B3249" s="21" t="s">
        <v>8994</v>
      </c>
      <c r="C3249" s="21" t="s">
        <v>8994</v>
      </c>
      <c r="D3249" s="219" t="s">
        <v>8763</v>
      </c>
      <c r="E3249" s="32" t="s">
        <v>9909</v>
      </c>
      <c r="F3249" s="188" t="s">
        <v>106</v>
      </c>
      <c r="G3249" s="21" t="s">
        <v>11042</v>
      </c>
      <c r="H3249" s="21" t="s">
        <v>4704</v>
      </c>
      <c r="I3249" s="146" t="s">
        <v>4704</v>
      </c>
    </row>
    <row r="3250" spans="1:9" ht="21" customHeight="1" x14ac:dyDescent="0.25">
      <c r="A3250" s="128" t="s">
        <v>8305</v>
      </c>
      <c r="B3250" s="21" t="s">
        <v>8648</v>
      </c>
      <c r="C3250" s="21" t="s">
        <v>8648</v>
      </c>
      <c r="D3250" s="219" t="s">
        <v>8830</v>
      </c>
      <c r="E3250" s="32" t="s">
        <v>9910</v>
      </c>
      <c r="F3250" s="188" t="s">
        <v>106</v>
      </c>
      <c r="G3250" s="21" t="s">
        <v>11300</v>
      </c>
      <c r="H3250" s="21" t="s">
        <v>6179</v>
      </c>
      <c r="I3250" s="146" t="s">
        <v>13</v>
      </c>
    </row>
    <row r="3251" spans="1:9" ht="21" customHeight="1" x14ac:dyDescent="0.25">
      <c r="A3251" s="128" t="s">
        <v>8306</v>
      </c>
      <c r="B3251" s="21" t="s">
        <v>8704</v>
      </c>
      <c r="C3251" s="21" t="s">
        <v>8704</v>
      </c>
      <c r="D3251" s="219" t="s">
        <v>9105</v>
      </c>
      <c r="E3251" s="32" t="s">
        <v>9911</v>
      </c>
      <c r="F3251" s="188" t="s">
        <v>106</v>
      </c>
      <c r="G3251" s="21" t="s">
        <v>11229</v>
      </c>
      <c r="H3251" s="21" t="s">
        <v>4535</v>
      </c>
      <c r="I3251" s="146" t="s">
        <v>11230</v>
      </c>
    </row>
    <row r="3252" spans="1:9" ht="21" customHeight="1" x14ac:dyDescent="0.25">
      <c r="A3252" s="128" t="s">
        <v>8307</v>
      </c>
      <c r="B3252" s="21" t="s">
        <v>8995</v>
      </c>
      <c r="C3252" s="21" t="s">
        <v>8995</v>
      </c>
      <c r="D3252" s="219" t="s">
        <v>9101</v>
      </c>
      <c r="E3252" s="32" t="s">
        <v>9912</v>
      </c>
      <c r="F3252" s="188" t="s">
        <v>106</v>
      </c>
      <c r="G3252" s="21" t="s">
        <v>11301</v>
      </c>
      <c r="H3252" s="21" t="s">
        <v>2972</v>
      </c>
      <c r="I3252" s="146" t="s">
        <v>11302</v>
      </c>
    </row>
    <row r="3253" spans="1:9" ht="21" customHeight="1" x14ac:dyDescent="0.25">
      <c r="A3253" s="129" t="s">
        <v>8308</v>
      </c>
      <c r="B3253" s="22" t="s">
        <v>8971</v>
      </c>
      <c r="C3253" s="22" t="s">
        <v>8971</v>
      </c>
      <c r="D3253" s="221" t="s">
        <v>8973</v>
      </c>
      <c r="E3253" s="22" t="s">
        <v>9913</v>
      </c>
      <c r="F3253" s="188" t="s">
        <v>106</v>
      </c>
      <c r="G3253" s="22" t="s">
        <v>11303</v>
      </c>
      <c r="H3253" s="22" t="s">
        <v>11304</v>
      </c>
      <c r="I3253" s="148" t="s">
        <v>11304</v>
      </c>
    </row>
    <row r="3254" spans="1:9" ht="21" customHeight="1" x14ac:dyDescent="0.25">
      <c r="A3254" s="130" t="s">
        <v>8309</v>
      </c>
      <c r="B3254" s="23" t="s">
        <v>8996</v>
      </c>
      <c r="C3254" s="23" t="s">
        <v>8996</v>
      </c>
      <c r="D3254" s="218" t="s">
        <v>9102</v>
      </c>
      <c r="E3254" s="39" t="s">
        <v>9914</v>
      </c>
      <c r="F3254" s="188" t="s">
        <v>106</v>
      </c>
      <c r="G3254" s="23" t="s">
        <v>11305</v>
      </c>
      <c r="H3254" s="23" t="s">
        <v>6187</v>
      </c>
      <c r="I3254" s="156"/>
    </row>
    <row r="3255" spans="1:9" ht="21" customHeight="1" x14ac:dyDescent="0.25">
      <c r="A3255" s="128" t="s">
        <v>8310</v>
      </c>
      <c r="B3255" s="21" t="s">
        <v>8997</v>
      </c>
      <c r="C3255" s="21" t="s">
        <v>8997</v>
      </c>
      <c r="D3255" s="219" t="s">
        <v>9102</v>
      </c>
      <c r="E3255" s="34" t="s">
        <v>9915</v>
      </c>
      <c r="F3255" s="188" t="s">
        <v>106</v>
      </c>
      <c r="G3255" s="21" t="s">
        <v>11306</v>
      </c>
      <c r="H3255" s="21" t="s">
        <v>6192</v>
      </c>
      <c r="I3255" s="150" t="s">
        <v>4133</v>
      </c>
    </row>
    <row r="3256" spans="1:9" ht="21" customHeight="1" x14ac:dyDescent="0.25">
      <c r="A3256" s="128" t="s">
        <v>8311</v>
      </c>
      <c r="B3256" s="21" t="s">
        <v>8998</v>
      </c>
      <c r="C3256" s="21" t="s">
        <v>8998</v>
      </c>
      <c r="D3256" s="219" t="s">
        <v>9105</v>
      </c>
      <c r="E3256" s="34" t="s">
        <v>9916</v>
      </c>
      <c r="F3256" s="188" t="s">
        <v>106</v>
      </c>
      <c r="G3256" s="21" t="s">
        <v>11307</v>
      </c>
      <c r="H3256" s="21" t="s">
        <v>4720</v>
      </c>
      <c r="I3256" s="150" t="s">
        <v>11308</v>
      </c>
    </row>
    <row r="3257" spans="1:9" ht="21" customHeight="1" x14ac:dyDescent="0.25">
      <c r="A3257" s="130" t="s">
        <v>8312</v>
      </c>
      <c r="B3257" s="23" t="s">
        <v>8620</v>
      </c>
      <c r="C3257" s="23" t="s">
        <v>8620</v>
      </c>
      <c r="D3257" s="218" t="s">
        <v>9106</v>
      </c>
      <c r="E3257" s="33" t="s">
        <v>9917</v>
      </c>
      <c r="F3257" s="188" t="s">
        <v>106</v>
      </c>
      <c r="G3257" s="23" t="s">
        <v>11309</v>
      </c>
      <c r="H3257" s="23" t="s">
        <v>11310</v>
      </c>
      <c r="I3257" s="149" t="s">
        <v>4133</v>
      </c>
    </row>
    <row r="3258" spans="1:9" ht="21" customHeight="1" x14ac:dyDescent="0.25">
      <c r="A3258" s="128" t="s">
        <v>8313</v>
      </c>
      <c r="B3258" s="21" t="s">
        <v>8999</v>
      </c>
      <c r="C3258" s="21" t="s">
        <v>8999</v>
      </c>
      <c r="D3258" s="219" t="s">
        <v>8830</v>
      </c>
      <c r="E3258" s="32" t="s">
        <v>9918</v>
      </c>
      <c r="F3258" s="188" t="s">
        <v>106</v>
      </c>
      <c r="G3258" s="21" t="s">
        <v>11311</v>
      </c>
      <c r="H3258" s="21" t="s">
        <v>6197</v>
      </c>
      <c r="I3258" s="146" t="s">
        <v>11312</v>
      </c>
    </row>
    <row r="3259" spans="1:9" ht="21" customHeight="1" x14ac:dyDescent="0.25">
      <c r="A3259" s="128" t="s">
        <v>8314</v>
      </c>
      <c r="B3259" s="21" t="s">
        <v>8564</v>
      </c>
      <c r="C3259" s="21" t="s">
        <v>8564</v>
      </c>
      <c r="D3259" s="219" t="s">
        <v>9103</v>
      </c>
      <c r="E3259" s="32" t="s">
        <v>9919</v>
      </c>
      <c r="F3259" s="188" t="s">
        <v>106</v>
      </c>
      <c r="G3259" s="21" t="s">
        <v>10170</v>
      </c>
      <c r="H3259" s="21" t="s">
        <v>2583</v>
      </c>
      <c r="I3259" s="146" t="s">
        <v>10171</v>
      </c>
    </row>
    <row r="3260" spans="1:9" ht="21" customHeight="1" x14ac:dyDescent="0.25">
      <c r="A3260" s="128" t="s">
        <v>8315</v>
      </c>
      <c r="B3260" s="21" t="s">
        <v>8570</v>
      </c>
      <c r="C3260" s="21" t="s">
        <v>8570</v>
      </c>
      <c r="D3260" s="219" t="s">
        <v>8959</v>
      </c>
      <c r="E3260" s="21" t="s">
        <v>9920</v>
      </c>
      <c r="F3260" s="188" t="s">
        <v>106</v>
      </c>
      <c r="G3260" s="21" t="s">
        <v>11313</v>
      </c>
      <c r="H3260" s="21" t="s">
        <v>4738</v>
      </c>
      <c r="I3260" s="146" t="s">
        <v>4133</v>
      </c>
    </row>
    <row r="3261" spans="1:9" ht="21" customHeight="1" x14ac:dyDescent="0.25">
      <c r="A3261" s="128" t="s">
        <v>8316</v>
      </c>
      <c r="B3261" s="21" t="s">
        <v>8581</v>
      </c>
      <c r="C3261" s="21" t="s">
        <v>8581</v>
      </c>
      <c r="D3261" s="219" t="s">
        <v>8581</v>
      </c>
      <c r="E3261" s="32" t="s">
        <v>9921</v>
      </c>
      <c r="F3261" s="188" t="s">
        <v>106</v>
      </c>
      <c r="G3261" s="21" t="s">
        <v>10207</v>
      </c>
      <c r="H3261" s="44" t="s">
        <v>6201</v>
      </c>
      <c r="I3261" s="146" t="s">
        <v>4133</v>
      </c>
    </row>
    <row r="3262" spans="1:9" ht="21" customHeight="1" x14ac:dyDescent="0.25">
      <c r="A3262" s="128" t="s">
        <v>8317</v>
      </c>
      <c r="B3262" s="21" t="s">
        <v>8873</v>
      </c>
      <c r="C3262" s="21" t="s">
        <v>8873</v>
      </c>
      <c r="D3262" s="219" t="s">
        <v>9106</v>
      </c>
      <c r="E3262" s="32" t="s">
        <v>9922</v>
      </c>
      <c r="F3262" s="188" t="s">
        <v>106</v>
      </c>
      <c r="G3262" s="21" t="s">
        <v>11314</v>
      </c>
      <c r="H3262" s="21" t="s">
        <v>4880</v>
      </c>
      <c r="I3262" s="146" t="s">
        <v>4133</v>
      </c>
    </row>
    <row r="3263" spans="1:9" ht="21" customHeight="1" x14ac:dyDescent="0.25">
      <c r="A3263" s="128" t="s">
        <v>8318</v>
      </c>
      <c r="B3263" s="21" t="s">
        <v>8579</v>
      </c>
      <c r="C3263" s="21" t="s">
        <v>8579</v>
      </c>
      <c r="D3263" s="219" t="s">
        <v>9106</v>
      </c>
      <c r="E3263" s="32" t="s">
        <v>9923</v>
      </c>
      <c r="F3263" s="188" t="s">
        <v>106</v>
      </c>
      <c r="G3263" s="21" t="s">
        <v>11314</v>
      </c>
      <c r="H3263" s="21" t="s">
        <v>4883</v>
      </c>
      <c r="I3263" s="146" t="s">
        <v>4133</v>
      </c>
    </row>
    <row r="3264" spans="1:9" ht="21" customHeight="1" x14ac:dyDescent="0.25">
      <c r="A3264" s="130" t="s">
        <v>8319</v>
      </c>
      <c r="B3264" s="23" t="s">
        <v>8576</v>
      </c>
      <c r="C3264" s="23" t="s">
        <v>8576</v>
      </c>
      <c r="D3264" s="218" t="s">
        <v>9106</v>
      </c>
      <c r="E3264" s="33" t="s">
        <v>9924</v>
      </c>
      <c r="F3264" s="188" t="s">
        <v>106</v>
      </c>
      <c r="G3264" s="23" t="s">
        <v>11314</v>
      </c>
      <c r="H3264" s="23" t="s">
        <v>4883</v>
      </c>
      <c r="I3264" s="149" t="s">
        <v>11315</v>
      </c>
    </row>
    <row r="3265" spans="1:9" ht="21" customHeight="1" x14ac:dyDescent="0.25">
      <c r="A3265" s="128" t="s">
        <v>8320</v>
      </c>
      <c r="B3265" s="21" t="s">
        <v>8804</v>
      </c>
      <c r="C3265" s="21" t="s">
        <v>8804</v>
      </c>
      <c r="D3265" s="219" t="s">
        <v>9103</v>
      </c>
      <c r="E3265" s="32" t="s">
        <v>9925</v>
      </c>
      <c r="F3265" s="188" t="s">
        <v>106</v>
      </c>
      <c r="G3265" s="21" t="s">
        <v>11316</v>
      </c>
      <c r="H3265" s="21" t="s">
        <v>5035</v>
      </c>
      <c r="I3265" s="146" t="s">
        <v>11317</v>
      </c>
    </row>
    <row r="3266" spans="1:9" ht="21" customHeight="1" x14ac:dyDescent="0.25">
      <c r="A3266" s="209" t="s">
        <v>5445</v>
      </c>
      <c r="B3266" s="61" t="s">
        <v>1866</v>
      </c>
      <c r="C3266" s="61" t="s">
        <v>1866</v>
      </c>
      <c r="D3266" s="226" t="s">
        <v>990</v>
      </c>
      <c r="E3266" s="61" t="s">
        <v>5446</v>
      </c>
      <c r="F3266" s="61" t="s">
        <v>106</v>
      </c>
      <c r="G3266" s="61" t="s">
        <v>5447</v>
      </c>
      <c r="H3266" s="71" t="s">
        <v>5448</v>
      </c>
      <c r="I3266" s="152"/>
    </row>
    <row r="3267" spans="1:9" ht="21" customHeight="1" x14ac:dyDescent="0.25">
      <c r="A3267" s="128" t="s">
        <v>8322</v>
      </c>
      <c r="B3267" s="21" t="s">
        <v>9000</v>
      </c>
      <c r="C3267" s="21" t="s">
        <v>9000</v>
      </c>
      <c r="D3267" s="219" t="s">
        <v>8830</v>
      </c>
      <c r="E3267" s="34" t="s">
        <v>9927</v>
      </c>
      <c r="F3267" s="188" t="s">
        <v>106</v>
      </c>
      <c r="G3267" s="21" t="s">
        <v>11318</v>
      </c>
      <c r="H3267" s="21" t="s">
        <v>11319</v>
      </c>
      <c r="I3267" s="150" t="s">
        <v>11320</v>
      </c>
    </row>
    <row r="3268" spans="1:9" ht="21" customHeight="1" x14ac:dyDescent="0.25">
      <c r="A3268" s="128" t="s">
        <v>8323</v>
      </c>
      <c r="B3268" s="21" t="s">
        <v>9001</v>
      </c>
      <c r="C3268" s="21" t="s">
        <v>9001</v>
      </c>
      <c r="D3268" s="219" t="s">
        <v>8830</v>
      </c>
      <c r="E3268" s="34" t="s">
        <v>9928</v>
      </c>
      <c r="F3268" s="188" t="s">
        <v>106</v>
      </c>
      <c r="G3268" s="21" t="s">
        <v>11321</v>
      </c>
      <c r="H3268" s="21" t="s">
        <v>2697</v>
      </c>
      <c r="I3268" s="150"/>
    </row>
    <row r="3269" spans="1:9" ht="21" customHeight="1" x14ac:dyDescent="0.25">
      <c r="A3269" s="128" t="s">
        <v>8323</v>
      </c>
      <c r="B3269" s="21" t="s">
        <v>9002</v>
      </c>
      <c r="C3269" s="21" t="s">
        <v>9002</v>
      </c>
      <c r="D3269" s="219" t="s">
        <v>8830</v>
      </c>
      <c r="E3269" s="34" t="s">
        <v>9929</v>
      </c>
      <c r="F3269" s="188" t="s">
        <v>106</v>
      </c>
      <c r="G3269" s="21" t="s">
        <v>11322</v>
      </c>
      <c r="H3269" s="21" t="s">
        <v>7046</v>
      </c>
      <c r="I3269" s="150"/>
    </row>
    <row r="3270" spans="1:9" ht="21" customHeight="1" x14ac:dyDescent="0.25">
      <c r="A3270" s="128" t="s">
        <v>8324</v>
      </c>
      <c r="B3270" s="21" t="s">
        <v>9000</v>
      </c>
      <c r="C3270" s="21" t="s">
        <v>9000</v>
      </c>
      <c r="D3270" s="219" t="s">
        <v>8830</v>
      </c>
      <c r="E3270" s="34" t="s">
        <v>9930</v>
      </c>
      <c r="F3270" s="188" t="s">
        <v>106</v>
      </c>
      <c r="G3270" s="21" t="s">
        <v>11318</v>
      </c>
      <c r="H3270" s="21" t="s">
        <v>2702</v>
      </c>
      <c r="I3270" s="150" t="s">
        <v>11320</v>
      </c>
    </row>
    <row r="3271" spans="1:9" ht="21" customHeight="1" x14ac:dyDescent="0.25">
      <c r="A3271" s="128" t="s">
        <v>8325</v>
      </c>
      <c r="B3271" s="21" t="s">
        <v>8869</v>
      </c>
      <c r="C3271" s="21" t="s">
        <v>8869</v>
      </c>
      <c r="D3271" s="219" t="s">
        <v>8830</v>
      </c>
      <c r="E3271" s="34" t="s">
        <v>9931</v>
      </c>
      <c r="F3271" s="188" t="s">
        <v>106</v>
      </c>
      <c r="G3271" s="21" t="s">
        <v>11323</v>
      </c>
      <c r="H3271" s="21" t="s">
        <v>2707</v>
      </c>
      <c r="I3271" s="150"/>
    </row>
    <row r="3272" spans="1:9" ht="21" customHeight="1" x14ac:dyDescent="0.25">
      <c r="A3272" s="128" t="s">
        <v>8326</v>
      </c>
      <c r="B3272" s="21" t="s">
        <v>9003</v>
      </c>
      <c r="C3272" s="21" t="s">
        <v>9003</v>
      </c>
      <c r="D3272" s="219" t="s">
        <v>8830</v>
      </c>
      <c r="E3272" s="34" t="s">
        <v>9932</v>
      </c>
      <c r="F3272" s="188" t="s">
        <v>106</v>
      </c>
      <c r="G3272" s="21" t="s">
        <v>11324</v>
      </c>
      <c r="H3272" s="21" t="s">
        <v>2712</v>
      </c>
      <c r="I3272" s="150"/>
    </row>
    <row r="3273" spans="1:9" ht="21" customHeight="1" x14ac:dyDescent="0.25">
      <c r="A3273" s="134" t="s">
        <v>6787</v>
      </c>
      <c r="B3273" s="58" t="s">
        <v>1866</v>
      </c>
      <c r="C3273" s="58" t="s">
        <v>1866</v>
      </c>
      <c r="D3273" s="220" t="s">
        <v>447</v>
      </c>
      <c r="E3273" s="58" t="s">
        <v>6788</v>
      </c>
      <c r="F3273" s="61" t="s">
        <v>141</v>
      </c>
      <c r="G3273" s="58" t="s">
        <v>1526</v>
      </c>
      <c r="H3273" s="58" t="s">
        <v>6789</v>
      </c>
      <c r="I3273" s="152"/>
    </row>
    <row r="3274" spans="1:9" ht="21" customHeight="1" x14ac:dyDescent="0.25">
      <c r="A3274" s="130" t="s">
        <v>8328</v>
      </c>
      <c r="B3274" s="23" t="s">
        <v>8759</v>
      </c>
      <c r="C3274" s="23" t="s">
        <v>8759</v>
      </c>
      <c r="D3274" s="218" t="s">
        <v>8973</v>
      </c>
      <c r="E3274" s="33" t="s">
        <v>9934</v>
      </c>
      <c r="F3274" s="188" t="s">
        <v>106</v>
      </c>
      <c r="G3274" s="23" t="s">
        <v>11326</v>
      </c>
      <c r="H3274" s="23" t="s">
        <v>7336</v>
      </c>
      <c r="I3274" s="149" t="s">
        <v>4133</v>
      </c>
    </row>
    <row r="3275" spans="1:9" ht="21" customHeight="1" x14ac:dyDescent="0.25">
      <c r="A3275" s="131" t="s">
        <v>8329</v>
      </c>
      <c r="B3275" s="24" t="s">
        <v>8704</v>
      </c>
      <c r="C3275" s="24" t="s">
        <v>8704</v>
      </c>
      <c r="D3275" s="223" t="s">
        <v>9105</v>
      </c>
      <c r="E3275" s="24" t="s">
        <v>9935</v>
      </c>
      <c r="F3275" s="188" t="s">
        <v>106</v>
      </c>
      <c r="G3275" s="24" t="s">
        <v>11327</v>
      </c>
      <c r="H3275" s="24" t="s">
        <v>4742</v>
      </c>
      <c r="I3275" s="151" t="s">
        <v>11328</v>
      </c>
    </row>
    <row r="3276" spans="1:9" ht="21" customHeight="1" x14ac:dyDescent="0.25">
      <c r="A3276" s="128" t="s">
        <v>8330</v>
      </c>
      <c r="B3276" s="21" t="s">
        <v>8836</v>
      </c>
      <c r="C3276" s="21" t="s">
        <v>8836</v>
      </c>
      <c r="D3276" s="219" t="s">
        <v>9105</v>
      </c>
      <c r="E3276" s="37" t="s">
        <v>9936</v>
      </c>
      <c r="F3276" s="188" t="s">
        <v>106</v>
      </c>
      <c r="G3276" s="21" t="s">
        <v>11329</v>
      </c>
      <c r="H3276" s="21" t="s">
        <v>4753</v>
      </c>
      <c r="I3276" s="146" t="s">
        <v>11330</v>
      </c>
    </row>
    <row r="3277" spans="1:9" ht="21" customHeight="1" x14ac:dyDescent="0.25">
      <c r="A3277" s="128" t="s">
        <v>8331</v>
      </c>
      <c r="B3277" s="21" t="s">
        <v>9004</v>
      </c>
      <c r="C3277" s="21" t="s">
        <v>9004</v>
      </c>
      <c r="D3277" s="219" t="s">
        <v>9105</v>
      </c>
      <c r="E3277" s="34" t="s">
        <v>9937</v>
      </c>
      <c r="F3277" s="188" t="s">
        <v>106</v>
      </c>
      <c r="G3277" s="21" t="s">
        <v>11331</v>
      </c>
      <c r="H3277" s="21" t="s">
        <v>4749</v>
      </c>
      <c r="I3277" s="150" t="s">
        <v>4133</v>
      </c>
    </row>
    <row r="3278" spans="1:9" ht="21" customHeight="1" x14ac:dyDescent="0.25">
      <c r="A3278" s="128" t="s">
        <v>8332</v>
      </c>
      <c r="B3278" s="21" t="s">
        <v>8572</v>
      </c>
      <c r="C3278" s="21" t="s">
        <v>8572</v>
      </c>
      <c r="D3278" s="219" t="s">
        <v>8959</v>
      </c>
      <c r="E3278" s="32" t="s">
        <v>9938</v>
      </c>
      <c r="F3278" s="188" t="s">
        <v>106</v>
      </c>
      <c r="G3278" s="21" t="s">
        <v>11332</v>
      </c>
      <c r="H3278" s="21" t="s">
        <v>4757</v>
      </c>
      <c r="I3278" s="146" t="s">
        <v>4757</v>
      </c>
    </row>
    <row r="3279" spans="1:9" ht="21" customHeight="1" x14ac:dyDescent="0.25">
      <c r="A3279" s="128" t="s">
        <v>8333</v>
      </c>
      <c r="B3279" s="21" t="s">
        <v>8646</v>
      </c>
      <c r="C3279" s="21" t="s">
        <v>8646</v>
      </c>
      <c r="D3279" s="219" t="s">
        <v>9111</v>
      </c>
      <c r="E3279" s="32" t="s">
        <v>9939</v>
      </c>
      <c r="F3279" s="188" t="s">
        <v>106</v>
      </c>
      <c r="G3279" s="21" t="s">
        <v>11333</v>
      </c>
      <c r="H3279" s="21" t="s">
        <v>3988</v>
      </c>
      <c r="I3279" s="146" t="s">
        <v>11334</v>
      </c>
    </row>
    <row r="3280" spans="1:9" ht="21" customHeight="1" x14ac:dyDescent="0.25">
      <c r="A3280" s="129" t="s">
        <v>8334</v>
      </c>
      <c r="B3280" s="22" t="s">
        <v>9005</v>
      </c>
      <c r="C3280" s="22" t="s">
        <v>9005</v>
      </c>
      <c r="D3280" s="221" t="s">
        <v>9103</v>
      </c>
      <c r="E3280" s="22" t="s">
        <v>9940</v>
      </c>
      <c r="F3280" s="188" t="s">
        <v>106</v>
      </c>
      <c r="G3280" s="22" t="s">
        <v>11335</v>
      </c>
      <c r="H3280" s="51" t="s">
        <v>11336</v>
      </c>
      <c r="I3280" s="158" t="s">
        <v>11337</v>
      </c>
    </row>
    <row r="3281" spans="1:9" ht="21" customHeight="1" x14ac:dyDescent="0.25">
      <c r="A3281" s="128" t="s">
        <v>8335</v>
      </c>
      <c r="B3281" s="21" t="s">
        <v>8569</v>
      </c>
      <c r="C3281" s="21" t="s">
        <v>8569</v>
      </c>
      <c r="D3281" s="219" t="s">
        <v>9105</v>
      </c>
      <c r="E3281" s="32" t="s">
        <v>9941</v>
      </c>
      <c r="F3281" s="188" t="s">
        <v>106</v>
      </c>
      <c r="G3281" s="21" t="s">
        <v>11338</v>
      </c>
      <c r="H3281" s="21" t="s">
        <v>4768</v>
      </c>
      <c r="I3281" s="150" t="s">
        <v>11339</v>
      </c>
    </row>
    <row r="3282" spans="1:9" ht="21" customHeight="1" x14ac:dyDescent="0.25">
      <c r="A3282" s="129" t="s">
        <v>8336</v>
      </c>
      <c r="B3282" s="22" t="s">
        <v>9006</v>
      </c>
      <c r="C3282" s="22" t="s">
        <v>9006</v>
      </c>
      <c r="D3282" s="221" t="s">
        <v>9110</v>
      </c>
      <c r="E3282" s="22" t="s">
        <v>9942</v>
      </c>
      <c r="F3282" s="188" t="s">
        <v>106</v>
      </c>
      <c r="G3282" s="22" t="s">
        <v>11340</v>
      </c>
      <c r="H3282" s="22" t="s">
        <v>11341</v>
      </c>
      <c r="I3282" s="148" t="s">
        <v>11342</v>
      </c>
    </row>
    <row r="3283" spans="1:9" ht="21" customHeight="1" x14ac:dyDescent="0.25">
      <c r="A3283" s="128" t="s">
        <v>8337</v>
      </c>
      <c r="B3283" s="21" t="s">
        <v>9007</v>
      </c>
      <c r="C3283" s="21" t="s">
        <v>9007</v>
      </c>
      <c r="D3283" s="219" t="s">
        <v>9105</v>
      </c>
      <c r="E3283" s="32" t="s">
        <v>9943</v>
      </c>
      <c r="F3283" s="188" t="s">
        <v>106</v>
      </c>
      <c r="G3283" s="21" t="s">
        <v>11343</v>
      </c>
      <c r="H3283" s="21" t="s">
        <v>4762</v>
      </c>
      <c r="I3283" s="146" t="s">
        <v>11344</v>
      </c>
    </row>
    <row r="3284" spans="1:9" ht="21" customHeight="1" x14ac:dyDescent="0.25">
      <c r="A3284" s="128" t="s">
        <v>8338</v>
      </c>
      <c r="B3284" s="21" t="s">
        <v>8602</v>
      </c>
      <c r="C3284" s="21" t="s">
        <v>8602</v>
      </c>
      <c r="D3284" s="219" t="s">
        <v>9105</v>
      </c>
      <c r="E3284" s="32" t="s">
        <v>9944</v>
      </c>
      <c r="F3284" s="188" t="s">
        <v>106</v>
      </c>
      <c r="G3284" s="21" t="s">
        <v>11345</v>
      </c>
      <c r="H3284" s="21" t="s">
        <v>6208</v>
      </c>
      <c r="I3284" s="146" t="s">
        <v>11346</v>
      </c>
    </row>
    <row r="3285" spans="1:9" ht="21" customHeight="1" x14ac:dyDescent="0.25">
      <c r="A3285" s="128" t="s">
        <v>8339</v>
      </c>
      <c r="B3285" s="21" t="s">
        <v>9008</v>
      </c>
      <c r="C3285" s="21" t="s">
        <v>9008</v>
      </c>
      <c r="D3285" s="219" t="s">
        <v>9101</v>
      </c>
      <c r="E3285" s="32" t="s">
        <v>9945</v>
      </c>
      <c r="F3285" s="188" t="s">
        <v>106</v>
      </c>
      <c r="G3285" s="21" t="s">
        <v>11347</v>
      </c>
      <c r="H3285" s="21" t="s">
        <v>586</v>
      </c>
      <c r="I3285" s="146" t="s">
        <v>11348</v>
      </c>
    </row>
    <row r="3286" spans="1:9" ht="21" customHeight="1" x14ac:dyDescent="0.25">
      <c r="A3286" s="128" t="s">
        <v>8340</v>
      </c>
      <c r="B3286" s="21" t="s">
        <v>8729</v>
      </c>
      <c r="C3286" s="21" t="s">
        <v>8729</v>
      </c>
      <c r="D3286" s="219" t="s">
        <v>8830</v>
      </c>
      <c r="E3286" s="32" t="s">
        <v>9946</v>
      </c>
      <c r="F3286" s="188" t="s">
        <v>106</v>
      </c>
      <c r="G3286" s="21" t="s">
        <v>11349</v>
      </c>
      <c r="H3286" s="21" t="s">
        <v>11350</v>
      </c>
      <c r="I3286" s="146" t="s">
        <v>11351</v>
      </c>
    </row>
    <row r="3287" spans="1:9" ht="21" customHeight="1" x14ac:dyDescent="0.25">
      <c r="A3287" s="130" t="s">
        <v>8341</v>
      </c>
      <c r="B3287" s="23" t="s">
        <v>8729</v>
      </c>
      <c r="C3287" s="23" t="s">
        <v>8729</v>
      </c>
      <c r="D3287" s="218" t="s">
        <v>8830</v>
      </c>
      <c r="E3287" s="33" t="s">
        <v>9947</v>
      </c>
      <c r="F3287" s="188" t="s">
        <v>106</v>
      </c>
      <c r="G3287" s="23" t="s">
        <v>11349</v>
      </c>
      <c r="H3287" s="23" t="s">
        <v>4776</v>
      </c>
      <c r="I3287" s="149" t="s">
        <v>11351</v>
      </c>
    </row>
    <row r="3288" spans="1:9" ht="21" customHeight="1" x14ac:dyDescent="0.25">
      <c r="A3288" s="128" t="s">
        <v>8342</v>
      </c>
      <c r="B3288" s="21" t="s">
        <v>9009</v>
      </c>
      <c r="C3288" s="21" t="s">
        <v>9009</v>
      </c>
      <c r="D3288" s="219" t="s">
        <v>9102</v>
      </c>
      <c r="E3288" s="32" t="s">
        <v>9948</v>
      </c>
      <c r="F3288" s="188" t="s">
        <v>106</v>
      </c>
      <c r="G3288" s="21" t="s">
        <v>11352</v>
      </c>
      <c r="H3288" s="44" t="s">
        <v>4789</v>
      </c>
      <c r="I3288" s="147" t="s">
        <v>11353</v>
      </c>
    </row>
    <row r="3289" spans="1:9" ht="21" customHeight="1" x14ac:dyDescent="0.25">
      <c r="A3289" s="128" t="s">
        <v>8343</v>
      </c>
      <c r="B3289" s="21" t="s">
        <v>9010</v>
      </c>
      <c r="C3289" s="21" t="s">
        <v>9010</v>
      </c>
      <c r="D3289" s="219" t="s">
        <v>9101</v>
      </c>
      <c r="E3289" s="32" t="s">
        <v>9949</v>
      </c>
      <c r="F3289" s="188" t="s">
        <v>106</v>
      </c>
      <c r="G3289" s="21" t="s">
        <v>11354</v>
      </c>
      <c r="H3289" s="44" t="s">
        <v>5911</v>
      </c>
      <c r="I3289" s="147" t="s">
        <v>11355</v>
      </c>
    </row>
    <row r="3290" spans="1:9" ht="21" customHeight="1" x14ac:dyDescent="0.25">
      <c r="A3290" s="129" t="s">
        <v>8344</v>
      </c>
      <c r="B3290" s="22" t="s">
        <v>8836</v>
      </c>
      <c r="C3290" s="22" t="s">
        <v>8836</v>
      </c>
      <c r="D3290" s="221" t="s">
        <v>9105</v>
      </c>
      <c r="E3290" s="22" t="s">
        <v>9950</v>
      </c>
      <c r="F3290" s="188" t="s">
        <v>106</v>
      </c>
      <c r="G3290" s="22" t="s">
        <v>11356</v>
      </c>
      <c r="H3290" s="22" t="s">
        <v>11357</v>
      </c>
      <c r="I3290" s="148" t="s">
        <v>11358</v>
      </c>
    </row>
    <row r="3291" spans="1:9" ht="21" customHeight="1" x14ac:dyDescent="0.25">
      <c r="A3291" s="128" t="s">
        <v>8345</v>
      </c>
      <c r="B3291" s="21" t="s">
        <v>8824</v>
      </c>
      <c r="C3291" s="21" t="s">
        <v>8824</v>
      </c>
      <c r="D3291" s="219" t="s">
        <v>9107</v>
      </c>
      <c r="E3291" s="32" t="s">
        <v>9951</v>
      </c>
      <c r="F3291" s="188" t="s">
        <v>106</v>
      </c>
      <c r="G3291" s="21" t="s">
        <v>11359</v>
      </c>
      <c r="H3291" s="21" t="s">
        <v>4794</v>
      </c>
      <c r="I3291" s="147" t="s">
        <v>11360</v>
      </c>
    </row>
    <row r="3292" spans="1:9" ht="21" customHeight="1" x14ac:dyDescent="0.25">
      <c r="A3292" s="128" t="s">
        <v>8346</v>
      </c>
      <c r="B3292" s="21" t="s">
        <v>8718</v>
      </c>
      <c r="C3292" s="21" t="s">
        <v>8718</v>
      </c>
      <c r="D3292" s="219" t="s">
        <v>8959</v>
      </c>
      <c r="E3292" s="32" t="s">
        <v>9348</v>
      </c>
      <c r="F3292" s="188" t="s">
        <v>106</v>
      </c>
      <c r="G3292" s="21" t="s">
        <v>11361</v>
      </c>
      <c r="H3292" s="21" t="s">
        <v>4797</v>
      </c>
      <c r="I3292" s="146" t="s">
        <v>11362</v>
      </c>
    </row>
    <row r="3293" spans="1:9" ht="21" customHeight="1" x14ac:dyDescent="0.25">
      <c r="A3293" s="128" t="s">
        <v>8347</v>
      </c>
      <c r="B3293" s="21" t="s">
        <v>8750</v>
      </c>
      <c r="C3293" s="21" t="s">
        <v>8750</v>
      </c>
      <c r="D3293" s="219" t="s">
        <v>8763</v>
      </c>
      <c r="E3293" s="32" t="s">
        <v>9952</v>
      </c>
      <c r="F3293" s="188" t="s">
        <v>106</v>
      </c>
      <c r="G3293" s="21" t="s">
        <v>11363</v>
      </c>
      <c r="H3293" s="21" t="s">
        <v>4869</v>
      </c>
      <c r="I3293" s="146" t="s">
        <v>11364</v>
      </c>
    </row>
    <row r="3294" spans="1:9" ht="21" customHeight="1" x14ac:dyDescent="0.25">
      <c r="A3294" s="129" t="s">
        <v>8348</v>
      </c>
      <c r="B3294" s="22" t="s">
        <v>9011</v>
      </c>
      <c r="C3294" s="22" t="s">
        <v>9011</v>
      </c>
      <c r="D3294" s="221" t="s">
        <v>8581</v>
      </c>
      <c r="E3294" s="22" t="s">
        <v>9953</v>
      </c>
      <c r="F3294" s="188" t="s">
        <v>106</v>
      </c>
      <c r="G3294" s="22" t="s">
        <v>11365</v>
      </c>
      <c r="H3294" s="22" t="s">
        <v>11366</v>
      </c>
      <c r="I3294" s="148" t="s">
        <v>11367</v>
      </c>
    </row>
    <row r="3295" spans="1:9" ht="21" customHeight="1" x14ac:dyDescent="0.25">
      <c r="A3295" s="128" t="s">
        <v>8349</v>
      </c>
      <c r="B3295" s="21" t="s">
        <v>9012</v>
      </c>
      <c r="C3295" s="21" t="s">
        <v>9012</v>
      </c>
      <c r="D3295" s="219" t="s">
        <v>9106</v>
      </c>
      <c r="E3295" s="32" t="s">
        <v>9954</v>
      </c>
      <c r="F3295" s="188" t="s">
        <v>106</v>
      </c>
      <c r="G3295" s="21" t="s">
        <v>11314</v>
      </c>
      <c r="H3295" s="21" t="s">
        <v>4886</v>
      </c>
      <c r="I3295" s="146" t="s">
        <v>4133</v>
      </c>
    </row>
    <row r="3296" spans="1:9" ht="21" customHeight="1" x14ac:dyDescent="0.25">
      <c r="A3296" s="128" t="s">
        <v>8350</v>
      </c>
      <c r="B3296" s="21" t="s">
        <v>9013</v>
      </c>
      <c r="C3296" s="21" t="s">
        <v>9013</v>
      </c>
      <c r="D3296" s="219" t="s">
        <v>9106</v>
      </c>
      <c r="E3296" s="32" t="s">
        <v>9955</v>
      </c>
      <c r="F3296" s="188" t="s">
        <v>106</v>
      </c>
      <c r="G3296" s="21" t="s">
        <v>11314</v>
      </c>
      <c r="H3296" s="21" t="s">
        <v>4889</v>
      </c>
      <c r="I3296" s="146" t="s">
        <v>4133</v>
      </c>
    </row>
    <row r="3297" spans="1:9" ht="21" customHeight="1" x14ac:dyDescent="0.25">
      <c r="A3297" s="139" t="s">
        <v>8351</v>
      </c>
      <c r="B3297" s="28" t="s">
        <v>9014</v>
      </c>
      <c r="C3297" s="28" t="s">
        <v>9014</v>
      </c>
      <c r="D3297" s="227" t="s">
        <v>8959</v>
      </c>
      <c r="E3297" s="35"/>
      <c r="F3297" s="188" t="s">
        <v>106</v>
      </c>
      <c r="G3297" s="28" t="s">
        <v>11368</v>
      </c>
      <c r="H3297" s="28" t="s">
        <v>4883</v>
      </c>
      <c r="I3297" s="165" t="s">
        <v>4133</v>
      </c>
    </row>
    <row r="3298" spans="1:9" ht="21" customHeight="1" x14ac:dyDescent="0.25">
      <c r="A3298" s="139" t="s">
        <v>8352</v>
      </c>
      <c r="B3298" s="28" t="s">
        <v>8819</v>
      </c>
      <c r="C3298" s="28" t="s">
        <v>8819</v>
      </c>
      <c r="D3298" s="227" t="s">
        <v>8959</v>
      </c>
      <c r="E3298" s="35" t="s">
        <v>9956</v>
      </c>
      <c r="F3298" s="188" t="s">
        <v>106</v>
      </c>
      <c r="G3298" s="28" t="s">
        <v>11368</v>
      </c>
      <c r="H3298" s="28" t="s">
        <v>4883</v>
      </c>
      <c r="I3298" s="165" t="s">
        <v>4133</v>
      </c>
    </row>
    <row r="3299" spans="1:9" ht="21" customHeight="1" x14ac:dyDescent="0.25">
      <c r="A3299" s="128" t="s">
        <v>8353</v>
      </c>
      <c r="B3299" s="21" t="s">
        <v>8835</v>
      </c>
      <c r="C3299" s="21" t="s">
        <v>8835</v>
      </c>
      <c r="D3299" s="219" t="s">
        <v>9106</v>
      </c>
      <c r="E3299" s="32" t="s">
        <v>9957</v>
      </c>
      <c r="F3299" s="188" t="s">
        <v>106</v>
      </c>
      <c r="G3299" s="21" t="s">
        <v>11314</v>
      </c>
      <c r="H3299" s="21" t="s">
        <v>4892</v>
      </c>
      <c r="I3299" s="146" t="s">
        <v>4133</v>
      </c>
    </row>
    <row r="3300" spans="1:9" ht="21" customHeight="1" x14ac:dyDescent="0.25">
      <c r="A3300" s="128" t="s">
        <v>8354</v>
      </c>
      <c r="B3300" s="21" t="s">
        <v>9015</v>
      </c>
      <c r="C3300" s="21" t="s">
        <v>9015</v>
      </c>
      <c r="D3300" s="219" t="s">
        <v>8763</v>
      </c>
      <c r="E3300" s="32" t="s">
        <v>9958</v>
      </c>
      <c r="F3300" s="188" t="s">
        <v>106</v>
      </c>
      <c r="G3300" s="21" t="s">
        <v>11369</v>
      </c>
      <c r="H3300" s="21" t="s">
        <v>4876</v>
      </c>
      <c r="I3300" s="150" t="s">
        <v>11370</v>
      </c>
    </row>
    <row r="3301" spans="1:9" ht="21" customHeight="1" x14ac:dyDescent="0.25">
      <c r="A3301" s="128" t="s">
        <v>8355</v>
      </c>
      <c r="B3301" s="21" t="s">
        <v>8680</v>
      </c>
      <c r="C3301" s="21" t="s">
        <v>8680</v>
      </c>
      <c r="D3301" s="219" t="s">
        <v>9103</v>
      </c>
      <c r="E3301" s="32" t="s">
        <v>9959</v>
      </c>
      <c r="F3301" s="188" t="s">
        <v>106</v>
      </c>
      <c r="G3301" s="21" t="s">
        <v>10170</v>
      </c>
      <c r="H3301" s="21" t="s">
        <v>2583</v>
      </c>
      <c r="I3301" s="146" t="s">
        <v>10171</v>
      </c>
    </row>
    <row r="3302" spans="1:9" ht="21" customHeight="1" x14ac:dyDescent="0.25">
      <c r="A3302" s="129" t="s">
        <v>8356</v>
      </c>
      <c r="B3302" s="22" t="s">
        <v>9016</v>
      </c>
      <c r="C3302" s="22" t="s">
        <v>9016</v>
      </c>
      <c r="D3302" s="221" t="s">
        <v>9119</v>
      </c>
      <c r="E3302" s="22" t="s">
        <v>9960</v>
      </c>
      <c r="F3302" s="188" t="s">
        <v>106</v>
      </c>
      <c r="G3302" s="22" t="s">
        <v>11371</v>
      </c>
      <c r="H3302" s="22" t="s">
        <v>11372</v>
      </c>
      <c r="I3302" s="148" t="s">
        <v>11373</v>
      </c>
    </row>
    <row r="3303" spans="1:9" ht="21" customHeight="1" x14ac:dyDescent="0.25">
      <c r="A3303" s="128" t="s">
        <v>8357</v>
      </c>
      <c r="B3303" s="21" t="s">
        <v>9017</v>
      </c>
      <c r="C3303" s="21" t="s">
        <v>9017</v>
      </c>
      <c r="D3303" s="219" t="s">
        <v>9105</v>
      </c>
      <c r="E3303" s="32" t="s">
        <v>9961</v>
      </c>
      <c r="F3303" s="188" t="s">
        <v>106</v>
      </c>
      <c r="G3303" s="21" t="s">
        <v>11374</v>
      </c>
      <c r="H3303" s="21" t="s">
        <v>4906</v>
      </c>
      <c r="I3303" s="146" t="s">
        <v>11375</v>
      </c>
    </row>
    <row r="3304" spans="1:9" ht="21" customHeight="1" x14ac:dyDescent="0.25">
      <c r="A3304" s="128" t="s">
        <v>8358</v>
      </c>
      <c r="B3304" s="21" t="s">
        <v>8623</v>
      </c>
      <c r="C3304" s="21" t="s">
        <v>8623</v>
      </c>
      <c r="D3304" s="219" t="s">
        <v>9105</v>
      </c>
      <c r="E3304" s="32" t="s">
        <v>9962</v>
      </c>
      <c r="F3304" s="188" t="s">
        <v>106</v>
      </c>
      <c r="G3304" s="21" t="s">
        <v>10596</v>
      </c>
      <c r="H3304" s="21" t="s">
        <v>6219</v>
      </c>
      <c r="I3304" s="146"/>
    </row>
    <row r="3305" spans="1:9" ht="21" customHeight="1" x14ac:dyDescent="0.25">
      <c r="A3305" s="128" t="s">
        <v>8359</v>
      </c>
      <c r="B3305" s="21" t="s">
        <v>8602</v>
      </c>
      <c r="C3305" s="21" t="s">
        <v>8602</v>
      </c>
      <c r="D3305" s="219" t="s">
        <v>9105</v>
      </c>
      <c r="E3305" s="32" t="s">
        <v>9963</v>
      </c>
      <c r="F3305" s="188" t="s">
        <v>106</v>
      </c>
      <c r="G3305" s="21" t="s">
        <v>11376</v>
      </c>
      <c r="H3305" s="44" t="s">
        <v>6223</v>
      </c>
      <c r="I3305" s="146" t="s">
        <v>4133</v>
      </c>
    </row>
    <row r="3306" spans="1:9" ht="21" customHeight="1" x14ac:dyDescent="0.25">
      <c r="A3306" s="128" t="s">
        <v>8360</v>
      </c>
      <c r="B3306" s="21" t="s">
        <v>9018</v>
      </c>
      <c r="C3306" s="21" t="s">
        <v>9018</v>
      </c>
      <c r="D3306" s="219" t="s">
        <v>8973</v>
      </c>
      <c r="E3306" s="32" t="s">
        <v>9964</v>
      </c>
      <c r="F3306" s="188" t="s">
        <v>106</v>
      </c>
      <c r="G3306" s="21" t="s">
        <v>11377</v>
      </c>
      <c r="H3306" s="21" t="s">
        <v>7345</v>
      </c>
      <c r="I3306" s="146" t="s">
        <v>11378</v>
      </c>
    </row>
    <row r="3307" spans="1:9" ht="21" customHeight="1" x14ac:dyDescent="0.25">
      <c r="A3307" s="129" t="s">
        <v>8361</v>
      </c>
      <c r="B3307" s="22" t="s">
        <v>9019</v>
      </c>
      <c r="C3307" s="22" t="s">
        <v>9019</v>
      </c>
      <c r="D3307" s="221" t="s">
        <v>8763</v>
      </c>
      <c r="E3307" s="22" t="s">
        <v>9965</v>
      </c>
      <c r="F3307" s="188" t="s">
        <v>106</v>
      </c>
      <c r="G3307" s="22" t="s">
        <v>11379</v>
      </c>
      <c r="H3307" s="22" t="s">
        <v>11380</v>
      </c>
      <c r="I3307" s="148" t="s">
        <v>11380</v>
      </c>
    </row>
    <row r="3308" spans="1:9" ht="21" customHeight="1" x14ac:dyDescent="0.25">
      <c r="A3308" s="128" t="s">
        <v>8362</v>
      </c>
      <c r="B3308" s="21" t="s">
        <v>8847</v>
      </c>
      <c r="C3308" s="21" t="s">
        <v>8847</v>
      </c>
      <c r="D3308" s="219" t="s">
        <v>9105</v>
      </c>
      <c r="E3308" s="32" t="s">
        <v>9966</v>
      </c>
      <c r="F3308" s="188" t="s">
        <v>106</v>
      </c>
      <c r="G3308" s="21" t="s">
        <v>10827</v>
      </c>
      <c r="H3308" s="21" t="s">
        <v>3778</v>
      </c>
      <c r="I3308" s="146" t="s">
        <v>4133</v>
      </c>
    </row>
    <row r="3309" spans="1:9" ht="21" customHeight="1" x14ac:dyDescent="0.25">
      <c r="A3309" s="128" t="s">
        <v>8363</v>
      </c>
      <c r="B3309" s="21" t="s">
        <v>9020</v>
      </c>
      <c r="C3309" s="21" t="s">
        <v>9020</v>
      </c>
      <c r="D3309" s="219" t="s">
        <v>9105</v>
      </c>
      <c r="E3309" s="32" t="s">
        <v>9967</v>
      </c>
      <c r="F3309" s="188" t="s">
        <v>106</v>
      </c>
      <c r="G3309" s="21" t="s">
        <v>10512</v>
      </c>
      <c r="H3309" s="44" t="s">
        <v>2589</v>
      </c>
      <c r="I3309" s="147" t="s">
        <v>11381</v>
      </c>
    </row>
    <row r="3310" spans="1:9" ht="21" customHeight="1" x14ac:dyDescent="0.25">
      <c r="A3310" s="129" t="s">
        <v>8364</v>
      </c>
      <c r="B3310" s="22" t="s">
        <v>9021</v>
      </c>
      <c r="C3310" s="22" t="s">
        <v>9021</v>
      </c>
      <c r="D3310" s="221" t="s">
        <v>8763</v>
      </c>
      <c r="E3310" s="22" t="s">
        <v>9968</v>
      </c>
      <c r="F3310" s="188" t="s">
        <v>106</v>
      </c>
      <c r="G3310" s="22" t="s">
        <v>11382</v>
      </c>
      <c r="H3310" s="22" t="s">
        <v>4401</v>
      </c>
      <c r="I3310" s="148" t="s">
        <v>4401</v>
      </c>
    </row>
    <row r="3311" spans="1:9" ht="21" customHeight="1" x14ac:dyDescent="0.25">
      <c r="A3311" s="128" t="s">
        <v>8365</v>
      </c>
      <c r="B3311" s="21" t="s">
        <v>9022</v>
      </c>
      <c r="C3311" s="21" t="s">
        <v>9022</v>
      </c>
      <c r="D3311" s="219" t="s">
        <v>8959</v>
      </c>
      <c r="E3311" s="32" t="s">
        <v>9969</v>
      </c>
      <c r="F3311" s="188" t="s">
        <v>106</v>
      </c>
      <c r="G3311" s="21" t="s">
        <v>11383</v>
      </c>
      <c r="H3311" s="21" t="s">
        <v>2343</v>
      </c>
      <c r="I3311" s="146" t="s">
        <v>11384</v>
      </c>
    </row>
    <row r="3312" spans="1:9" ht="21" customHeight="1" x14ac:dyDescent="0.25">
      <c r="A3312" s="130" t="s">
        <v>8366</v>
      </c>
      <c r="B3312" s="23" t="s">
        <v>8745</v>
      </c>
      <c r="C3312" s="23" t="s">
        <v>8745</v>
      </c>
      <c r="D3312" s="218" t="s">
        <v>9102</v>
      </c>
      <c r="E3312" s="39" t="s">
        <v>9970</v>
      </c>
      <c r="F3312" s="188" t="s">
        <v>106</v>
      </c>
      <c r="G3312" s="23" t="s">
        <v>11385</v>
      </c>
      <c r="H3312" s="23" t="s">
        <v>4927</v>
      </c>
      <c r="I3312" s="156" t="s">
        <v>11386</v>
      </c>
    </row>
    <row r="3313" spans="1:9" ht="21" customHeight="1" x14ac:dyDescent="0.25">
      <c r="A3313" s="128" t="s">
        <v>8367</v>
      </c>
      <c r="B3313" s="21" t="s">
        <v>8576</v>
      </c>
      <c r="C3313" s="21" t="s">
        <v>8576</v>
      </c>
      <c r="D3313" s="219" t="s">
        <v>8959</v>
      </c>
      <c r="E3313" s="32" t="s">
        <v>9971</v>
      </c>
      <c r="F3313" s="188" t="s">
        <v>106</v>
      </c>
      <c r="G3313" s="21" t="s">
        <v>11387</v>
      </c>
      <c r="H3313" s="21" t="s">
        <v>11388</v>
      </c>
      <c r="I3313" s="146" t="s">
        <v>11388</v>
      </c>
    </row>
    <row r="3314" spans="1:9" ht="21" customHeight="1" x14ac:dyDescent="0.25">
      <c r="A3314" s="128" t="s">
        <v>8368</v>
      </c>
      <c r="B3314" s="21" t="s">
        <v>8576</v>
      </c>
      <c r="C3314" s="21" t="s">
        <v>8576</v>
      </c>
      <c r="D3314" s="219" t="s">
        <v>8959</v>
      </c>
      <c r="E3314" s="32" t="s">
        <v>9972</v>
      </c>
      <c r="F3314" s="188" t="s">
        <v>106</v>
      </c>
      <c r="G3314" s="21" t="s">
        <v>11389</v>
      </c>
      <c r="H3314" s="21" t="s">
        <v>6230</v>
      </c>
      <c r="I3314" s="146" t="s">
        <v>6230</v>
      </c>
    </row>
    <row r="3315" spans="1:9" ht="21" customHeight="1" x14ac:dyDescent="0.25">
      <c r="A3315" s="128" t="s">
        <v>8369</v>
      </c>
      <c r="B3315" s="21" t="s">
        <v>8818</v>
      </c>
      <c r="C3315" s="21" t="s">
        <v>8818</v>
      </c>
      <c r="D3315" s="219" t="s">
        <v>9102</v>
      </c>
      <c r="E3315" s="32" t="s">
        <v>9973</v>
      </c>
      <c r="F3315" s="188" t="s">
        <v>106</v>
      </c>
      <c r="G3315" s="21" t="s">
        <v>11390</v>
      </c>
      <c r="H3315" s="21" t="s">
        <v>6245</v>
      </c>
      <c r="I3315" s="146" t="s">
        <v>4133</v>
      </c>
    </row>
    <row r="3316" spans="1:9" ht="21" customHeight="1" x14ac:dyDescent="0.25">
      <c r="A3316" s="134" t="s">
        <v>5368</v>
      </c>
      <c r="B3316" s="58" t="s">
        <v>1866</v>
      </c>
      <c r="C3316" s="58" t="s">
        <v>1866</v>
      </c>
      <c r="D3316" s="220" t="s">
        <v>447</v>
      </c>
      <c r="E3316" s="58" t="s">
        <v>5369</v>
      </c>
      <c r="F3316" s="61" t="s">
        <v>141</v>
      </c>
      <c r="G3316" s="58" t="s">
        <v>5366</v>
      </c>
      <c r="H3316" s="58" t="s">
        <v>5370</v>
      </c>
      <c r="I3316" s="152"/>
    </row>
    <row r="3317" spans="1:9" ht="21" customHeight="1" x14ac:dyDescent="0.25">
      <c r="A3317" s="134" t="s">
        <v>5445</v>
      </c>
      <c r="B3317" s="58" t="s">
        <v>1866</v>
      </c>
      <c r="C3317" s="58" t="s">
        <v>1866</v>
      </c>
      <c r="D3317" s="220" t="s">
        <v>447</v>
      </c>
      <c r="E3317" s="58" t="s">
        <v>5446</v>
      </c>
      <c r="F3317" s="61" t="s">
        <v>141</v>
      </c>
      <c r="G3317" s="58" t="s">
        <v>5447</v>
      </c>
      <c r="H3317" s="58" t="s">
        <v>5448</v>
      </c>
      <c r="I3317" s="152"/>
    </row>
    <row r="3318" spans="1:9" ht="21" customHeight="1" x14ac:dyDescent="0.25">
      <c r="A3318" s="128" t="s">
        <v>8370</v>
      </c>
      <c r="B3318" s="21" t="s">
        <v>9024</v>
      </c>
      <c r="C3318" s="21" t="s">
        <v>9024</v>
      </c>
      <c r="D3318" s="219" t="s">
        <v>8830</v>
      </c>
      <c r="E3318" s="34" t="s">
        <v>9975</v>
      </c>
      <c r="F3318" s="188" t="s">
        <v>106</v>
      </c>
      <c r="G3318" s="21" t="s">
        <v>11395</v>
      </c>
      <c r="H3318" s="21" t="s">
        <v>4941</v>
      </c>
      <c r="I3318" s="150"/>
    </row>
    <row r="3319" spans="1:9" ht="21" customHeight="1" x14ac:dyDescent="0.25">
      <c r="A3319" s="128" t="s">
        <v>8371</v>
      </c>
      <c r="B3319" s="21" t="s">
        <v>8940</v>
      </c>
      <c r="C3319" s="21" t="s">
        <v>8940</v>
      </c>
      <c r="D3319" s="219" t="s">
        <v>8830</v>
      </c>
      <c r="E3319" s="32" t="s">
        <v>9976</v>
      </c>
      <c r="F3319" s="188" t="s">
        <v>106</v>
      </c>
      <c r="G3319" s="21" t="s">
        <v>11396</v>
      </c>
      <c r="H3319" s="21" t="s">
        <v>4973</v>
      </c>
      <c r="I3319" s="146" t="s">
        <v>11397</v>
      </c>
    </row>
    <row r="3320" spans="1:9" ht="21" customHeight="1" x14ac:dyDescent="0.25">
      <c r="A3320" s="128" t="s">
        <v>8372</v>
      </c>
      <c r="B3320" s="21" t="s">
        <v>8641</v>
      </c>
      <c r="C3320" s="21" t="s">
        <v>8641</v>
      </c>
      <c r="D3320" s="219" t="s">
        <v>9105</v>
      </c>
      <c r="E3320" s="32" t="s">
        <v>9977</v>
      </c>
      <c r="F3320" s="188" t="s">
        <v>106</v>
      </c>
      <c r="G3320" s="21" t="s">
        <v>11398</v>
      </c>
      <c r="H3320" s="21" t="s">
        <v>4054</v>
      </c>
      <c r="I3320" s="150" t="s">
        <v>11399</v>
      </c>
    </row>
    <row r="3321" spans="1:9" ht="21" customHeight="1" x14ac:dyDescent="0.25">
      <c r="A3321" s="128" t="s">
        <v>8373</v>
      </c>
      <c r="B3321" s="21" t="s">
        <v>9025</v>
      </c>
      <c r="C3321" s="21" t="s">
        <v>9025</v>
      </c>
      <c r="D3321" s="219" t="s">
        <v>9106</v>
      </c>
      <c r="E3321" s="34" t="s">
        <v>9978</v>
      </c>
      <c r="F3321" s="188" t="s">
        <v>106</v>
      </c>
      <c r="G3321" s="21" t="s">
        <v>10917</v>
      </c>
      <c r="H3321" s="21" t="s">
        <v>3958</v>
      </c>
      <c r="I3321" s="150" t="s">
        <v>11400</v>
      </c>
    </row>
    <row r="3322" spans="1:9" ht="21" customHeight="1" x14ac:dyDescent="0.25">
      <c r="A3322" s="129" t="s">
        <v>8374</v>
      </c>
      <c r="B3322" s="22" t="s">
        <v>8815</v>
      </c>
      <c r="C3322" s="22" t="s">
        <v>8815</v>
      </c>
      <c r="D3322" s="221" t="s">
        <v>8830</v>
      </c>
      <c r="E3322" s="22" t="s">
        <v>9979</v>
      </c>
      <c r="F3322" s="188" t="s">
        <v>106</v>
      </c>
      <c r="G3322" s="22" t="s">
        <v>11401</v>
      </c>
      <c r="H3322" s="22" t="s">
        <v>11402</v>
      </c>
      <c r="I3322" s="148" t="s">
        <v>11403</v>
      </c>
    </row>
    <row r="3323" spans="1:9" ht="21" customHeight="1" x14ac:dyDescent="0.25">
      <c r="A3323" s="128" t="s">
        <v>8375</v>
      </c>
      <c r="B3323" s="21" t="s">
        <v>9026</v>
      </c>
      <c r="C3323" s="21" t="s">
        <v>9026</v>
      </c>
      <c r="D3323" s="219" t="s">
        <v>8959</v>
      </c>
      <c r="E3323" s="32" t="s">
        <v>9980</v>
      </c>
      <c r="F3323" s="188" t="s">
        <v>106</v>
      </c>
      <c r="G3323" s="21" t="s">
        <v>11404</v>
      </c>
      <c r="H3323" s="21" t="s">
        <v>5052</v>
      </c>
      <c r="I3323" s="146" t="s">
        <v>5052</v>
      </c>
    </row>
    <row r="3324" spans="1:9" ht="21" customHeight="1" x14ac:dyDescent="0.25">
      <c r="A3324" s="128" t="s">
        <v>8376</v>
      </c>
      <c r="B3324" s="21" t="s">
        <v>8706</v>
      </c>
      <c r="C3324" s="21" t="s">
        <v>8706</v>
      </c>
      <c r="D3324" s="219" t="s">
        <v>9104</v>
      </c>
      <c r="E3324" s="32" t="s">
        <v>9981</v>
      </c>
      <c r="F3324" s="188" t="s">
        <v>106</v>
      </c>
      <c r="G3324" s="21" t="s">
        <v>11405</v>
      </c>
      <c r="H3324" s="21" t="s">
        <v>5056</v>
      </c>
      <c r="I3324" s="146" t="s">
        <v>11406</v>
      </c>
    </row>
    <row r="3325" spans="1:9" ht="21" customHeight="1" x14ac:dyDescent="0.25">
      <c r="A3325" s="130" t="s">
        <v>8377</v>
      </c>
      <c r="B3325" s="23" t="s">
        <v>8830</v>
      </c>
      <c r="C3325" s="23" t="s">
        <v>8830</v>
      </c>
      <c r="D3325" s="218" t="s">
        <v>8830</v>
      </c>
      <c r="E3325" s="33" t="s">
        <v>9982</v>
      </c>
      <c r="F3325" s="188" t="s">
        <v>106</v>
      </c>
      <c r="G3325" s="23" t="s">
        <v>11407</v>
      </c>
      <c r="H3325" s="23" t="s">
        <v>5060</v>
      </c>
      <c r="I3325" s="149" t="s">
        <v>4133</v>
      </c>
    </row>
    <row r="3326" spans="1:9" ht="21" customHeight="1" x14ac:dyDescent="0.25">
      <c r="A3326" s="128" t="s">
        <v>8378</v>
      </c>
      <c r="B3326" s="21" t="s">
        <v>9027</v>
      </c>
      <c r="C3326" s="21" t="s">
        <v>9027</v>
      </c>
      <c r="D3326" s="219" t="s">
        <v>9105</v>
      </c>
      <c r="E3326" s="32" t="s">
        <v>9983</v>
      </c>
      <c r="F3326" s="188" t="s">
        <v>106</v>
      </c>
      <c r="G3326" s="21" t="s">
        <v>11408</v>
      </c>
      <c r="H3326" s="21" t="s">
        <v>4050</v>
      </c>
      <c r="I3326" s="150" t="s">
        <v>11409</v>
      </c>
    </row>
    <row r="3327" spans="1:9" ht="21" customHeight="1" x14ac:dyDescent="0.25">
      <c r="A3327" s="129" t="s">
        <v>8379</v>
      </c>
      <c r="B3327" s="22" t="s">
        <v>9028</v>
      </c>
      <c r="C3327" s="22" t="s">
        <v>9028</v>
      </c>
      <c r="D3327" s="221" t="s">
        <v>8763</v>
      </c>
      <c r="E3327" s="22" t="s">
        <v>9984</v>
      </c>
      <c r="F3327" s="188" t="s">
        <v>106</v>
      </c>
      <c r="G3327" s="22" t="s">
        <v>10694</v>
      </c>
      <c r="H3327" s="22" t="s">
        <v>11410</v>
      </c>
      <c r="I3327" s="148" t="s">
        <v>11411</v>
      </c>
    </row>
    <row r="3328" spans="1:9" ht="21" customHeight="1" x14ac:dyDescent="0.25">
      <c r="A3328" s="128" t="s">
        <v>8380</v>
      </c>
      <c r="B3328" s="21" t="s">
        <v>9029</v>
      </c>
      <c r="C3328" s="21" t="s">
        <v>9029</v>
      </c>
      <c r="D3328" s="219" t="s">
        <v>8830</v>
      </c>
      <c r="E3328" s="32" t="s">
        <v>9985</v>
      </c>
      <c r="F3328" s="188" t="s">
        <v>106</v>
      </c>
      <c r="G3328" s="21" t="s">
        <v>11020</v>
      </c>
      <c r="H3328" s="21" t="s">
        <v>6257</v>
      </c>
      <c r="I3328" s="150" t="s">
        <v>11021</v>
      </c>
    </row>
    <row r="3329" spans="1:9" ht="21" customHeight="1" x14ac:dyDescent="0.25">
      <c r="A3329" s="128" t="s">
        <v>8381</v>
      </c>
      <c r="B3329" s="21" t="s">
        <v>8847</v>
      </c>
      <c r="C3329" s="21" t="s">
        <v>8847</v>
      </c>
      <c r="D3329" s="219" t="s">
        <v>9105</v>
      </c>
      <c r="E3329" s="32" t="s">
        <v>9986</v>
      </c>
      <c r="F3329" s="188" t="s">
        <v>106</v>
      </c>
      <c r="G3329" s="21" t="s">
        <v>10827</v>
      </c>
      <c r="H3329" s="21" t="s">
        <v>3778</v>
      </c>
      <c r="I3329" s="146" t="s">
        <v>4133</v>
      </c>
    </row>
    <row r="3330" spans="1:9" ht="21" customHeight="1" x14ac:dyDescent="0.25">
      <c r="A3330" s="130" t="s">
        <v>8382</v>
      </c>
      <c r="B3330" s="23" t="s">
        <v>8603</v>
      </c>
      <c r="C3330" s="23" t="s">
        <v>8603</v>
      </c>
      <c r="D3330" s="218" t="s">
        <v>8630</v>
      </c>
      <c r="E3330" s="33" t="s">
        <v>9987</v>
      </c>
      <c r="F3330" s="188" t="s">
        <v>106</v>
      </c>
      <c r="G3330" s="23" t="s">
        <v>10176</v>
      </c>
      <c r="H3330" s="45" t="s">
        <v>5067</v>
      </c>
      <c r="I3330" s="155" t="s">
        <v>4133</v>
      </c>
    </row>
    <row r="3331" spans="1:9" ht="21" customHeight="1" x14ac:dyDescent="0.25">
      <c r="A3331" s="133" t="s">
        <v>8383</v>
      </c>
      <c r="B3331" s="25" t="s">
        <v>8828</v>
      </c>
      <c r="C3331" s="25" t="s">
        <v>8828</v>
      </c>
      <c r="D3331" s="228" t="s">
        <v>8830</v>
      </c>
      <c r="E3331" s="25" t="s">
        <v>9988</v>
      </c>
      <c r="F3331" s="188" t="s">
        <v>106</v>
      </c>
      <c r="G3331" s="25" t="s">
        <v>11412</v>
      </c>
      <c r="H3331" s="25" t="s">
        <v>11413</v>
      </c>
      <c r="I3331" s="153" t="s">
        <v>11414</v>
      </c>
    </row>
    <row r="3332" spans="1:9" ht="21" customHeight="1" x14ac:dyDescent="0.25">
      <c r="A3332" s="128" t="s">
        <v>8384</v>
      </c>
      <c r="B3332" s="21" t="s">
        <v>8996</v>
      </c>
      <c r="C3332" s="21" t="s">
        <v>8996</v>
      </c>
      <c r="D3332" s="219" t="s">
        <v>9102</v>
      </c>
      <c r="E3332" s="37" t="s">
        <v>9989</v>
      </c>
      <c r="F3332" s="188" t="s">
        <v>106</v>
      </c>
      <c r="G3332" s="21" t="s">
        <v>11415</v>
      </c>
      <c r="H3332" s="21" t="s">
        <v>5072</v>
      </c>
      <c r="I3332" s="166" t="s">
        <v>4133</v>
      </c>
    </row>
    <row r="3333" spans="1:9" ht="21" customHeight="1" x14ac:dyDescent="0.25">
      <c r="A3333" s="128" t="s">
        <v>8385</v>
      </c>
      <c r="B3333" s="21" t="s">
        <v>9030</v>
      </c>
      <c r="C3333" s="21" t="s">
        <v>9030</v>
      </c>
      <c r="D3333" s="219" t="s">
        <v>9101</v>
      </c>
      <c r="E3333" s="32" t="s">
        <v>9990</v>
      </c>
      <c r="F3333" s="188" t="s">
        <v>106</v>
      </c>
      <c r="G3333" s="21" t="s">
        <v>11416</v>
      </c>
      <c r="H3333" s="21" t="s">
        <v>3917</v>
      </c>
      <c r="I3333" s="146">
        <v>741075005</v>
      </c>
    </row>
    <row r="3334" spans="1:9" ht="21" customHeight="1" x14ac:dyDescent="0.25">
      <c r="A3334" s="129" t="s">
        <v>8386</v>
      </c>
      <c r="B3334" s="22" t="s">
        <v>9031</v>
      </c>
      <c r="C3334" s="22" t="s">
        <v>9031</v>
      </c>
      <c r="D3334" s="221" t="s">
        <v>8763</v>
      </c>
      <c r="E3334" s="22" t="s">
        <v>9991</v>
      </c>
      <c r="F3334" s="188" t="s">
        <v>106</v>
      </c>
      <c r="G3334" s="22" t="s">
        <v>11417</v>
      </c>
      <c r="H3334" s="22" t="s">
        <v>11418</v>
      </c>
      <c r="I3334" s="148" t="s">
        <v>11418</v>
      </c>
    </row>
    <row r="3335" spans="1:9" ht="21" customHeight="1" x14ac:dyDescent="0.25">
      <c r="A3335" s="130" t="s">
        <v>8387</v>
      </c>
      <c r="B3335" s="23" t="s">
        <v>9032</v>
      </c>
      <c r="C3335" s="23" t="s">
        <v>9032</v>
      </c>
      <c r="D3335" s="218" t="s">
        <v>8973</v>
      </c>
      <c r="E3335" s="36" t="s">
        <v>9992</v>
      </c>
      <c r="F3335" s="188" t="s">
        <v>106</v>
      </c>
      <c r="G3335" s="23" t="s">
        <v>11419</v>
      </c>
      <c r="H3335" s="23" t="s">
        <v>796</v>
      </c>
      <c r="I3335" s="149"/>
    </row>
    <row r="3336" spans="1:9" ht="21" customHeight="1" x14ac:dyDescent="0.25">
      <c r="A3336" s="128" t="s">
        <v>8388</v>
      </c>
      <c r="B3336" s="21" t="s">
        <v>8570</v>
      </c>
      <c r="C3336" s="21" t="s">
        <v>8570</v>
      </c>
      <c r="D3336" s="219" t="s">
        <v>9106</v>
      </c>
      <c r="E3336" s="32" t="s">
        <v>9993</v>
      </c>
      <c r="F3336" s="188" t="s">
        <v>106</v>
      </c>
      <c r="G3336" s="21" t="s">
        <v>11420</v>
      </c>
      <c r="H3336" s="44" t="s">
        <v>11421</v>
      </c>
      <c r="I3336" s="147" t="s">
        <v>11422</v>
      </c>
    </row>
    <row r="3337" spans="1:9" ht="21" customHeight="1" x14ac:dyDescent="0.25">
      <c r="A3337" s="128" t="s">
        <v>8389</v>
      </c>
      <c r="B3337" s="21" t="s">
        <v>9033</v>
      </c>
      <c r="C3337" s="21" t="s">
        <v>9033</v>
      </c>
      <c r="D3337" s="219" t="s">
        <v>9104</v>
      </c>
      <c r="E3337" s="32" t="s">
        <v>9994</v>
      </c>
      <c r="F3337" s="188" t="s">
        <v>106</v>
      </c>
      <c r="G3337" s="21" t="s">
        <v>11423</v>
      </c>
      <c r="H3337" s="21" t="s">
        <v>6266</v>
      </c>
      <c r="I3337" s="146" t="s">
        <v>11424</v>
      </c>
    </row>
    <row r="3338" spans="1:9" ht="21" customHeight="1" x14ac:dyDescent="0.25">
      <c r="A3338" s="130" t="s">
        <v>8390</v>
      </c>
      <c r="B3338" s="23" t="s">
        <v>9034</v>
      </c>
      <c r="C3338" s="23" t="s">
        <v>9034</v>
      </c>
      <c r="D3338" s="218" t="s">
        <v>8830</v>
      </c>
      <c r="E3338" s="33" t="s">
        <v>9995</v>
      </c>
      <c r="F3338" s="188" t="s">
        <v>106</v>
      </c>
      <c r="G3338" s="23" t="s">
        <v>11425</v>
      </c>
      <c r="H3338" s="23" t="s">
        <v>5088</v>
      </c>
      <c r="I3338" s="149" t="s">
        <v>11426</v>
      </c>
    </row>
    <row r="3339" spans="1:9" ht="21" customHeight="1" x14ac:dyDescent="0.25">
      <c r="A3339" s="130" t="s">
        <v>8391</v>
      </c>
      <c r="B3339" s="23" t="s">
        <v>9035</v>
      </c>
      <c r="C3339" s="23" t="s">
        <v>9035</v>
      </c>
      <c r="D3339" s="218" t="s">
        <v>8830</v>
      </c>
      <c r="E3339" s="33" t="s">
        <v>9996</v>
      </c>
      <c r="F3339" s="188" t="s">
        <v>106</v>
      </c>
      <c r="G3339" s="23" t="s">
        <v>11425</v>
      </c>
      <c r="H3339" s="23" t="s">
        <v>5088</v>
      </c>
      <c r="I3339" s="149" t="s">
        <v>11426</v>
      </c>
    </row>
    <row r="3340" spans="1:9" ht="21" customHeight="1" x14ac:dyDescent="0.25">
      <c r="A3340" s="128" t="s">
        <v>8392</v>
      </c>
      <c r="B3340" s="21" t="s">
        <v>8930</v>
      </c>
      <c r="C3340" s="21" t="s">
        <v>8930</v>
      </c>
      <c r="D3340" s="219" t="s">
        <v>8830</v>
      </c>
      <c r="E3340" s="32" t="s">
        <v>9997</v>
      </c>
      <c r="F3340" s="188" t="s">
        <v>106</v>
      </c>
      <c r="G3340" s="21" t="s">
        <v>11427</v>
      </c>
      <c r="H3340" s="21" t="s">
        <v>11428</v>
      </c>
      <c r="I3340" s="146" t="s">
        <v>11429</v>
      </c>
    </row>
    <row r="3341" spans="1:9" ht="21" customHeight="1" x14ac:dyDescent="0.25">
      <c r="A3341" s="128" t="s">
        <v>8393</v>
      </c>
      <c r="B3341" s="21" t="s">
        <v>8606</v>
      </c>
      <c r="C3341" s="21" t="s">
        <v>8606</v>
      </c>
      <c r="D3341" s="219" t="s">
        <v>8763</v>
      </c>
      <c r="E3341" s="21" t="s">
        <v>9998</v>
      </c>
      <c r="F3341" s="188" t="s">
        <v>106</v>
      </c>
      <c r="G3341" s="21" t="s">
        <v>10149</v>
      </c>
      <c r="H3341" s="21" t="s">
        <v>5098</v>
      </c>
      <c r="I3341" s="150" t="s">
        <v>10762</v>
      </c>
    </row>
    <row r="3342" spans="1:9" ht="21" customHeight="1" x14ac:dyDescent="0.25">
      <c r="A3342" s="128" t="s">
        <v>8394</v>
      </c>
      <c r="B3342" s="21" t="s">
        <v>8593</v>
      </c>
      <c r="C3342" s="21" t="s">
        <v>8593</v>
      </c>
      <c r="D3342" s="219" t="s">
        <v>8763</v>
      </c>
      <c r="E3342" s="32" t="s">
        <v>9999</v>
      </c>
      <c r="F3342" s="188" t="s">
        <v>106</v>
      </c>
      <c r="G3342" s="21" t="s">
        <v>11430</v>
      </c>
      <c r="H3342" s="21" t="s">
        <v>5106</v>
      </c>
      <c r="I3342" s="146" t="s">
        <v>4133</v>
      </c>
    </row>
    <row r="3343" spans="1:9" ht="21" customHeight="1" x14ac:dyDescent="0.25">
      <c r="A3343" s="129" t="s">
        <v>8395</v>
      </c>
      <c r="B3343" s="22" t="s">
        <v>9036</v>
      </c>
      <c r="C3343" s="22" t="s">
        <v>9036</v>
      </c>
      <c r="D3343" s="221" t="s">
        <v>8763</v>
      </c>
      <c r="E3343" s="22" t="s">
        <v>10000</v>
      </c>
      <c r="F3343" s="188" t="s">
        <v>106</v>
      </c>
      <c r="G3343" s="22" t="s">
        <v>11431</v>
      </c>
      <c r="H3343" s="22" t="s">
        <v>11432</v>
      </c>
      <c r="I3343" s="148" t="s">
        <v>11433</v>
      </c>
    </row>
    <row r="3344" spans="1:9" ht="21" customHeight="1" x14ac:dyDescent="0.25">
      <c r="A3344" s="129" t="s">
        <v>8396</v>
      </c>
      <c r="B3344" s="22" t="s">
        <v>8953</v>
      </c>
      <c r="C3344" s="22" t="s">
        <v>8953</v>
      </c>
      <c r="D3344" s="221" t="s">
        <v>9101</v>
      </c>
      <c r="E3344" s="22" t="s">
        <v>10001</v>
      </c>
      <c r="F3344" s="188" t="s">
        <v>106</v>
      </c>
      <c r="G3344" s="22" t="s">
        <v>11434</v>
      </c>
      <c r="H3344" s="22" t="s">
        <v>11435</v>
      </c>
      <c r="I3344" s="148" t="s">
        <v>11436</v>
      </c>
    </row>
    <row r="3345" spans="1:9" ht="21" customHeight="1" x14ac:dyDescent="0.25">
      <c r="A3345" s="128" t="s">
        <v>8397</v>
      </c>
      <c r="B3345" s="21" t="s">
        <v>8873</v>
      </c>
      <c r="C3345" s="21" t="s">
        <v>8873</v>
      </c>
      <c r="D3345" s="219" t="s">
        <v>9106</v>
      </c>
      <c r="E3345" s="32" t="s">
        <v>10002</v>
      </c>
      <c r="F3345" s="188" t="s">
        <v>106</v>
      </c>
      <c r="G3345" s="21" t="s">
        <v>11072</v>
      </c>
      <c r="H3345" s="44" t="s">
        <v>6267</v>
      </c>
      <c r="I3345" s="146" t="s">
        <v>4133</v>
      </c>
    </row>
    <row r="3346" spans="1:9" ht="21" customHeight="1" x14ac:dyDescent="0.25">
      <c r="A3346" s="128" t="s">
        <v>8398</v>
      </c>
      <c r="B3346" s="21" t="s">
        <v>9037</v>
      </c>
      <c r="C3346" s="21" t="s">
        <v>9037</v>
      </c>
      <c r="D3346" s="219" t="s">
        <v>8830</v>
      </c>
      <c r="E3346" s="32" t="s">
        <v>10003</v>
      </c>
      <c r="F3346" s="188" t="s">
        <v>106</v>
      </c>
      <c r="G3346" s="21" t="s">
        <v>11437</v>
      </c>
      <c r="H3346" s="21" t="s">
        <v>5102</v>
      </c>
      <c r="I3346" s="146">
        <v>716806494</v>
      </c>
    </row>
    <row r="3347" spans="1:9" ht="21" customHeight="1" x14ac:dyDescent="0.25">
      <c r="A3347" s="128" t="s">
        <v>8399</v>
      </c>
      <c r="B3347" s="21" t="s">
        <v>8589</v>
      </c>
      <c r="C3347" s="21" t="s">
        <v>8589</v>
      </c>
      <c r="D3347" s="219" t="s">
        <v>8647</v>
      </c>
      <c r="E3347" s="32" t="s">
        <v>10004</v>
      </c>
      <c r="F3347" s="188" t="s">
        <v>106</v>
      </c>
      <c r="G3347" s="21" t="s">
        <v>11438</v>
      </c>
      <c r="H3347" s="21" t="s">
        <v>5126</v>
      </c>
      <c r="I3347" s="146" t="s">
        <v>5126</v>
      </c>
    </row>
    <row r="3348" spans="1:9" ht="21" customHeight="1" x14ac:dyDescent="0.25">
      <c r="A3348" s="128" t="s">
        <v>8502</v>
      </c>
      <c r="B3348" s="21" t="s">
        <v>9074</v>
      </c>
      <c r="C3348" s="21" t="s">
        <v>9074</v>
      </c>
      <c r="D3348" s="219" t="s">
        <v>9115</v>
      </c>
      <c r="E3348" s="32" t="s">
        <v>10108</v>
      </c>
      <c r="F3348" s="188" t="s">
        <v>106</v>
      </c>
      <c r="G3348" s="44" t="s">
        <v>11583</v>
      </c>
      <c r="H3348" s="21" t="s">
        <v>5370</v>
      </c>
      <c r="I3348" s="146" t="s">
        <v>13</v>
      </c>
    </row>
    <row r="3349" spans="1:9" ht="21" customHeight="1" x14ac:dyDescent="0.25">
      <c r="A3349" s="128" t="s">
        <v>8401</v>
      </c>
      <c r="B3349" s="21" t="s">
        <v>8658</v>
      </c>
      <c r="C3349" s="21" t="s">
        <v>8658</v>
      </c>
      <c r="D3349" s="219" t="s">
        <v>8830</v>
      </c>
      <c r="E3349" s="21" t="s">
        <v>10006</v>
      </c>
      <c r="F3349" s="188" t="s">
        <v>106</v>
      </c>
      <c r="G3349" s="21" t="s">
        <v>11440</v>
      </c>
      <c r="H3349" s="21" t="s">
        <v>11441</v>
      </c>
      <c r="I3349" s="146" t="s">
        <v>11442</v>
      </c>
    </row>
    <row r="3350" spans="1:9" ht="21" customHeight="1" x14ac:dyDescent="0.25">
      <c r="A3350" s="128" t="s">
        <v>8402</v>
      </c>
      <c r="B3350" s="21" t="s">
        <v>9038</v>
      </c>
      <c r="C3350" s="21" t="s">
        <v>9038</v>
      </c>
      <c r="D3350" s="219" t="s">
        <v>9105</v>
      </c>
      <c r="E3350" s="32" t="s">
        <v>10007</v>
      </c>
      <c r="F3350" s="188" t="s">
        <v>106</v>
      </c>
      <c r="G3350" s="21" t="s">
        <v>11443</v>
      </c>
      <c r="H3350" s="21" t="s">
        <v>5193</v>
      </c>
      <c r="I3350" s="146" t="s">
        <v>11444</v>
      </c>
    </row>
    <row r="3351" spans="1:9" ht="21" customHeight="1" x14ac:dyDescent="0.25">
      <c r="A3351" s="128" t="s">
        <v>8520</v>
      </c>
      <c r="B3351" s="21" t="s">
        <v>9074</v>
      </c>
      <c r="C3351" s="21" t="s">
        <v>9074</v>
      </c>
      <c r="D3351" s="219" t="s">
        <v>9115</v>
      </c>
      <c r="E3351" s="32" t="s">
        <v>10126</v>
      </c>
      <c r="F3351" s="188" t="s">
        <v>106</v>
      </c>
      <c r="G3351" s="21" t="s">
        <v>11617</v>
      </c>
      <c r="H3351" s="21" t="s">
        <v>5448</v>
      </c>
      <c r="I3351" s="146" t="s">
        <v>11601</v>
      </c>
    </row>
    <row r="3352" spans="1:9" ht="21" customHeight="1" x14ac:dyDescent="0.25">
      <c r="A3352" s="128" t="s">
        <v>8404</v>
      </c>
      <c r="B3352" s="21" t="s">
        <v>8815</v>
      </c>
      <c r="C3352" s="21" t="s">
        <v>8815</v>
      </c>
      <c r="D3352" s="219" t="s">
        <v>8830</v>
      </c>
      <c r="E3352" s="32" t="s">
        <v>10009</v>
      </c>
      <c r="F3352" s="188" t="s">
        <v>106</v>
      </c>
      <c r="G3352" s="21" t="s">
        <v>11447</v>
      </c>
      <c r="H3352" s="21" t="s">
        <v>5122</v>
      </c>
      <c r="I3352" s="146" t="s">
        <v>11448</v>
      </c>
    </row>
    <row r="3353" spans="1:9" ht="21" customHeight="1" x14ac:dyDescent="0.25">
      <c r="A3353" s="128" t="s">
        <v>8405</v>
      </c>
      <c r="B3353" s="21" t="s">
        <v>8829</v>
      </c>
      <c r="C3353" s="21" t="s">
        <v>8829</v>
      </c>
      <c r="D3353" s="219" t="s">
        <v>9105</v>
      </c>
      <c r="E3353" s="32" t="s">
        <v>10010</v>
      </c>
      <c r="F3353" s="188" t="s">
        <v>106</v>
      </c>
      <c r="G3353" s="21" t="s">
        <v>11449</v>
      </c>
      <c r="H3353" s="21" t="s">
        <v>5114</v>
      </c>
      <c r="I3353" s="150" t="s">
        <v>11450</v>
      </c>
    </row>
    <row r="3354" spans="1:9" ht="21" customHeight="1" x14ac:dyDescent="0.25">
      <c r="A3354" s="129" t="s">
        <v>8406</v>
      </c>
      <c r="B3354" s="22" t="s">
        <v>8606</v>
      </c>
      <c r="C3354" s="22" t="s">
        <v>8606</v>
      </c>
      <c r="D3354" s="221" t="s">
        <v>8763</v>
      </c>
      <c r="E3354" s="22" t="s">
        <v>10011</v>
      </c>
      <c r="F3354" s="188" t="s">
        <v>106</v>
      </c>
      <c r="G3354" s="22" t="s">
        <v>11451</v>
      </c>
      <c r="H3354" s="22" t="s">
        <v>11452</v>
      </c>
      <c r="I3354" s="148" t="s">
        <v>11453</v>
      </c>
    </row>
    <row r="3355" spans="1:9" ht="21" customHeight="1" x14ac:dyDescent="0.25">
      <c r="A3355" s="128" t="s">
        <v>8407</v>
      </c>
      <c r="B3355" s="21" t="s">
        <v>9039</v>
      </c>
      <c r="C3355" s="21" t="s">
        <v>9039</v>
      </c>
      <c r="D3355" s="219" t="s">
        <v>9102</v>
      </c>
      <c r="E3355" s="32" t="s">
        <v>10012</v>
      </c>
      <c r="F3355" s="188" t="s">
        <v>106</v>
      </c>
      <c r="G3355" s="21" t="s">
        <v>11454</v>
      </c>
      <c r="H3355" s="21" t="s">
        <v>6277</v>
      </c>
      <c r="I3355" s="146" t="s">
        <v>4133</v>
      </c>
    </row>
    <row r="3356" spans="1:9" ht="21" customHeight="1" x14ac:dyDescent="0.25">
      <c r="A3356" s="128" t="s">
        <v>8408</v>
      </c>
      <c r="B3356" s="21" t="s">
        <v>9040</v>
      </c>
      <c r="C3356" s="21" t="s">
        <v>9040</v>
      </c>
      <c r="D3356" s="219" t="s">
        <v>9102</v>
      </c>
      <c r="E3356" s="32" t="s">
        <v>10013</v>
      </c>
      <c r="F3356" s="188" t="s">
        <v>106</v>
      </c>
      <c r="G3356" s="21" t="s">
        <v>11455</v>
      </c>
      <c r="H3356" s="21" t="s">
        <v>5131</v>
      </c>
      <c r="I3356" s="146" t="s">
        <v>5131</v>
      </c>
    </row>
    <row r="3357" spans="1:9" ht="21" customHeight="1" x14ac:dyDescent="0.25">
      <c r="A3357" s="128" t="s">
        <v>8409</v>
      </c>
      <c r="B3357" s="21" t="s">
        <v>8667</v>
      </c>
      <c r="C3357" s="21" t="s">
        <v>8667</v>
      </c>
      <c r="D3357" s="219" t="s">
        <v>9103</v>
      </c>
      <c r="E3357" s="32" t="s">
        <v>10014</v>
      </c>
      <c r="F3357" s="188" t="s">
        <v>106</v>
      </c>
      <c r="G3357" s="21" t="s">
        <v>11456</v>
      </c>
      <c r="H3357" s="44" t="s">
        <v>5137</v>
      </c>
      <c r="I3357" s="147" t="s">
        <v>5137</v>
      </c>
    </row>
    <row r="3358" spans="1:9" ht="21" customHeight="1" x14ac:dyDescent="0.25">
      <c r="A3358" s="129" t="s">
        <v>8410</v>
      </c>
      <c r="B3358" s="22" t="s">
        <v>8604</v>
      </c>
      <c r="C3358" s="22" t="s">
        <v>8604</v>
      </c>
      <c r="D3358" s="221" t="s">
        <v>9103</v>
      </c>
      <c r="E3358" s="22" t="s">
        <v>10015</v>
      </c>
      <c r="F3358" s="188" t="s">
        <v>106</v>
      </c>
      <c r="G3358" s="22" t="s">
        <v>10149</v>
      </c>
      <c r="H3358" s="22" t="s">
        <v>11457</v>
      </c>
      <c r="I3358" s="148" t="s">
        <v>11458</v>
      </c>
    </row>
    <row r="3359" spans="1:9" ht="21" customHeight="1" x14ac:dyDescent="0.25">
      <c r="A3359" s="128" t="s">
        <v>8411</v>
      </c>
      <c r="B3359" s="21" t="s">
        <v>8569</v>
      </c>
      <c r="C3359" s="21" t="s">
        <v>8569</v>
      </c>
      <c r="D3359" s="219" t="s">
        <v>9105</v>
      </c>
      <c r="E3359" s="34" t="s">
        <v>10016</v>
      </c>
      <c r="F3359" s="188" t="s">
        <v>106</v>
      </c>
      <c r="G3359" s="21" t="s">
        <v>10917</v>
      </c>
      <c r="H3359" s="21" t="s">
        <v>2159</v>
      </c>
      <c r="I3359" s="150" t="s">
        <v>4133</v>
      </c>
    </row>
    <row r="3360" spans="1:9" ht="21" customHeight="1" x14ac:dyDescent="0.25">
      <c r="A3360" s="129" t="s">
        <v>8412</v>
      </c>
      <c r="B3360" s="22" t="s">
        <v>9041</v>
      </c>
      <c r="C3360" s="22" t="s">
        <v>9041</v>
      </c>
      <c r="D3360" s="221" t="s">
        <v>8959</v>
      </c>
      <c r="E3360" s="22" t="s">
        <v>10017</v>
      </c>
      <c r="F3360" s="188" t="s">
        <v>106</v>
      </c>
      <c r="G3360" s="22" t="s">
        <v>11459</v>
      </c>
      <c r="H3360" s="22" t="s">
        <v>10496</v>
      </c>
      <c r="I3360" s="148" t="s">
        <v>11460</v>
      </c>
    </row>
    <row r="3361" spans="1:9" ht="21" customHeight="1" x14ac:dyDescent="0.25">
      <c r="A3361" s="129" t="s">
        <v>8413</v>
      </c>
      <c r="B3361" s="22" t="s">
        <v>9042</v>
      </c>
      <c r="C3361" s="22" t="s">
        <v>9042</v>
      </c>
      <c r="D3361" s="221" t="s">
        <v>8830</v>
      </c>
      <c r="E3361" s="22" t="s">
        <v>10018</v>
      </c>
      <c r="F3361" s="188" t="s">
        <v>106</v>
      </c>
      <c r="G3361" s="22" t="s">
        <v>11461</v>
      </c>
      <c r="H3361" s="22" t="s">
        <v>11462</v>
      </c>
      <c r="I3361" s="148" t="s">
        <v>11463</v>
      </c>
    </row>
    <row r="3362" spans="1:9" ht="21" customHeight="1" x14ac:dyDescent="0.25">
      <c r="A3362" s="128" t="s">
        <v>8414</v>
      </c>
      <c r="B3362" s="21" t="s">
        <v>8953</v>
      </c>
      <c r="C3362" s="21" t="s">
        <v>8953</v>
      </c>
      <c r="D3362" s="219" t="s">
        <v>9101</v>
      </c>
      <c r="E3362" s="32" t="s">
        <v>10019</v>
      </c>
      <c r="F3362" s="188" t="s">
        <v>106</v>
      </c>
      <c r="G3362" s="21" t="s">
        <v>11464</v>
      </c>
      <c r="H3362" s="21" t="s">
        <v>11435</v>
      </c>
      <c r="I3362" s="146" t="s">
        <v>11465</v>
      </c>
    </row>
    <row r="3363" spans="1:9" ht="21" customHeight="1" x14ac:dyDescent="0.25">
      <c r="A3363" s="129" t="s">
        <v>8415</v>
      </c>
      <c r="B3363" s="22" t="s">
        <v>8634</v>
      </c>
      <c r="C3363" s="22" t="s">
        <v>8634</v>
      </c>
      <c r="D3363" s="221" t="s">
        <v>8973</v>
      </c>
      <c r="E3363" s="22" t="s">
        <v>10020</v>
      </c>
      <c r="F3363" s="188" t="s">
        <v>106</v>
      </c>
      <c r="G3363" s="22" t="s">
        <v>11466</v>
      </c>
      <c r="H3363" s="22" t="s">
        <v>11467</v>
      </c>
      <c r="I3363" s="148" t="s">
        <v>11468</v>
      </c>
    </row>
    <row r="3364" spans="1:9" ht="21" customHeight="1" x14ac:dyDescent="0.25">
      <c r="A3364" s="129" t="s">
        <v>8416</v>
      </c>
      <c r="B3364" s="22" t="s">
        <v>8635</v>
      </c>
      <c r="C3364" s="22" t="s">
        <v>8635</v>
      </c>
      <c r="D3364" s="221" t="s">
        <v>8830</v>
      </c>
      <c r="E3364" s="22" t="s">
        <v>10021</v>
      </c>
      <c r="F3364" s="188" t="s">
        <v>106</v>
      </c>
      <c r="G3364" s="22" t="s">
        <v>11469</v>
      </c>
      <c r="H3364" s="22" t="s">
        <v>11470</v>
      </c>
      <c r="I3364" s="148" t="s">
        <v>11471</v>
      </c>
    </row>
    <row r="3365" spans="1:9" ht="21" customHeight="1" x14ac:dyDescent="0.25">
      <c r="A3365" s="129" t="s">
        <v>8417</v>
      </c>
      <c r="B3365" s="22" t="s">
        <v>8620</v>
      </c>
      <c r="C3365" s="22" t="s">
        <v>8620</v>
      </c>
      <c r="D3365" s="221" t="s">
        <v>8959</v>
      </c>
      <c r="E3365" s="22" t="s">
        <v>10022</v>
      </c>
      <c r="F3365" s="188" t="s">
        <v>106</v>
      </c>
      <c r="G3365" s="22" t="s">
        <v>11459</v>
      </c>
      <c r="H3365" s="22" t="s">
        <v>10496</v>
      </c>
      <c r="I3365" s="148" t="s">
        <v>11460</v>
      </c>
    </row>
    <row r="3366" spans="1:9" ht="21" customHeight="1" x14ac:dyDescent="0.25">
      <c r="A3366" s="129" t="s">
        <v>8418</v>
      </c>
      <c r="B3366" s="22" t="s">
        <v>9043</v>
      </c>
      <c r="C3366" s="22" t="s">
        <v>9043</v>
      </c>
      <c r="D3366" s="221" t="s">
        <v>9105</v>
      </c>
      <c r="E3366" s="22" t="s">
        <v>10023</v>
      </c>
      <c r="F3366" s="188" t="s">
        <v>106</v>
      </c>
      <c r="G3366" s="21" t="s">
        <v>11472</v>
      </c>
      <c r="H3366" s="21" t="s">
        <v>11473</v>
      </c>
      <c r="I3366" s="146" t="s">
        <v>11474</v>
      </c>
    </row>
    <row r="3367" spans="1:9" ht="21" customHeight="1" x14ac:dyDescent="0.25">
      <c r="A3367" s="128" t="s">
        <v>8419</v>
      </c>
      <c r="B3367" s="21" t="s">
        <v>8658</v>
      </c>
      <c r="C3367" s="21" t="s">
        <v>8658</v>
      </c>
      <c r="D3367" s="219" t="s">
        <v>8830</v>
      </c>
      <c r="E3367" s="32" t="s">
        <v>10024</v>
      </c>
      <c r="F3367" s="188" t="s">
        <v>106</v>
      </c>
      <c r="G3367" s="21" t="s">
        <v>11475</v>
      </c>
      <c r="H3367" s="21" t="s">
        <v>11476</v>
      </c>
      <c r="I3367" s="146" t="s">
        <v>11477</v>
      </c>
    </row>
    <row r="3368" spans="1:9" ht="21" customHeight="1" x14ac:dyDescent="0.25">
      <c r="A3368" s="128" t="s">
        <v>8420</v>
      </c>
      <c r="B3368" s="21" t="s">
        <v>9044</v>
      </c>
      <c r="C3368" s="21" t="s">
        <v>9044</v>
      </c>
      <c r="D3368" s="219" t="s">
        <v>9101</v>
      </c>
      <c r="E3368" s="32" t="s">
        <v>10025</v>
      </c>
      <c r="F3368" s="188" t="s">
        <v>106</v>
      </c>
      <c r="G3368" s="21" t="s">
        <v>11464</v>
      </c>
      <c r="H3368" s="21" t="s">
        <v>11478</v>
      </c>
      <c r="I3368" s="146" t="s">
        <v>11465</v>
      </c>
    </row>
    <row r="3369" spans="1:9" ht="21" customHeight="1" x14ac:dyDescent="0.25">
      <c r="A3369" s="129" t="s">
        <v>8421</v>
      </c>
      <c r="B3369" s="22" t="s">
        <v>8820</v>
      </c>
      <c r="C3369" s="22" t="s">
        <v>8820</v>
      </c>
      <c r="D3369" s="221" t="s">
        <v>8830</v>
      </c>
      <c r="E3369" s="22" t="s">
        <v>10026</v>
      </c>
      <c r="F3369" s="188" t="s">
        <v>106</v>
      </c>
      <c r="G3369" s="22" t="s">
        <v>11479</v>
      </c>
      <c r="H3369" s="22" t="s">
        <v>11480</v>
      </c>
      <c r="I3369" s="148" t="s">
        <v>4133</v>
      </c>
    </row>
    <row r="3370" spans="1:9" ht="21" customHeight="1" x14ac:dyDescent="0.25">
      <c r="A3370" s="128" t="s">
        <v>8422</v>
      </c>
      <c r="B3370" s="21" t="s">
        <v>8953</v>
      </c>
      <c r="C3370" s="21" t="s">
        <v>8953</v>
      </c>
      <c r="D3370" s="219" t="s">
        <v>9101</v>
      </c>
      <c r="E3370" s="32" t="s">
        <v>10027</v>
      </c>
      <c r="F3370" s="188" t="s">
        <v>106</v>
      </c>
      <c r="G3370" s="21" t="s">
        <v>11481</v>
      </c>
      <c r="H3370" s="21" t="s">
        <v>11435</v>
      </c>
      <c r="I3370" s="146" t="s">
        <v>11465</v>
      </c>
    </row>
    <row r="3371" spans="1:9" ht="21" customHeight="1" x14ac:dyDescent="0.25">
      <c r="A3371" s="129" t="s">
        <v>8423</v>
      </c>
      <c r="B3371" s="22" t="s">
        <v>8576</v>
      </c>
      <c r="C3371" s="22" t="s">
        <v>8576</v>
      </c>
      <c r="D3371" s="221" t="s">
        <v>8959</v>
      </c>
      <c r="E3371" s="22" t="s">
        <v>10028</v>
      </c>
      <c r="F3371" s="188" t="s">
        <v>106</v>
      </c>
      <c r="G3371" s="22" t="s">
        <v>11459</v>
      </c>
      <c r="H3371" s="22" t="s">
        <v>10496</v>
      </c>
      <c r="I3371" s="148" t="s">
        <v>11460</v>
      </c>
    </row>
    <row r="3372" spans="1:9" ht="21" customHeight="1" x14ac:dyDescent="0.25">
      <c r="A3372" s="129" t="s">
        <v>8424</v>
      </c>
      <c r="B3372" s="22" t="s">
        <v>9045</v>
      </c>
      <c r="C3372" s="22" t="s">
        <v>9045</v>
      </c>
      <c r="D3372" s="221" t="s">
        <v>8973</v>
      </c>
      <c r="E3372" s="22" t="s">
        <v>10029</v>
      </c>
      <c r="F3372" s="188" t="s">
        <v>106</v>
      </c>
      <c r="G3372" s="22" t="s">
        <v>11482</v>
      </c>
      <c r="H3372" s="22" t="s">
        <v>11467</v>
      </c>
      <c r="I3372" s="148" t="s">
        <v>11468</v>
      </c>
    </row>
    <row r="3373" spans="1:9" ht="21" customHeight="1" x14ac:dyDescent="0.25">
      <c r="A3373" s="129" t="s">
        <v>8425</v>
      </c>
      <c r="B3373" s="22" t="s">
        <v>9046</v>
      </c>
      <c r="C3373" s="22" t="s">
        <v>9046</v>
      </c>
      <c r="D3373" s="221" t="s">
        <v>8690</v>
      </c>
      <c r="E3373" s="22" t="s">
        <v>10030</v>
      </c>
      <c r="F3373" s="188" t="s">
        <v>106</v>
      </c>
      <c r="G3373" s="22" t="s">
        <v>11481</v>
      </c>
      <c r="H3373" s="22" t="s">
        <v>11435</v>
      </c>
      <c r="I3373" s="148" t="s">
        <v>11483</v>
      </c>
    </row>
    <row r="3374" spans="1:9" ht="21" customHeight="1" x14ac:dyDescent="0.25">
      <c r="A3374" s="128" t="s">
        <v>8426</v>
      </c>
      <c r="B3374" s="21" t="s">
        <v>9047</v>
      </c>
      <c r="C3374" s="21" t="s">
        <v>9047</v>
      </c>
      <c r="D3374" s="219" t="s">
        <v>8763</v>
      </c>
      <c r="E3374" s="34" t="s">
        <v>10031</v>
      </c>
      <c r="F3374" s="188" t="s">
        <v>106</v>
      </c>
      <c r="G3374" s="21" t="s">
        <v>11484</v>
      </c>
      <c r="H3374" s="21" t="s">
        <v>5142</v>
      </c>
      <c r="I3374" s="150" t="s">
        <v>11485</v>
      </c>
    </row>
    <row r="3375" spans="1:9" ht="21" customHeight="1" x14ac:dyDescent="0.25">
      <c r="A3375" s="128" t="s">
        <v>8427</v>
      </c>
      <c r="B3375" s="21" t="s">
        <v>9048</v>
      </c>
      <c r="C3375" s="21" t="s">
        <v>9048</v>
      </c>
      <c r="D3375" s="219" t="s">
        <v>9105</v>
      </c>
      <c r="E3375" s="32" t="s">
        <v>10032</v>
      </c>
      <c r="F3375" s="188" t="s">
        <v>106</v>
      </c>
      <c r="G3375" s="21" t="s">
        <v>11486</v>
      </c>
      <c r="H3375" s="21" t="s">
        <v>5155</v>
      </c>
      <c r="I3375" s="146" t="s">
        <v>11487</v>
      </c>
    </row>
    <row r="3376" spans="1:9" ht="21" customHeight="1" x14ac:dyDescent="0.25">
      <c r="A3376" s="129" t="s">
        <v>8428</v>
      </c>
      <c r="B3376" s="22" t="s">
        <v>8640</v>
      </c>
      <c r="C3376" s="22" t="s">
        <v>8640</v>
      </c>
      <c r="D3376" s="221" t="s">
        <v>9110</v>
      </c>
      <c r="E3376" s="22" t="s">
        <v>10033</v>
      </c>
      <c r="F3376" s="188" t="s">
        <v>106</v>
      </c>
      <c r="G3376" s="22" t="s">
        <v>11488</v>
      </c>
      <c r="H3376" s="22" t="s">
        <v>11489</v>
      </c>
      <c r="I3376" s="148" t="s">
        <v>11490</v>
      </c>
    </row>
    <row r="3377" spans="1:9" ht="21" customHeight="1" x14ac:dyDescent="0.25">
      <c r="A3377" s="128" t="s">
        <v>8429</v>
      </c>
      <c r="B3377" s="21" t="s">
        <v>9010</v>
      </c>
      <c r="C3377" s="21" t="s">
        <v>9010</v>
      </c>
      <c r="D3377" s="219" t="s">
        <v>9101</v>
      </c>
      <c r="E3377" s="32" t="s">
        <v>10034</v>
      </c>
      <c r="F3377" s="188" t="s">
        <v>106</v>
      </c>
      <c r="G3377" s="21" t="s">
        <v>11491</v>
      </c>
      <c r="H3377" s="21" t="s">
        <v>5904</v>
      </c>
      <c r="I3377" s="146" t="s">
        <v>11492</v>
      </c>
    </row>
    <row r="3378" spans="1:9" ht="21" customHeight="1" x14ac:dyDescent="0.25">
      <c r="A3378" s="128" t="s">
        <v>8430</v>
      </c>
      <c r="B3378" s="21" t="s">
        <v>8669</v>
      </c>
      <c r="C3378" s="21" t="s">
        <v>8669</v>
      </c>
      <c r="D3378" s="219" t="s">
        <v>9103</v>
      </c>
      <c r="E3378" s="32" t="s">
        <v>10035</v>
      </c>
      <c r="F3378" s="188" t="s">
        <v>106</v>
      </c>
      <c r="G3378" s="21" t="s">
        <v>11493</v>
      </c>
      <c r="H3378" s="44" t="s">
        <v>5159</v>
      </c>
      <c r="I3378" s="147" t="s">
        <v>11494</v>
      </c>
    </row>
    <row r="3379" spans="1:9" ht="21" customHeight="1" x14ac:dyDescent="0.25">
      <c r="A3379" s="133" t="s">
        <v>8431</v>
      </c>
      <c r="B3379" s="25" t="s">
        <v>8669</v>
      </c>
      <c r="C3379" s="25" t="s">
        <v>8669</v>
      </c>
      <c r="D3379" s="228" t="s">
        <v>9103</v>
      </c>
      <c r="E3379" s="25" t="s">
        <v>10036</v>
      </c>
      <c r="F3379" s="188" t="s">
        <v>106</v>
      </c>
      <c r="G3379" s="25" t="s">
        <v>10971</v>
      </c>
      <c r="H3379" s="25">
        <v>2673700609</v>
      </c>
      <c r="I3379" s="153">
        <v>26771709492</v>
      </c>
    </row>
    <row r="3380" spans="1:9" ht="21" customHeight="1" x14ac:dyDescent="0.25">
      <c r="A3380" s="128" t="s">
        <v>8432</v>
      </c>
      <c r="B3380" s="21" t="s">
        <v>8937</v>
      </c>
      <c r="C3380" s="21" t="s">
        <v>8937</v>
      </c>
      <c r="D3380" s="219" t="s">
        <v>8959</v>
      </c>
      <c r="E3380" s="32" t="s">
        <v>10037</v>
      </c>
      <c r="F3380" s="188" t="s">
        <v>106</v>
      </c>
      <c r="G3380" s="21" t="s">
        <v>11495</v>
      </c>
      <c r="H3380" s="21" t="s">
        <v>11496</v>
      </c>
      <c r="I3380" s="146" t="s">
        <v>4133</v>
      </c>
    </row>
    <row r="3381" spans="1:9" ht="21" customHeight="1" x14ac:dyDescent="0.25">
      <c r="A3381" s="128" t="s">
        <v>8433</v>
      </c>
      <c r="B3381" s="21" t="s">
        <v>8575</v>
      </c>
      <c r="C3381" s="21" t="s">
        <v>8575</v>
      </c>
      <c r="D3381" s="219" t="s">
        <v>8973</v>
      </c>
      <c r="E3381" s="32" t="s">
        <v>10038</v>
      </c>
      <c r="F3381" s="188" t="s">
        <v>106</v>
      </c>
      <c r="G3381" s="21" t="s">
        <v>11497</v>
      </c>
      <c r="H3381" s="21" t="s">
        <v>839</v>
      </c>
      <c r="I3381" s="146" t="s">
        <v>11498</v>
      </c>
    </row>
    <row r="3382" spans="1:9" ht="21" customHeight="1" x14ac:dyDescent="0.25">
      <c r="A3382" s="128" t="s">
        <v>8434</v>
      </c>
      <c r="B3382" s="21" t="s">
        <v>8908</v>
      </c>
      <c r="C3382" s="21" t="s">
        <v>8908</v>
      </c>
      <c r="D3382" s="219" t="s">
        <v>8973</v>
      </c>
      <c r="E3382" s="32" t="s">
        <v>10039</v>
      </c>
      <c r="F3382" s="188" t="s">
        <v>106</v>
      </c>
      <c r="G3382" s="21" t="s">
        <v>11497</v>
      </c>
      <c r="H3382" s="21" t="s">
        <v>839</v>
      </c>
      <c r="I3382" s="146" t="s">
        <v>11498</v>
      </c>
    </row>
    <row r="3383" spans="1:9" ht="21" customHeight="1" x14ac:dyDescent="0.25">
      <c r="A3383" s="128" t="s">
        <v>8435</v>
      </c>
      <c r="B3383" s="21" t="s">
        <v>8634</v>
      </c>
      <c r="C3383" s="21" t="s">
        <v>8634</v>
      </c>
      <c r="D3383" s="219" t="s">
        <v>8973</v>
      </c>
      <c r="E3383" s="32" t="s">
        <v>10040</v>
      </c>
      <c r="F3383" s="188" t="s">
        <v>106</v>
      </c>
      <c r="G3383" s="21" t="s">
        <v>11497</v>
      </c>
      <c r="H3383" s="21" t="s">
        <v>839</v>
      </c>
      <c r="I3383" s="146" t="s">
        <v>11498</v>
      </c>
    </row>
    <row r="3384" spans="1:9" ht="21" customHeight="1" x14ac:dyDescent="0.25">
      <c r="A3384" s="128" t="s">
        <v>8436</v>
      </c>
      <c r="B3384" s="21" t="s">
        <v>8765</v>
      </c>
      <c r="C3384" s="21" t="s">
        <v>8765</v>
      </c>
      <c r="D3384" s="219" t="s">
        <v>8973</v>
      </c>
      <c r="E3384" s="32" t="s">
        <v>10041</v>
      </c>
      <c r="F3384" s="188" t="s">
        <v>106</v>
      </c>
      <c r="G3384" s="21" t="s">
        <v>11497</v>
      </c>
      <c r="H3384" s="21" t="s">
        <v>839</v>
      </c>
      <c r="I3384" s="146" t="s">
        <v>11498</v>
      </c>
    </row>
    <row r="3385" spans="1:9" ht="21" customHeight="1" x14ac:dyDescent="0.25">
      <c r="A3385" s="128" t="s">
        <v>8436</v>
      </c>
      <c r="B3385" s="21" t="s">
        <v>8765</v>
      </c>
      <c r="C3385" s="21" t="s">
        <v>8765</v>
      </c>
      <c r="D3385" s="219" t="s">
        <v>8973</v>
      </c>
      <c r="E3385" s="32" t="s">
        <v>10042</v>
      </c>
      <c r="F3385" s="188" t="s">
        <v>106</v>
      </c>
      <c r="G3385" s="21" t="s">
        <v>11499</v>
      </c>
      <c r="H3385" s="21" t="s">
        <v>6700</v>
      </c>
      <c r="I3385" s="150" t="s">
        <v>11500</v>
      </c>
    </row>
    <row r="3386" spans="1:9" ht="21" customHeight="1" x14ac:dyDescent="0.25">
      <c r="A3386" s="128" t="s">
        <v>8437</v>
      </c>
      <c r="B3386" s="21" t="s">
        <v>8908</v>
      </c>
      <c r="C3386" s="21" t="s">
        <v>8908</v>
      </c>
      <c r="D3386" s="219" t="s">
        <v>8973</v>
      </c>
      <c r="E3386" s="32" t="s">
        <v>10043</v>
      </c>
      <c r="F3386" s="188" t="s">
        <v>106</v>
      </c>
      <c r="G3386" s="21" t="s">
        <v>11497</v>
      </c>
      <c r="H3386" s="21" t="s">
        <v>839</v>
      </c>
      <c r="I3386" s="146" t="s">
        <v>11498</v>
      </c>
    </row>
    <row r="3387" spans="1:9" ht="21" customHeight="1" x14ac:dyDescent="0.25">
      <c r="A3387" s="128" t="s">
        <v>8438</v>
      </c>
      <c r="B3387" s="21" t="s">
        <v>9049</v>
      </c>
      <c r="C3387" s="21" t="s">
        <v>9049</v>
      </c>
      <c r="D3387" s="219" t="s">
        <v>8973</v>
      </c>
      <c r="E3387" s="32" t="s">
        <v>10044</v>
      </c>
      <c r="F3387" s="188" t="s">
        <v>106</v>
      </c>
      <c r="G3387" s="21" t="s">
        <v>11501</v>
      </c>
      <c r="H3387" s="21" t="s">
        <v>759</v>
      </c>
      <c r="I3387" s="146" t="s">
        <v>4133</v>
      </c>
    </row>
    <row r="3388" spans="1:9" ht="21" customHeight="1" x14ac:dyDescent="0.25">
      <c r="A3388" s="128" t="s">
        <v>8439</v>
      </c>
      <c r="B3388" s="21" t="s">
        <v>8630</v>
      </c>
      <c r="C3388" s="21" t="s">
        <v>8630</v>
      </c>
      <c r="D3388" s="219" t="s">
        <v>8630</v>
      </c>
      <c r="E3388" s="32" t="s">
        <v>9206</v>
      </c>
      <c r="F3388" s="188" t="s">
        <v>106</v>
      </c>
      <c r="G3388" s="21" t="s">
        <v>11502</v>
      </c>
      <c r="H3388" s="44" t="s">
        <v>6292</v>
      </c>
      <c r="I3388" s="146" t="s">
        <v>4133</v>
      </c>
    </row>
    <row r="3389" spans="1:9" ht="21" customHeight="1" x14ac:dyDescent="0.25">
      <c r="A3389" s="128" t="s">
        <v>8440</v>
      </c>
      <c r="B3389" s="21" t="s">
        <v>8581</v>
      </c>
      <c r="C3389" s="21" t="s">
        <v>8581</v>
      </c>
      <c r="D3389" s="219" t="s">
        <v>8581</v>
      </c>
      <c r="E3389" s="32" t="s">
        <v>10045</v>
      </c>
      <c r="F3389" s="188" t="s">
        <v>106</v>
      </c>
      <c r="G3389" s="21" t="s">
        <v>10207</v>
      </c>
      <c r="H3389" s="44" t="s">
        <v>6296</v>
      </c>
      <c r="I3389" s="146" t="s">
        <v>4133</v>
      </c>
    </row>
    <row r="3390" spans="1:9" ht="21" customHeight="1" x14ac:dyDescent="0.25">
      <c r="A3390" s="128" t="s">
        <v>8441</v>
      </c>
      <c r="B3390" s="21" t="s">
        <v>8582</v>
      </c>
      <c r="C3390" s="21" t="s">
        <v>8582</v>
      </c>
      <c r="D3390" s="219" t="s">
        <v>9101</v>
      </c>
      <c r="E3390" s="32" t="s">
        <v>10046</v>
      </c>
      <c r="F3390" s="188" t="s">
        <v>106</v>
      </c>
      <c r="G3390" s="21" t="s">
        <v>11503</v>
      </c>
      <c r="H3390" s="21" t="s">
        <v>6782</v>
      </c>
      <c r="I3390" s="146" t="s">
        <v>4133</v>
      </c>
    </row>
    <row r="3391" spans="1:9" ht="21" customHeight="1" x14ac:dyDescent="0.25">
      <c r="A3391" s="128" t="s">
        <v>8442</v>
      </c>
      <c r="B3391" s="21" t="s">
        <v>8582</v>
      </c>
      <c r="C3391" s="21" t="s">
        <v>8582</v>
      </c>
      <c r="D3391" s="219" t="s">
        <v>9101</v>
      </c>
      <c r="E3391" s="32" t="s">
        <v>10047</v>
      </c>
      <c r="F3391" s="188" t="s">
        <v>106</v>
      </c>
      <c r="G3391" s="21" t="s">
        <v>11504</v>
      </c>
      <c r="H3391" s="21" t="s">
        <v>6786</v>
      </c>
      <c r="I3391" s="146" t="s">
        <v>4133</v>
      </c>
    </row>
    <row r="3392" spans="1:9" ht="21" customHeight="1" x14ac:dyDescent="0.25">
      <c r="A3392" s="128" t="s">
        <v>8443</v>
      </c>
      <c r="B3392" s="21" t="s">
        <v>9050</v>
      </c>
      <c r="C3392" s="21" t="s">
        <v>9050</v>
      </c>
      <c r="D3392" s="219" t="s">
        <v>9101</v>
      </c>
      <c r="E3392" s="32" t="s">
        <v>10048</v>
      </c>
      <c r="F3392" s="188" t="s">
        <v>106</v>
      </c>
      <c r="G3392" s="21" t="s">
        <v>11505</v>
      </c>
      <c r="H3392" s="21"/>
      <c r="I3392" s="146" t="s">
        <v>4133</v>
      </c>
    </row>
    <row r="3393" spans="1:9" ht="21" customHeight="1" x14ac:dyDescent="0.25">
      <c r="A3393" s="128" t="s">
        <v>8444</v>
      </c>
      <c r="B3393" s="21" t="s">
        <v>8582</v>
      </c>
      <c r="C3393" s="21" t="s">
        <v>8582</v>
      </c>
      <c r="D3393" s="219" t="s">
        <v>9101</v>
      </c>
      <c r="E3393" s="32" t="s">
        <v>10049</v>
      </c>
      <c r="F3393" s="188" t="s">
        <v>106</v>
      </c>
      <c r="G3393" s="21" t="s">
        <v>11506</v>
      </c>
      <c r="H3393" s="21" t="s">
        <v>6819</v>
      </c>
      <c r="I3393" s="146" t="s">
        <v>4133</v>
      </c>
    </row>
    <row r="3394" spans="1:9" ht="21" customHeight="1" x14ac:dyDescent="0.25">
      <c r="A3394" s="128" t="s">
        <v>8445</v>
      </c>
      <c r="B3394" s="21" t="s">
        <v>9051</v>
      </c>
      <c r="C3394" s="21" t="s">
        <v>9051</v>
      </c>
      <c r="D3394" s="219" t="s">
        <v>9101</v>
      </c>
      <c r="E3394" s="32" t="s">
        <v>10050</v>
      </c>
      <c r="F3394" s="188" t="s">
        <v>106</v>
      </c>
      <c r="G3394" s="21" t="s">
        <v>11507</v>
      </c>
      <c r="H3394" s="21" t="s">
        <v>2518</v>
      </c>
      <c r="I3394" s="146" t="s">
        <v>4133</v>
      </c>
    </row>
    <row r="3395" spans="1:9" ht="21" customHeight="1" x14ac:dyDescent="0.25">
      <c r="A3395" s="128" t="s">
        <v>8446</v>
      </c>
      <c r="B3395" s="21" t="s">
        <v>8709</v>
      </c>
      <c r="C3395" s="21" t="s">
        <v>8709</v>
      </c>
      <c r="D3395" s="219" t="s">
        <v>9101</v>
      </c>
      <c r="E3395" s="32" t="s">
        <v>10051</v>
      </c>
      <c r="F3395" s="188" t="s">
        <v>106</v>
      </c>
      <c r="G3395" s="21" t="s">
        <v>10671</v>
      </c>
      <c r="H3395" s="21" t="s">
        <v>3127</v>
      </c>
      <c r="I3395" s="146" t="s">
        <v>4133</v>
      </c>
    </row>
    <row r="3396" spans="1:9" ht="21" customHeight="1" x14ac:dyDescent="0.25">
      <c r="A3396" s="128" t="s">
        <v>8447</v>
      </c>
      <c r="B3396" s="21" t="s">
        <v>9052</v>
      </c>
      <c r="C3396" s="21" t="s">
        <v>9052</v>
      </c>
      <c r="D3396" s="219" t="s">
        <v>9101</v>
      </c>
      <c r="E3396" s="32" t="s">
        <v>10052</v>
      </c>
      <c r="F3396" s="188" t="s">
        <v>106</v>
      </c>
      <c r="G3396" s="21" t="s">
        <v>11508</v>
      </c>
      <c r="H3396" s="21" t="s">
        <v>3265</v>
      </c>
      <c r="I3396" s="146" t="s">
        <v>4133</v>
      </c>
    </row>
    <row r="3397" spans="1:9" ht="21" customHeight="1" x14ac:dyDescent="0.25">
      <c r="A3397" s="128" t="s">
        <v>8448</v>
      </c>
      <c r="B3397" s="21" t="s">
        <v>8582</v>
      </c>
      <c r="C3397" s="21" t="s">
        <v>8582</v>
      </c>
      <c r="D3397" s="219" t="s">
        <v>9101</v>
      </c>
      <c r="E3397" s="32" t="s">
        <v>10053</v>
      </c>
      <c r="F3397" s="188" t="s">
        <v>106</v>
      </c>
      <c r="G3397" s="21" t="s">
        <v>11509</v>
      </c>
      <c r="H3397" s="21" t="s">
        <v>6823</v>
      </c>
      <c r="I3397" s="146" t="s">
        <v>4133</v>
      </c>
    </row>
    <row r="3398" spans="1:9" ht="21" customHeight="1" x14ac:dyDescent="0.25">
      <c r="A3398" s="128" t="s">
        <v>8449</v>
      </c>
      <c r="B3398" s="21" t="s">
        <v>8582</v>
      </c>
      <c r="C3398" s="21" t="s">
        <v>8582</v>
      </c>
      <c r="D3398" s="219" t="s">
        <v>9101</v>
      </c>
      <c r="E3398" s="32" t="s">
        <v>10054</v>
      </c>
      <c r="F3398" s="188" t="s">
        <v>106</v>
      </c>
      <c r="G3398" s="21" t="s">
        <v>11510</v>
      </c>
      <c r="H3398" s="21" t="s">
        <v>6837</v>
      </c>
      <c r="I3398" s="146" t="s">
        <v>4133</v>
      </c>
    </row>
    <row r="3399" spans="1:9" ht="21" customHeight="1" x14ac:dyDescent="0.25">
      <c r="A3399" s="128" t="s">
        <v>8450</v>
      </c>
      <c r="B3399" s="21" t="s">
        <v>8582</v>
      </c>
      <c r="C3399" s="21" t="s">
        <v>8582</v>
      </c>
      <c r="D3399" s="219" t="s">
        <v>9101</v>
      </c>
      <c r="E3399" s="32" t="s">
        <v>10055</v>
      </c>
      <c r="F3399" s="188" t="s">
        <v>106</v>
      </c>
      <c r="G3399" s="21" t="s">
        <v>11511</v>
      </c>
      <c r="H3399" s="21" t="s">
        <v>6842</v>
      </c>
      <c r="I3399" s="146" t="s">
        <v>4133</v>
      </c>
    </row>
    <row r="3400" spans="1:9" ht="21" customHeight="1" x14ac:dyDescent="0.25">
      <c r="A3400" s="128" t="s">
        <v>8451</v>
      </c>
      <c r="B3400" s="21" t="s">
        <v>8707</v>
      </c>
      <c r="C3400" s="21" t="s">
        <v>8707</v>
      </c>
      <c r="D3400" s="219" t="s">
        <v>9101</v>
      </c>
      <c r="E3400" s="32" t="s">
        <v>10056</v>
      </c>
      <c r="F3400" s="188" t="s">
        <v>106</v>
      </c>
      <c r="G3400" s="21" t="s">
        <v>11512</v>
      </c>
      <c r="H3400" s="21" t="s">
        <v>5025</v>
      </c>
      <c r="I3400" s="146" t="s">
        <v>4133</v>
      </c>
    </row>
    <row r="3401" spans="1:9" ht="21" customHeight="1" x14ac:dyDescent="0.25">
      <c r="A3401" s="128" t="s">
        <v>8452</v>
      </c>
      <c r="B3401" s="21" t="s">
        <v>9053</v>
      </c>
      <c r="C3401" s="21" t="s">
        <v>9053</v>
      </c>
      <c r="D3401" s="219" t="s">
        <v>9101</v>
      </c>
      <c r="E3401" s="32" t="s">
        <v>10057</v>
      </c>
      <c r="F3401" s="188" t="s">
        <v>106</v>
      </c>
      <c r="G3401" s="21" t="s">
        <v>11513</v>
      </c>
      <c r="H3401" s="21" t="s">
        <v>5080</v>
      </c>
      <c r="I3401" s="146" t="s">
        <v>4133</v>
      </c>
    </row>
    <row r="3402" spans="1:9" ht="21" customHeight="1" x14ac:dyDescent="0.25">
      <c r="A3402" s="128" t="s">
        <v>8453</v>
      </c>
      <c r="B3402" s="21" t="s">
        <v>9054</v>
      </c>
      <c r="C3402" s="21" t="s">
        <v>9054</v>
      </c>
      <c r="D3402" s="219" t="s">
        <v>9101</v>
      </c>
      <c r="E3402" s="32" t="s">
        <v>10058</v>
      </c>
      <c r="F3402" s="188" t="s">
        <v>106</v>
      </c>
      <c r="G3402" s="21" t="s">
        <v>11514</v>
      </c>
      <c r="H3402" s="21" t="s">
        <v>6272</v>
      </c>
      <c r="I3402" s="146" t="s">
        <v>4133</v>
      </c>
    </row>
    <row r="3403" spans="1:9" ht="21" customHeight="1" x14ac:dyDescent="0.25">
      <c r="A3403" s="128" t="s">
        <v>8454</v>
      </c>
      <c r="B3403" s="21" t="s">
        <v>8582</v>
      </c>
      <c r="C3403" s="21" t="s">
        <v>8582</v>
      </c>
      <c r="D3403" s="219" t="s">
        <v>9101</v>
      </c>
      <c r="E3403" s="32" t="s">
        <v>10059</v>
      </c>
      <c r="F3403" s="188" t="s">
        <v>106</v>
      </c>
      <c r="G3403" s="21" t="s">
        <v>11515</v>
      </c>
      <c r="H3403" s="21" t="s">
        <v>6873</v>
      </c>
      <c r="I3403" s="146" t="s">
        <v>4133</v>
      </c>
    </row>
    <row r="3404" spans="1:9" ht="21" customHeight="1" x14ac:dyDescent="0.25">
      <c r="A3404" s="128" t="s">
        <v>8455</v>
      </c>
      <c r="B3404" s="21" t="s">
        <v>8582</v>
      </c>
      <c r="C3404" s="21" t="s">
        <v>8582</v>
      </c>
      <c r="D3404" s="219" t="s">
        <v>9101</v>
      </c>
      <c r="E3404" s="32" t="s">
        <v>10060</v>
      </c>
      <c r="F3404" s="188" t="s">
        <v>106</v>
      </c>
      <c r="G3404" s="21" t="s">
        <v>11516</v>
      </c>
      <c r="H3404" s="21" t="s">
        <v>6879</v>
      </c>
      <c r="I3404" s="146" t="s">
        <v>4133</v>
      </c>
    </row>
    <row r="3405" spans="1:9" ht="21" customHeight="1" x14ac:dyDescent="0.25">
      <c r="A3405" s="128" t="s">
        <v>8456</v>
      </c>
      <c r="B3405" s="21" t="s">
        <v>8597</v>
      </c>
      <c r="C3405" s="21" t="s">
        <v>8597</v>
      </c>
      <c r="D3405" s="219" t="s">
        <v>8959</v>
      </c>
      <c r="E3405" s="32" t="s">
        <v>10061</v>
      </c>
      <c r="F3405" s="188" t="s">
        <v>106</v>
      </c>
      <c r="G3405" s="21" t="s">
        <v>11517</v>
      </c>
      <c r="H3405" s="21" t="s">
        <v>5218</v>
      </c>
      <c r="I3405" s="146" t="s">
        <v>11518</v>
      </c>
    </row>
    <row r="3406" spans="1:9" ht="21" customHeight="1" x14ac:dyDescent="0.25">
      <c r="A3406" s="128" t="s">
        <v>8457</v>
      </c>
      <c r="B3406" s="21" t="s">
        <v>8588</v>
      </c>
      <c r="C3406" s="21" t="s">
        <v>8588</v>
      </c>
      <c r="D3406" s="219" t="s">
        <v>9120</v>
      </c>
      <c r="E3406" s="32" t="s">
        <v>10062</v>
      </c>
      <c r="F3406" s="188" t="s">
        <v>106</v>
      </c>
      <c r="G3406" s="21" t="s">
        <v>11519</v>
      </c>
      <c r="H3406" s="21" t="s">
        <v>5224</v>
      </c>
      <c r="I3406" s="146" t="s">
        <v>11520</v>
      </c>
    </row>
    <row r="3407" spans="1:9" ht="21" customHeight="1" x14ac:dyDescent="0.25">
      <c r="A3407" s="128" t="s">
        <v>8458</v>
      </c>
      <c r="B3407" s="21" t="s">
        <v>8602</v>
      </c>
      <c r="C3407" s="21" t="s">
        <v>8602</v>
      </c>
      <c r="D3407" s="219" t="s">
        <v>9105</v>
      </c>
      <c r="E3407" s="32" t="s">
        <v>10063</v>
      </c>
      <c r="F3407" s="188" t="s">
        <v>106</v>
      </c>
      <c r="G3407" s="21" t="s">
        <v>11521</v>
      </c>
      <c r="H3407" s="44" t="s">
        <v>5228</v>
      </c>
      <c r="I3407" s="146" t="s">
        <v>4133</v>
      </c>
    </row>
    <row r="3408" spans="1:9" ht="21" customHeight="1" x14ac:dyDescent="0.25">
      <c r="A3408" s="128" t="s">
        <v>8459</v>
      </c>
      <c r="B3408" s="21" t="s">
        <v>9055</v>
      </c>
      <c r="C3408" s="21" t="s">
        <v>9055</v>
      </c>
      <c r="D3408" s="219" t="s">
        <v>8959</v>
      </c>
      <c r="E3408" s="32" t="s">
        <v>10064</v>
      </c>
      <c r="F3408" s="188" t="s">
        <v>106</v>
      </c>
      <c r="G3408" s="21" t="s">
        <v>11522</v>
      </c>
      <c r="H3408" s="21" t="s">
        <v>2338</v>
      </c>
      <c r="I3408" s="146" t="s">
        <v>11523</v>
      </c>
    </row>
    <row r="3409" spans="1:9" ht="21" customHeight="1" x14ac:dyDescent="0.25">
      <c r="A3409" s="128" t="s">
        <v>8460</v>
      </c>
      <c r="B3409" s="21" t="s">
        <v>8847</v>
      </c>
      <c r="C3409" s="21" t="s">
        <v>8847</v>
      </c>
      <c r="D3409" s="219" t="s">
        <v>9105</v>
      </c>
      <c r="E3409" s="32" t="s">
        <v>10065</v>
      </c>
      <c r="F3409" s="188" t="s">
        <v>106</v>
      </c>
      <c r="G3409" s="21" t="s">
        <v>10827</v>
      </c>
      <c r="H3409" s="21" t="s">
        <v>3778</v>
      </c>
      <c r="I3409" s="146" t="s">
        <v>4133</v>
      </c>
    </row>
    <row r="3410" spans="1:9" ht="21" customHeight="1" x14ac:dyDescent="0.25">
      <c r="A3410" s="133" t="s">
        <v>8461</v>
      </c>
      <c r="B3410" s="25" t="s">
        <v>8912</v>
      </c>
      <c r="C3410" s="25" t="s">
        <v>8912</v>
      </c>
      <c r="D3410" s="228" t="s">
        <v>9109</v>
      </c>
      <c r="E3410" s="25" t="s">
        <v>10066</v>
      </c>
      <c r="F3410" s="188" t="s">
        <v>106</v>
      </c>
      <c r="G3410" s="25" t="s">
        <v>11524</v>
      </c>
      <c r="H3410" s="25" t="s">
        <v>11525</v>
      </c>
      <c r="I3410" s="153" t="s">
        <v>11525</v>
      </c>
    </row>
    <row r="3411" spans="1:9" ht="21" customHeight="1" x14ac:dyDescent="0.25">
      <c r="A3411" s="133" t="s">
        <v>8461</v>
      </c>
      <c r="B3411" s="25" t="s">
        <v>9056</v>
      </c>
      <c r="C3411" s="25" t="s">
        <v>9056</v>
      </c>
      <c r="D3411" s="228" t="s">
        <v>8830</v>
      </c>
      <c r="E3411" s="25" t="s">
        <v>10067</v>
      </c>
      <c r="F3411" s="188" t="s">
        <v>106</v>
      </c>
      <c r="G3411" s="25" t="s">
        <v>11526</v>
      </c>
      <c r="H3411" s="25" t="s">
        <v>11525</v>
      </c>
      <c r="I3411" s="153" t="s">
        <v>11527</v>
      </c>
    </row>
    <row r="3412" spans="1:9" ht="21" customHeight="1" x14ac:dyDescent="0.25">
      <c r="A3412" s="128" t="s">
        <v>8462</v>
      </c>
      <c r="B3412" s="21" t="s">
        <v>8637</v>
      </c>
      <c r="C3412" s="21" t="s">
        <v>8637</v>
      </c>
      <c r="D3412" s="219" t="s">
        <v>8830</v>
      </c>
      <c r="E3412" s="32" t="s">
        <v>10068</v>
      </c>
      <c r="F3412" s="188" t="s">
        <v>106</v>
      </c>
      <c r="G3412" s="21" t="s">
        <v>11528</v>
      </c>
      <c r="H3412" s="44" t="s">
        <v>6306</v>
      </c>
      <c r="I3412" s="146" t="s">
        <v>4133</v>
      </c>
    </row>
    <row r="3413" spans="1:9" ht="21" customHeight="1" x14ac:dyDescent="0.25">
      <c r="A3413" s="128" t="s">
        <v>8463</v>
      </c>
      <c r="B3413" s="21" t="s">
        <v>9057</v>
      </c>
      <c r="C3413" s="21" t="s">
        <v>9057</v>
      </c>
      <c r="D3413" s="219" t="s">
        <v>8830</v>
      </c>
      <c r="E3413" s="32" t="s">
        <v>10069</v>
      </c>
      <c r="F3413" s="188" t="s">
        <v>106</v>
      </c>
      <c r="G3413" s="21" t="s">
        <v>11529</v>
      </c>
      <c r="H3413" s="44" t="s">
        <v>5307</v>
      </c>
      <c r="I3413" s="146" t="s">
        <v>4133</v>
      </c>
    </row>
    <row r="3414" spans="1:9" ht="21" customHeight="1" x14ac:dyDescent="0.25">
      <c r="A3414" s="128" t="s">
        <v>8464</v>
      </c>
      <c r="B3414" s="21" t="s">
        <v>9058</v>
      </c>
      <c r="C3414" s="21" t="s">
        <v>9058</v>
      </c>
      <c r="D3414" s="219" t="s">
        <v>8830</v>
      </c>
      <c r="E3414" s="32" t="s">
        <v>10070</v>
      </c>
      <c r="F3414" s="188" t="s">
        <v>106</v>
      </c>
      <c r="G3414" s="21" t="s">
        <v>11530</v>
      </c>
      <c r="H3414" s="44" t="s">
        <v>5256</v>
      </c>
      <c r="I3414" s="146" t="s">
        <v>4133</v>
      </c>
    </row>
    <row r="3415" spans="1:9" ht="21" customHeight="1" x14ac:dyDescent="0.25">
      <c r="A3415" s="128" t="s">
        <v>8465</v>
      </c>
      <c r="B3415" s="21" t="s">
        <v>8590</v>
      </c>
      <c r="C3415" s="21" t="s">
        <v>8590</v>
      </c>
      <c r="D3415" s="219" t="s">
        <v>8830</v>
      </c>
      <c r="E3415" s="32" t="s">
        <v>10071</v>
      </c>
      <c r="F3415" s="188" t="s">
        <v>106</v>
      </c>
      <c r="G3415" s="21" t="s">
        <v>11531</v>
      </c>
      <c r="H3415" s="44" t="s">
        <v>5095</v>
      </c>
      <c r="I3415" s="163" t="s">
        <v>4133</v>
      </c>
    </row>
    <row r="3416" spans="1:9" ht="21" customHeight="1" x14ac:dyDescent="0.25">
      <c r="A3416" s="128" t="s">
        <v>8466</v>
      </c>
      <c r="B3416" s="21" t="s">
        <v>8823</v>
      </c>
      <c r="C3416" s="21" t="s">
        <v>8823</v>
      </c>
      <c r="D3416" s="219" t="s">
        <v>8830</v>
      </c>
      <c r="E3416" s="32" t="s">
        <v>10072</v>
      </c>
      <c r="F3416" s="188" t="s">
        <v>106</v>
      </c>
      <c r="G3416" s="21" t="s">
        <v>11532</v>
      </c>
      <c r="H3416" s="21" t="s">
        <v>7165</v>
      </c>
      <c r="I3416" s="146" t="s">
        <v>7165</v>
      </c>
    </row>
    <row r="3417" spans="1:9" ht="21" customHeight="1" x14ac:dyDescent="0.25">
      <c r="A3417" s="128" t="s">
        <v>8467</v>
      </c>
      <c r="B3417" s="21" t="s">
        <v>8720</v>
      </c>
      <c r="C3417" s="21" t="s">
        <v>8720</v>
      </c>
      <c r="D3417" s="219" t="s">
        <v>8830</v>
      </c>
      <c r="E3417" s="32" t="s">
        <v>10073</v>
      </c>
      <c r="F3417" s="188" t="s">
        <v>106</v>
      </c>
      <c r="G3417" s="21" t="s">
        <v>11533</v>
      </c>
      <c r="H3417" s="44" t="s">
        <v>6310</v>
      </c>
      <c r="I3417" s="146" t="s">
        <v>4133</v>
      </c>
    </row>
    <row r="3418" spans="1:9" ht="21" customHeight="1" x14ac:dyDescent="0.25">
      <c r="A3418" s="129" t="s">
        <v>8468</v>
      </c>
      <c r="B3418" s="22" t="s">
        <v>8941</v>
      </c>
      <c r="C3418" s="22" t="s">
        <v>8941</v>
      </c>
      <c r="D3418" s="221" t="s">
        <v>8830</v>
      </c>
      <c r="E3418" s="22" t="s">
        <v>10074</v>
      </c>
      <c r="F3418" s="188" t="s">
        <v>106</v>
      </c>
      <c r="G3418" s="22" t="s">
        <v>11534</v>
      </c>
      <c r="H3418" s="22" t="s">
        <v>11535</v>
      </c>
      <c r="I3418" s="148" t="s">
        <v>11536</v>
      </c>
    </row>
    <row r="3419" spans="1:9" ht="21" customHeight="1" x14ac:dyDescent="0.25">
      <c r="A3419" s="128" t="s">
        <v>8469</v>
      </c>
      <c r="B3419" s="21" t="s">
        <v>8742</v>
      </c>
      <c r="C3419" s="21" t="s">
        <v>8742</v>
      </c>
      <c r="D3419" s="219" t="s">
        <v>8830</v>
      </c>
      <c r="E3419" s="32" t="s">
        <v>10075</v>
      </c>
      <c r="F3419" s="188" t="s">
        <v>106</v>
      </c>
      <c r="G3419" s="21" t="s">
        <v>11529</v>
      </c>
      <c r="H3419" s="44" t="s">
        <v>5307</v>
      </c>
      <c r="I3419" s="146" t="s">
        <v>4133</v>
      </c>
    </row>
    <row r="3420" spans="1:9" ht="21" customHeight="1" x14ac:dyDescent="0.25">
      <c r="A3420" s="128" t="s">
        <v>8470</v>
      </c>
      <c r="B3420" s="21" t="s">
        <v>9059</v>
      </c>
      <c r="C3420" s="21" t="s">
        <v>9059</v>
      </c>
      <c r="D3420" s="219" t="s">
        <v>8830</v>
      </c>
      <c r="E3420" s="32" t="s">
        <v>10076</v>
      </c>
      <c r="F3420" s="188" t="s">
        <v>106</v>
      </c>
      <c r="G3420" s="21" t="s">
        <v>11537</v>
      </c>
      <c r="H3420" s="44" t="s">
        <v>5323</v>
      </c>
      <c r="I3420" s="146" t="s">
        <v>11538</v>
      </c>
    </row>
    <row r="3421" spans="1:9" ht="21" customHeight="1" x14ac:dyDescent="0.25">
      <c r="A3421" s="128" t="s">
        <v>8471</v>
      </c>
      <c r="B3421" s="21" t="s">
        <v>8648</v>
      </c>
      <c r="C3421" s="21" t="s">
        <v>8648</v>
      </c>
      <c r="D3421" s="219" t="s">
        <v>8830</v>
      </c>
      <c r="E3421" s="32" t="s">
        <v>10077</v>
      </c>
      <c r="F3421" s="188" t="s">
        <v>106</v>
      </c>
      <c r="G3421" s="21" t="s">
        <v>11539</v>
      </c>
      <c r="H3421" s="44" t="s">
        <v>5268</v>
      </c>
      <c r="I3421" s="146" t="s">
        <v>4133</v>
      </c>
    </row>
    <row r="3422" spans="1:9" ht="21" customHeight="1" x14ac:dyDescent="0.25">
      <c r="A3422" s="128" t="s">
        <v>8472</v>
      </c>
      <c r="B3422" s="21" t="s">
        <v>9060</v>
      </c>
      <c r="C3422" s="21" t="s">
        <v>9060</v>
      </c>
      <c r="D3422" s="219" t="s">
        <v>8830</v>
      </c>
      <c r="E3422" s="32" t="s">
        <v>10078</v>
      </c>
      <c r="F3422" s="188" t="s">
        <v>106</v>
      </c>
      <c r="G3422" s="21" t="s">
        <v>11540</v>
      </c>
      <c r="H3422" s="21" t="s">
        <v>5328</v>
      </c>
      <c r="I3422" s="146" t="s">
        <v>11541</v>
      </c>
    </row>
    <row r="3423" spans="1:9" ht="21" customHeight="1" x14ac:dyDescent="0.25">
      <c r="A3423" s="128" t="s">
        <v>8473</v>
      </c>
      <c r="B3423" s="21" t="s">
        <v>8879</v>
      </c>
      <c r="C3423" s="21" t="s">
        <v>8879</v>
      </c>
      <c r="D3423" s="219" t="s">
        <v>9107</v>
      </c>
      <c r="E3423" s="32" t="s">
        <v>10079</v>
      </c>
      <c r="F3423" s="188" t="s">
        <v>106</v>
      </c>
      <c r="G3423" s="21" t="s">
        <v>11542</v>
      </c>
      <c r="H3423" s="44" t="s">
        <v>5290</v>
      </c>
      <c r="I3423" s="146" t="s">
        <v>4133</v>
      </c>
    </row>
    <row r="3424" spans="1:9" ht="21" customHeight="1" x14ac:dyDescent="0.25">
      <c r="A3424" s="128" t="s">
        <v>8474</v>
      </c>
      <c r="B3424" s="21" t="s">
        <v>9061</v>
      </c>
      <c r="C3424" s="21" t="s">
        <v>9061</v>
      </c>
      <c r="D3424" s="219" t="s">
        <v>9107</v>
      </c>
      <c r="E3424" s="32" t="s">
        <v>10080</v>
      </c>
      <c r="F3424" s="188" t="s">
        <v>106</v>
      </c>
      <c r="G3424" s="21" t="s">
        <v>11543</v>
      </c>
      <c r="H3424" s="44" t="s">
        <v>6314</v>
      </c>
      <c r="I3424" s="146" t="s">
        <v>4133</v>
      </c>
    </row>
    <row r="3425" spans="1:9" ht="21" customHeight="1" x14ac:dyDescent="0.25">
      <c r="A3425" s="128" t="s">
        <v>8475</v>
      </c>
      <c r="B3425" s="21" t="s">
        <v>8565</v>
      </c>
      <c r="C3425" s="21" t="s">
        <v>8565</v>
      </c>
      <c r="D3425" s="219" t="s">
        <v>8830</v>
      </c>
      <c r="E3425" s="32" t="s">
        <v>10081</v>
      </c>
      <c r="F3425" s="188" t="s">
        <v>106</v>
      </c>
      <c r="G3425" s="21" t="s">
        <v>11529</v>
      </c>
      <c r="H3425" s="44" t="s">
        <v>5307</v>
      </c>
      <c r="I3425" s="146" t="s">
        <v>4133</v>
      </c>
    </row>
    <row r="3426" spans="1:9" ht="21" customHeight="1" x14ac:dyDescent="0.25">
      <c r="A3426" s="128" t="s">
        <v>8476</v>
      </c>
      <c r="B3426" s="21" t="s">
        <v>9058</v>
      </c>
      <c r="C3426" s="21" t="s">
        <v>9058</v>
      </c>
      <c r="D3426" s="219" t="s">
        <v>8830</v>
      </c>
      <c r="E3426" s="32" t="s">
        <v>10082</v>
      </c>
      <c r="F3426" s="188" t="s">
        <v>106</v>
      </c>
      <c r="G3426" s="21" t="s">
        <v>11528</v>
      </c>
      <c r="H3426" s="44" t="s">
        <v>5264</v>
      </c>
      <c r="I3426" s="146" t="s">
        <v>4133</v>
      </c>
    </row>
    <row r="3427" spans="1:9" ht="21" customHeight="1" x14ac:dyDescent="0.25">
      <c r="A3427" s="128" t="s">
        <v>8477</v>
      </c>
      <c r="B3427" s="21" t="s">
        <v>9062</v>
      </c>
      <c r="C3427" s="21" t="s">
        <v>9062</v>
      </c>
      <c r="D3427" s="219" t="s">
        <v>8830</v>
      </c>
      <c r="E3427" s="32" t="s">
        <v>10083</v>
      </c>
      <c r="F3427" s="188" t="s">
        <v>106</v>
      </c>
      <c r="G3427" s="21" t="s">
        <v>11544</v>
      </c>
      <c r="H3427" s="44" t="s">
        <v>5281</v>
      </c>
      <c r="I3427" s="146" t="s">
        <v>4133</v>
      </c>
    </row>
    <row r="3428" spans="1:9" ht="21" customHeight="1" x14ac:dyDescent="0.25">
      <c r="A3428" s="128" t="s">
        <v>8478</v>
      </c>
      <c r="B3428" s="21" t="s">
        <v>9063</v>
      </c>
      <c r="C3428" s="21" t="s">
        <v>9063</v>
      </c>
      <c r="D3428" s="219" t="s">
        <v>8830</v>
      </c>
      <c r="E3428" s="32" t="s">
        <v>10084</v>
      </c>
      <c r="F3428" s="188" t="s">
        <v>106</v>
      </c>
      <c r="G3428" s="21" t="s">
        <v>11545</v>
      </c>
      <c r="H3428" s="44" t="s">
        <v>5276</v>
      </c>
      <c r="I3428" s="146" t="s">
        <v>4133</v>
      </c>
    </row>
    <row r="3429" spans="1:9" ht="21" customHeight="1" x14ac:dyDescent="0.25">
      <c r="A3429" s="128" t="s">
        <v>8479</v>
      </c>
      <c r="B3429" s="21" t="s">
        <v>8570</v>
      </c>
      <c r="C3429" s="21" t="s">
        <v>8570</v>
      </c>
      <c r="D3429" s="219" t="s">
        <v>8959</v>
      </c>
      <c r="E3429" s="32" t="s">
        <v>10085</v>
      </c>
      <c r="F3429" s="188" t="s">
        <v>106</v>
      </c>
      <c r="G3429" s="21" t="s">
        <v>11546</v>
      </c>
      <c r="H3429" s="44" t="s">
        <v>5314</v>
      </c>
      <c r="I3429" s="147" t="s">
        <v>11547</v>
      </c>
    </row>
    <row r="3430" spans="1:9" ht="21" customHeight="1" x14ac:dyDescent="0.25">
      <c r="A3430" s="129" t="s">
        <v>8480</v>
      </c>
      <c r="B3430" s="22" t="s">
        <v>9064</v>
      </c>
      <c r="C3430" s="22" t="s">
        <v>9064</v>
      </c>
      <c r="D3430" s="221" t="s">
        <v>8830</v>
      </c>
      <c r="E3430" s="22" t="s">
        <v>10086</v>
      </c>
      <c r="F3430" s="188" t="s">
        <v>106</v>
      </c>
      <c r="G3430" s="22" t="s">
        <v>11548</v>
      </c>
      <c r="H3430" s="22" t="s">
        <v>11549</v>
      </c>
      <c r="I3430" s="148" t="s">
        <v>11550</v>
      </c>
    </row>
    <row r="3431" spans="1:9" ht="21" customHeight="1" x14ac:dyDescent="0.25">
      <c r="A3431" s="129" t="s">
        <v>8481</v>
      </c>
      <c r="B3431" s="22" t="s">
        <v>8792</v>
      </c>
      <c r="C3431" s="22" t="s">
        <v>8792</v>
      </c>
      <c r="D3431" s="221" t="s">
        <v>9101</v>
      </c>
      <c r="E3431" s="22" t="s">
        <v>10087</v>
      </c>
      <c r="F3431" s="188" t="s">
        <v>106</v>
      </c>
      <c r="G3431" s="22" t="s">
        <v>11551</v>
      </c>
      <c r="H3431" s="22" t="s">
        <v>11552</v>
      </c>
      <c r="I3431" s="148" t="s">
        <v>11553</v>
      </c>
    </row>
    <row r="3432" spans="1:9" ht="21" customHeight="1" x14ac:dyDescent="0.25">
      <c r="A3432" s="128" t="s">
        <v>8482</v>
      </c>
      <c r="B3432" s="21" t="s">
        <v>9065</v>
      </c>
      <c r="C3432" s="21" t="s">
        <v>9065</v>
      </c>
      <c r="D3432" s="219" t="s">
        <v>8830</v>
      </c>
      <c r="E3432" s="32" t="s">
        <v>10088</v>
      </c>
      <c r="F3432" s="188" t="s">
        <v>106</v>
      </c>
      <c r="G3432" s="21" t="s">
        <v>11544</v>
      </c>
      <c r="H3432" s="44" t="s">
        <v>5281</v>
      </c>
      <c r="I3432" s="146" t="s">
        <v>4133</v>
      </c>
    </row>
    <row r="3433" spans="1:9" ht="21" customHeight="1" x14ac:dyDescent="0.25">
      <c r="A3433" s="128" t="s">
        <v>8483</v>
      </c>
      <c r="B3433" s="21" t="s">
        <v>9066</v>
      </c>
      <c r="C3433" s="21" t="s">
        <v>9066</v>
      </c>
      <c r="D3433" s="219" t="s">
        <v>8830</v>
      </c>
      <c r="E3433" s="32" t="s">
        <v>10089</v>
      </c>
      <c r="F3433" s="188" t="s">
        <v>106</v>
      </c>
      <c r="G3433" s="21" t="s">
        <v>11554</v>
      </c>
      <c r="H3433" s="21" t="s">
        <v>5319</v>
      </c>
      <c r="I3433" s="146" t="s">
        <v>11555</v>
      </c>
    </row>
    <row r="3434" spans="1:9" ht="21" customHeight="1" x14ac:dyDescent="0.25">
      <c r="A3434" s="128" t="s">
        <v>8484</v>
      </c>
      <c r="B3434" s="21" t="s">
        <v>9067</v>
      </c>
      <c r="C3434" s="21" t="s">
        <v>9067</v>
      </c>
      <c r="D3434" s="219" t="s">
        <v>8830</v>
      </c>
      <c r="E3434" s="32" t="s">
        <v>10090</v>
      </c>
      <c r="F3434" s="188" t="s">
        <v>106</v>
      </c>
      <c r="G3434" s="21" t="s">
        <v>11556</v>
      </c>
      <c r="H3434" s="44" t="s">
        <v>5303</v>
      </c>
      <c r="I3434" s="146" t="s">
        <v>13</v>
      </c>
    </row>
    <row r="3435" spans="1:9" ht="21" customHeight="1" x14ac:dyDescent="0.25">
      <c r="A3435" s="128" t="s">
        <v>8485</v>
      </c>
      <c r="B3435" s="21" t="s">
        <v>8824</v>
      </c>
      <c r="C3435" s="21" t="s">
        <v>8824</v>
      </c>
      <c r="D3435" s="219" t="s">
        <v>9107</v>
      </c>
      <c r="E3435" s="32" t="s">
        <v>10091</v>
      </c>
      <c r="F3435" s="188" t="s">
        <v>106</v>
      </c>
      <c r="G3435" s="21" t="s">
        <v>11557</v>
      </c>
      <c r="H3435" s="44" t="s">
        <v>6639</v>
      </c>
      <c r="I3435" s="146" t="s">
        <v>4133</v>
      </c>
    </row>
    <row r="3436" spans="1:9" ht="21" customHeight="1" x14ac:dyDescent="0.25">
      <c r="A3436" s="128" t="s">
        <v>8486</v>
      </c>
      <c r="B3436" s="21" t="s">
        <v>9068</v>
      </c>
      <c r="C3436" s="21" t="s">
        <v>9068</v>
      </c>
      <c r="D3436" s="219" t="s">
        <v>8830</v>
      </c>
      <c r="E3436" s="32" t="s">
        <v>10092</v>
      </c>
      <c r="F3436" s="188" t="s">
        <v>106</v>
      </c>
      <c r="G3436" s="21" t="s">
        <v>11558</v>
      </c>
      <c r="H3436" s="44" t="s">
        <v>5260</v>
      </c>
      <c r="I3436" s="146" t="s">
        <v>4133</v>
      </c>
    </row>
    <row r="3437" spans="1:9" ht="21" customHeight="1" x14ac:dyDescent="0.25">
      <c r="A3437" s="128" t="s">
        <v>8487</v>
      </c>
      <c r="B3437" s="21" t="s">
        <v>8762</v>
      </c>
      <c r="C3437" s="21" t="s">
        <v>8762</v>
      </c>
      <c r="D3437" s="219" t="s">
        <v>9114</v>
      </c>
      <c r="E3437" s="32" t="s">
        <v>10093</v>
      </c>
      <c r="F3437" s="188" t="s">
        <v>106</v>
      </c>
      <c r="G3437" s="21" t="s">
        <v>11505</v>
      </c>
      <c r="H3437" s="21" t="s">
        <v>5331</v>
      </c>
      <c r="I3437" s="146" t="s">
        <v>4133</v>
      </c>
    </row>
    <row r="3438" spans="1:9" ht="21" customHeight="1" x14ac:dyDescent="0.25">
      <c r="A3438" s="128" t="s">
        <v>8488</v>
      </c>
      <c r="B3438" s="21" t="s">
        <v>9069</v>
      </c>
      <c r="C3438" s="21" t="s">
        <v>9069</v>
      </c>
      <c r="D3438" s="219" t="s">
        <v>8658</v>
      </c>
      <c r="E3438" s="32" t="s">
        <v>10094</v>
      </c>
      <c r="F3438" s="188" t="s">
        <v>106</v>
      </c>
      <c r="G3438" s="21" t="s">
        <v>11559</v>
      </c>
      <c r="H3438" s="21" t="s">
        <v>2348</v>
      </c>
      <c r="I3438" s="146" t="s">
        <v>11560</v>
      </c>
    </row>
    <row r="3439" spans="1:9" ht="21" customHeight="1" x14ac:dyDescent="0.25">
      <c r="A3439" s="130" t="s">
        <v>8489</v>
      </c>
      <c r="B3439" s="23" t="s">
        <v>9070</v>
      </c>
      <c r="C3439" s="23" t="s">
        <v>9070</v>
      </c>
      <c r="D3439" s="218" t="s">
        <v>9114</v>
      </c>
      <c r="E3439" s="33" t="s">
        <v>10095</v>
      </c>
      <c r="F3439" s="188" t="s">
        <v>106</v>
      </c>
      <c r="G3439" s="23" t="s">
        <v>11561</v>
      </c>
      <c r="H3439" s="23" t="s">
        <v>5474</v>
      </c>
      <c r="I3439" s="149" t="s">
        <v>11562</v>
      </c>
    </row>
    <row r="3440" spans="1:9" ht="21" customHeight="1" x14ac:dyDescent="0.25">
      <c r="A3440" s="128" t="s">
        <v>8490</v>
      </c>
      <c r="B3440" s="21" t="s">
        <v>8599</v>
      </c>
      <c r="C3440" s="21" t="s">
        <v>8599</v>
      </c>
      <c r="D3440" s="219" t="s">
        <v>9105</v>
      </c>
      <c r="E3440" s="32" t="s">
        <v>10096</v>
      </c>
      <c r="F3440" s="188" t="s">
        <v>106</v>
      </c>
      <c r="G3440" s="21" t="s">
        <v>11563</v>
      </c>
      <c r="H3440" s="21" t="s">
        <v>5340</v>
      </c>
      <c r="I3440" s="146" t="s">
        <v>11564</v>
      </c>
    </row>
    <row r="3441" spans="1:9" ht="21" customHeight="1" x14ac:dyDescent="0.25">
      <c r="A3441" s="129" t="s">
        <v>8491</v>
      </c>
      <c r="B3441" s="22" t="s">
        <v>9071</v>
      </c>
      <c r="C3441" s="22" t="s">
        <v>9071</v>
      </c>
      <c r="D3441" s="221" t="s">
        <v>8830</v>
      </c>
      <c r="E3441" s="22" t="s">
        <v>10097</v>
      </c>
      <c r="F3441" s="188" t="s">
        <v>106</v>
      </c>
      <c r="G3441" s="22" t="s">
        <v>11565</v>
      </c>
      <c r="H3441" s="22" t="s">
        <v>11566</v>
      </c>
      <c r="I3441" s="148" t="s">
        <v>11566</v>
      </c>
    </row>
    <row r="3442" spans="1:9" ht="21" customHeight="1" x14ac:dyDescent="0.25">
      <c r="A3442" s="128" t="s">
        <v>8492</v>
      </c>
      <c r="B3442" s="21" t="s">
        <v>8597</v>
      </c>
      <c r="C3442" s="21" t="s">
        <v>8597</v>
      </c>
      <c r="D3442" s="219" t="s">
        <v>9106</v>
      </c>
      <c r="E3442" s="43" t="s">
        <v>10098</v>
      </c>
      <c r="F3442" s="188" t="s">
        <v>106</v>
      </c>
      <c r="G3442" s="21" t="s">
        <v>11567</v>
      </c>
      <c r="H3442" s="21" t="s">
        <v>11568</v>
      </c>
      <c r="I3442" s="150" t="s">
        <v>4595</v>
      </c>
    </row>
    <row r="3443" spans="1:9" ht="21" customHeight="1" x14ac:dyDescent="0.25">
      <c r="A3443" s="130" t="s">
        <v>8493</v>
      </c>
      <c r="B3443" s="23" t="s">
        <v>8824</v>
      </c>
      <c r="C3443" s="23" t="s">
        <v>8824</v>
      </c>
      <c r="D3443" s="218" t="s">
        <v>8830</v>
      </c>
      <c r="E3443" s="33" t="s">
        <v>10099</v>
      </c>
      <c r="F3443" s="188" t="s">
        <v>106</v>
      </c>
      <c r="G3443" s="23" t="s">
        <v>11569</v>
      </c>
      <c r="H3443" s="23" t="s">
        <v>7100</v>
      </c>
      <c r="I3443" s="149" t="s">
        <v>11570</v>
      </c>
    </row>
    <row r="3444" spans="1:9" ht="21" customHeight="1" x14ac:dyDescent="0.25">
      <c r="A3444" s="136" t="s">
        <v>5449</v>
      </c>
      <c r="B3444" s="56" t="s">
        <v>5450</v>
      </c>
      <c r="C3444" s="56" t="s">
        <v>5450</v>
      </c>
      <c r="D3444" s="222" t="s">
        <v>990</v>
      </c>
      <c r="E3444" s="67" t="s">
        <v>5451</v>
      </c>
      <c r="F3444" s="63" t="s">
        <v>106</v>
      </c>
      <c r="G3444" s="56" t="s">
        <v>5452</v>
      </c>
      <c r="H3444" s="56" t="s">
        <v>5453</v>
      </c>
      <c r="I3444" s="152"/>
    </row>
    <row r="3445" spans="1:9" ht="21" customHeight="1" x14ac:dyDescent="0.25">
      <c r="A3445" s="131" t="s">
        <v>8495</v>
      </c>
      <c r="B3445" s="24" t="s">
        <v>8984</v>
      </c>
      <c r="C3445" s="24" t="s">
        <v>8984</v>
      </c>
      <c r="D3445" s="223" t="s">
        <v>8959</v>
      </c>
      <c r="E3445" s="24" t="s">
        <v>10101</v>
      </c>
      <c r="F3445" s="188" t="s">
        <v>106</v>
      </c>
      <c r="G3445" s="24" t="s">
        <v>11574</v>
      </c>
      <c r="H3445" s="24" t="s">
        <v>5348</v>
      </c>
      <c r="I3445" s="157" t="s">
        <v>5348</v>
      </c>
    </row>
    <row r="3446" spans="1:9" ht="21" customHeight="1" x14ac:dyDescent="0.25">
      <c r="A3446" s="128" t="s">
        <v>8496</v>
      </c>
      <c r="B3446" s="21" t="s">
        <v>8706</v>
      </c>
      <c r="C3446" s="21" t="s">
        <v>8706</v>
      </c>
      <c r="D3446" s="219" t="s">
        <v>8763</v>
      </c>
      <c r="E3446" s="32" t="s">
        <v>10102</v>
      </c>
      <c r="F3446" s="188" t="s">
        <v>106</v>
      </c>
      <c r="G3446" s="21" t="s">
        <v>11575</v>
      </c>
      <c r="H3446" s="44" t="s">
        <v>6325</v>
      </c>
      <c r="I3446" s="146" t="s">
        <v>4133</v>
      </c>
    </row>
    <row r="3447" spans="1:9" ht="21" customHeight="1" x14ac:dyDescent="0.25">
      <c r="A3447" s="128" t="s">
        <v>8497</v>
      </c>
      <c r="B3447" s="21" t="s">
        <v>9072</v>
      </c>
      <c r="C3447" s="21" t="s">
        <v>9072</v>
      </c>
      <c r="D3447" s="219" t="s">
        <v>9101</v>
      </c>
      <c r="E3447" s="37" t="s">
        <v>10103</v>
      </c>
      <c r="F3447" s="188" t="s">
        <v>106</v>
      </c>
      <c r="G3447" s="21" t="s">
        <v>11576</v>
      </c>
      <c r="H3447" s="21" t="s">
        <v>6937</v>
      </c>
      <c r="I3447" s="150" t="s">
        <v>4133</v>
      </c>
    </row>
    <row r="3448" spans="1:9" ht="21" customHeight="1" x14ac:dyDescent="0.25">
      <c r="A3448" s="128" t="s">
        <v>8498</v>
      </c>
      <c r="B3448" s="21" t="s">
        <v>9015</v>
      </c>
      <c r="C3448" s="21" t="s">
        <v>9015</v>
      </c>
      <c r="D3448" s="219" t="s">
        <v>8763</v>
      </c>
      <c r="E3448" s="32" t="s">
        <v>10104</v>
      </c>
      <c r="F3448" s="188" t="s">
        <v>106</v>
      </c>
      <c r="G3448" s="21" t="s">
        <v>11577</v>
      </c>
      <c r="H3448" s="21" t="s">
        <v>5354</v>
      </c>
      <c r="I3448" s="146" t="s">
        <v>11578</v>
      </c>
    </row>
    <row r="3449" spans="1:9" ht="21" customHeight="1" x14ac:dyDescent="0.25">
      <c r="A3449" s="129" t="s">
        <v>8499</v>
      </c>
      <c r="B3449" s="22" t="s">
        <v>8599</v>
      </c>
      <c r="C3449" s="22" t="s">
        <v>8599</v>
      </c>
      <c r="D3449" s="221" t="s">
        <v>9105</v>
      </c>
      <c r="E3449" s="22" t="s">
        <v>10105</v>
      </c>
      <c r="F3449" s="188" t="s">
        <v>106</v>
      </c>
      <c r="G3449" s="22" t="s">
        <v>11579</v>
      </c>
      <c r="H3449" s="22" t="s">
        <v>11580</v>
      </c>
      <c r="I3449" s="148" t="s">
        <v>11581</v>
      </c>
    </row>
    <row r="3450" spans="1:9" ht="21" customHeight="1" x14ac:dyDescent="0.25">
      <c r="A3450" s="128" t="s">
        <v>8500</v>
      </c>
      <c r="B3450" s="21" t="s">
        <v>8928</v>
      </c>
      <c r="C3450" s="21" t="s">
        <v>8928</v>
      </c>
      <c r="D3450" s="219" t="s">
        <v>8959</v>
      </c>
      <c r="E3450" s="32" t="s">
        <v>10106</v>
      </c>
      <c r="F3450" s="188" t="s">
        <v>106</v>
      </c>
      <c r="G3450" s="21" t="s">
        <v>11582</v>
      </c>
      <c r="H3450" s="21" t="s">
        <v>5362</v>
      </c>
      <c r="I3450" s="146" t="s">
        <v>5362</v>
      </c>
    </row>
    <row r="3451" spans="1:9" ht="21" customHeight="1" x14ac:dyDescent="0.25">
      <c r="A3451" s="134" t="s">
        <v>5449</v>
      </c>
      <c r="B3451" s="58" t="s">
        <v>5450</v>
      </c>
      <c r="C3451" s="58" t="s">
        <v>5450</v>
      </c>
      <c r="D3451" s="220" t="s">
        <v>447</v>
      </c>
      <c r="E3451" s="58" t="s">
        <v>6798</v>
      </c>
      <c r="F3451" s="61" t="s">
        <v>141</v>
      </c>
      <c r="G3451" s="58" t="s">
        <v>5452</v>
      </c>
      <c r="H3451" s="58" t="s">
        <v>5453</v>
      </c>
      <c r="I3451" s="152"/>
    </row>
    <row r="3452" spans="1:9" ht="21" customHeight="1" x14ac:dyDescent="0.25">
      <c r="A3452" s="128" t="s">
        <v>8521</v>
      </c>
      <c r="B3452" s="21" t="s">
        <v>9085</v>
      </c>
      <c r="C3452" s="21" t="s">
        <v>9085</v>
      </c>
      <c r="D3452" s="219" t="s">
        <v>9115</v>
      </c>
      <c r="E3452" s="32" t="s">
        <v>10127</v>
      </c>
      <c r="F3452" s="188" t="s">
        <v>106</v>
      </c>
      <c r="G3452" s="21" t="s">
        <v>11618</v>
      </c>
      <c r="H3452" s="21" t="s">
        <v>5453</v>
      </c>
      <c r="I3452" s="146" t="s">
        <v>11619</v>
      </c>
    </row>
    <row r="3453" spans="1:9" ht="21" customHeight="1" x14ac:dyDescent="0.25">
      <c r="A3453" s="209" t="s">
        <v>445</v>
      </c>
      <c r="B3453" s="61" t="s">
        <v>446</v>
      </c>
      <c r="C3453" s="61" t="s">
        <v>446</v>
      </c>
      <c r="D3453" s="226" t="s">
        <v>447</v>
      </c>
      <c r="E3453" s="61" t="s">
        <v>448</v>
      </c>
      <c r="F3453" s="61" t="s">
        <v>106</v>
      </c>
      <c r="G3453" s="61" t="s">
        <v>449</v>
      </c>
      <c r="H3453" s="72" t="s">
        <v>450</v>
      </c>
      <c r="I3453" s="152"/>
    </row>
    <row r="3454" spans="1:9" ht="21" customHeight="1" x14ac:dyDescent="0.25">
      <c r="A3454" s="209" t="s">
        <v>967</v>
      </c>
      <c r="B3454" s="61" t="s">
        <v>446</v>
      </c>
      <c r="C3454" s="61" t="s">
        <v>446</v>
      </c>
      <c r="D3454" s="226" t="s">
        <v>447</v>
      </c>
      <c r="E3454" s="61" t="s">
        <v>968</v>
      </c>
      <c r="F3454" s="61" t="s">
        <v>106</v>
      </c>
      <c r="G3454" s="61" t="s">
        <v>969</v>
      </c>
      <c r="H3454" s="71" t="s">
        <v>970</v>
      </c>
      <c r="I3454" s="152"/>
    </row>
    <row r="3455" spans="1:9" ht="21" customHeight="1" x14ac:dyDescent="0.25">
      <c r="A3455" s="140" t="s">
        <v>2213</v>
      </c>
      <c r="B3455" s="66" t="s">
        <v>446</v>
      </c>
      <c r="C3455" s="65" t="s">
        <v>446</v>
      </c>
      <c r="D3455" s="229" t="s">
        <v>447</v>
      </c>
      <c r="E3455" s="69" t="s">
        <v>2214</v>
      </c>
      <c r="F3455" s="192" t="s">
        <v>111</v>
      </c>
      <c r="G3455" s="65" t="s">
        <v>1362</v>
      </c>
      <c r="H3455" s="65"/>
      <c r="I3455" s="152"/>
    </row>
    <row r="3456" spans="1:9" ht="21" customHeight="1" x14ac:dyDescent="0.25">
      <c r="A3456" s="209" t="s">
        <v>2717</v>
      </c>
      <c r="B3456" s="61" t="s">
        <v>446</v>
      </c>
      <c r="C3456" s="61" t="s">
        <v>446</v>
      </c>
      <c r="D3456" s="226" t="s">
        <v>447</v>
      </c>
      <c r="E3456" s="68" t="s">
        <v>2718</v>
      </c>
      <c r="F3456" s="61" t="s">
        <v>106</v>
      </c>
      <c r="G3456" s="61" t="s">
        <v>2719</v>
      </c>
      <c r="H3456" s="61" t="s">
        <v>2720</v>
      </c>
      <c r="I3456" s="152"/>
    </row>
    <row r="3457" spans="1:9" ht="21" customHeight="1" x14ac:dyDescent="0.25">
      <c r="A3457" s="136" t="s">
        <v>3890</v>
      </c>
      <c r="B3457" s="56" t="s">
        <v>446</v>
      </c>
      <c r="C3457" s="56" t="s">
        <v>446</v>
      </c>
      <c r="D3457" s="226" t="s">
        <v>447</v>
      </c>
      <c r="E3457" s="70" t="s">
        <v>3891</v>
      </c>
      <c r="F3457" s="63" t="s">
        <v>106</v>
      </c>
      <c r="G3457" s="56" t="s">
        <v>3892</v>
      </c>
      <c r="H3457" s="56" t="s">
        <v>3893</v>
      </c>
      <c r="I3457" s="152"/>
    </row>
    <row r="3458" spans="1:9" ht="21" customHeight="1" x14ac:dyDescent="0.25">
      <c r="A3458" s="134" t="s">
        <v>6657</v>
      </c>
      <c r="B3458" s="58" t="s">
        <v>446</v>
      </c>
      <c r="C3458" s="58" t="s">
        <v>446</v>
      </c>
      <c r="D3458" s="220" t="s">
        <v>447</v>
      </c>
      <c r="E3458" s="58" t="s">
        <v>6658</v>
      </c>
      <c r="F3458" s="61" t="s">
        <v>141</v>
      </c>
      <c r="G3458" s="58" t="s">
        <v>6659</v>
      </c>
      <c r="H3458" s="58" t="s">
        <v>6660</v>
      </c>
      <c r="I3458" s="152"/>
    </row>
    <row r="3459" spans="1:9" ht="21" customHeight="1" x14ac:dyDescent="0.25">
      <c r="A3459" s="134" t="s">
        <v>967</v>
      </c>
      <c r="B3459" s="58" t="s">
        <v>446</v>
      </c>
      <c r="C3459" s="58" t="s">
        <v>446</v>
      </c>
      <c r="D3459" s="220" t="s">
        <v>447</v>
      </c>
      <c r="E3459" s="58" t="s">
        <v>968</v>
      </c>
      <c r="F3459" s="61" t="s">
        <v>141</v>
      </c>
      <c r="G3459" s="58" t="s">
        <v>969</v>
      </c>
      <c r="H3459" s="58" t="s">
        <v>970</v>
      </c>
      <c r="I3459" s="152"/>
    </row>
    <row r="3460" spans="1:9" ht="21" customHeight="1" x14ac:dyDescent="0.25">
      <c r="A3460" s="134" t="s">
        <v>3890</v>
      </c>
      <c r="B3460" s="58" t="s">
        <v>446</v>
      </c>
      <c r="C3460" s="58" t="s">
        <v>446</v>
      </c>
      <c r="D3460" s="220" t="s">
        <v>447</v>
      </c>
      <c r="E3460" s="58" t="s">
        <v>3891</v>
      </c>
      <c r="F3460" s="61" t="s">
        <v>141</v>
      </c>
      <c r="G3460" s="58" t="s">
        <v>3892</v>
      </c>
      <c r="H3460" s="58" t="s">
        <v>3893</v>
      </c>
      <c r="I3460" s="152"/>
    </row>
    <row r="3461" spans="1:9" ht="21" customHeight="1" x14ac:dyDescent="0.25">
      <c r="A3461" s="134" t="s">
        <v>2717</v>
      </c>
      <c r="B3461" s="58" t="s">
        <v>446</v>
      </c>
      <c r="C3461" s="58" t="s">
        <v>446</v>
      </c>
      <c r="D3461" s="220" t="s">
        <v>447</v>
      </c>
      <c r="E3461" s="58" t="s">
        <v>7042</v>
      </c>
      <c r="F3461" s="61" t="s">
        <v>141</v>
      </c>
      <c r="G3461" s="58" t="s">
        <v>2719</v>
      </c>
      <c r="H3461" s="58" t="s">
        <v>2720</v>
      </c>
      <c r="I3461" s="152"/>
    </row>
    <row r="3462" spans="1:9" ht="21" customHeight="1" x14ac:dyDescent="0.25">
      <c r="A3462" s="131" t="s">
        <v>7574</v>
      </c>
      <c r="B3462" s="24" t="s">
        <v>8616</v>
      </c>
      <c r="C3462" s="24" t="s">
        <v>8616</v>
      </c>
      <c r="D3462" s="223" t="s">
        <v>9108</v>
      </c>
      <c r="E3462" s="24" t="s">
        <v>9190</v>
      </c>
      <c r="F3462" s="188" t="s">
        <v>106</v>
      </c>
      <c r="G3462" s="24" t="s">
        <v>10276</v>
      </c>
      <c r="H3462" s="24" t="s">
        <v>450</v>
      </c>
      <c r="I3462" s="157" t="s">
        <v>450</v>
      </c>
    </row>
    <row r="3463" spans="1:9" ht="21" customHeight="1" x14ac:dyDescent="0.25">
      <c r="A3463" s="128" t="s">
        <v>7602</v>
      </c>
      <c r="B3463" s="21" t="s">
        <v>8616</v>
      </c>
      <c r="C3463" s="21" t="s">
        <v>8616</v>
      </c>
      <c r="D3463" s="219" t="s">
        <v>9108</v>
      </c>
      <c r="E3463" s="32" t="s">
        <v>9218</v>
      </c>
      <c r="F3463" s="188" t="s">
        <v>106</v>
      </c>
      <c r="G3463" s="21" t="s">
        <v>10326</v>
      </c>
      <c r="H3463" s="21" t="s">
        <v>970</v>
      </c>
      <c r="I3463" s="146" t="s">
        <v>4133</v>
      </c>
    </row>
    <row r="3464" spans="1:9" ht="21" customHeight="1" x14ac:dyDescent="0.25">
      <c r="A3464" s="130" t="s">
        <v>7680</v>
      </c>
      <c r="B3464" s="23" t="s">
        <v>8616</v>
      </c>
      <c r="C3464" s="23" t="s">
        <v>8616</v>
      </c>
      <c r="D3464" s="218" t="s">
        <v>9108</v>
      </c>
      <c r="E3464" s="36" t="s">
        <v>9295</v>
      </c>
      <c r="F3464" s="188" t="s">
        <v>106</v>
      </c>
      <c r="G3464" s="23" t="s">
        <v>10411</v>
      </c>
      <c r="H3464" s="23" t="s">
        <v>3893</v>
      </c>
      <c r="I3464" s="155" t="s">
        <v>10412</v>
      </c>
    </row>
    <row r="3465" spans="1:9" ht="21" customHeight="1" x14ac:dyDescent="0.25">
      <c r="A3465" s="139" t="s">
        <v>7771</v>
      </c>
      <c r="B3465" s="28" t="s">
        <v>8616</v>
      </c>
      <c r="C3465" s="28" t="s">
        <v>8616</v>
      </c>
      <c r="D3465" s="227" t="s">
        <v>9115</v>
      </c>
      <c r="E3465" s="28" t="s">
        <v>9386</v>
      </c>
      <c r="F3465" s="188" t="s">
        <v>106</v>
      </c>
      <c r="G3465" s="28" t="s">
        <v>10546</v>
      </c>
      <c r="H3465" s="28" t="s">
        <v>6660</v>
      </c>
      <c r="I3465" s="165" t="s">
        <v>4133</v>
      </c>
    </row>
    <row r="3466" spans="1:9" ht="21" customHeight="1" x14ac:dyDescent="0.25">
      <c r="A3466" s="130" t="s">
        <v>8327</v>
      </c>
      <c r="B3466" s="23" t="s">
        <v>8616</v>
      </c>
      <c r="C3466" s="23" t="s">
        <v>8616</v>
      </c>
      <c r="D3466" s="218" t="s">
        <v>9108</v>
      </c>
      <c r="E3466" s="39" t="s">
        <v>9933</v>
      </c>
      <c r="F3466" s="188" t="s">
        <v>106</v>
      </c>
      <c r="G3466" s="23" t="s">
        <v>11325</v>
      </c>
      <c r="H3466" s="23" t="s">
        <v>2720</v>
      </c>
      <c r="I3466" s="156"/>
    </row>
    <row r="3467" spans="1:9" ht="21" customHeight="1" x14ac:dyDescent="0.25">
      <c r="A3467" s="136" t="s">
        <v>4199</v>
      </c>
      <c r="B3467" s="56" t="s">
        <v>4200</v>
      </c>
      <c r="C3467" s="56" t="s">
        <v>4200</v>
      </c>
      <c r="D3467" s="226" t="s">
        <v>447</v>
      </c>
      <c r="E3467" s="67" t="s">
        <v>4201</v>
      </c>
      <c r="F3467" s="63" t="s">
        <v>106</v>
      </c>
      <c r="G3467" s="56" t="s">
        <v>4202</v>
      </c>
      <c r="H3467" s="56" t="s">
        <v>4203</v>
      </c>
      <c r="I3467" s="152"/>
    </row>
    <row r="3468" spans="1:9" ht="21" customHeight="1" x14ac:dyDescent="0.25">
      <c r="A3468" s="136" t="s">
        <v>4204</v>
      </c>
      <c r="B3468" s="56" t="s">
        <v>4200</v>
      </c>
      <c r="C3468" s="56" t="s">
        <v>4200</v>
      </c>
      <c r="D3468" s="226" t="s">
        <v>447</v>
      </c>
      <c r="E3468" s="67" t="s">
        <v>4205</v>
      </c>
      <c r="F3468" s="63" t="s">
        <v>106</v>
      </c>
      <c r="G3468" s="56" t="s">
        <v>4202</v>
      </c>
      <c r="H3468" s="56" t="s">
        <v>4203</v>
      </c>
      <c r="I3468" s="152"/>
    </row>
    <row r="3469" spans="1:9" ht="21" customHeight="1" x14ac:dyDescent="0.25">
      <c r="A3469" s="128" t="s">
        <v>8122</v>
      </c>
      <c r="B3469" s="21" t="s">
        <v>8924</v>
      </c>
      <c r="C3469" s="21" t="s">
        <v>8924</v>
      </c>
      <c r="D3469" s="219" t="s">
        <v>9108</v>
      </c>
      <c r="E3469" s="32" t="s">
        <v>9733</v>
      </c>
      <c r="F3469" s="188" t="s">
        <v>106</v>
      </c>
      <c r="G3469" s="21" t="s">
        <v>11050</v>
      </c>
      <c r="H3469" s="21" t="s">
        <v>4203</v>
      </c>
      <c r="I3469" s="146" t="s">
        <v>4203</v>
      </c>
    </row>
    <row r="3470" spans="1:9" ht="21" customHeight="1" x14ac:dyDescent="0.25">
      <c r="A3470" s="128" t="s">
        <v>8123</v>
      </c>
      <c r="B3470" s="21" t="s">
        <v>8924</v>
      </c>
      <c r="C3470" s="21" t="s">
        <v>8924</v>
      </c>
      <c r="D3470" s="219" t="s">
        <v>9108</v>
      </c>
      <c r="E3470" s="32" t="s">
        <v>9734</v>
      </c>
      <c r="F3470" s="188" t="s">
        <v>106</v>
      </c>
      <c r="G3470" s="21" t="s">
        <v>11050</v>
      </c>
      <c r="H3470" s="21" t="s">
        <v>4203</v>
      </c>
      <c r="I3470" s="146" t="s">
        <v>4203</v>
      </c>
    </row>
    <row r="3471" spans="1:9" ht="21" customHeight="1" x14ac:dyDescent="0.25">
      <c r="A3471" s="136" t="s">
        <v>5454</v>
      </c>
      <c r="B3471" s="56" t="s">
        <v>5455</v>
      </c>
      <c r="C3471" s="56" t="s">
        <v>5455</v>
      </c>
      <c r="D3471" s="226" t="s">
        <v>990</v>
      </c>
      <c r="E3471" s="67" t="s">
        <v>5456</v>
      </c>
      <c r="F3471" s="63" t="s">
        <v>106</v>
      </c>
      <c r="G3471" s="56" t="s">
        <v>5457</v>
      </c>
      <c r="H3471" s="56" t="s">
        <v>5458</v>
      </c>
      <c r="I3471" s="152"/>
    </row>
    <row r="3472" spans="1:9" ht="21" customHeight="1" x14ac:dyDescent="0.25">
      <c r="A3472" s="134" t="s">
        <v>5454</v>
      </c>
      <c r="B3472" s="58" t="s">
        <v>5455</v>
      </c>
      <c r="C3472" s="58" t="s">
        <v>5455</v>
      </c>
      <c r="D3472" s="220" t="s">
        <v>447</v>
      </c>
      <c r="E3472" s="58" t="s">
        <v>5456</v>
      </c>
      <c r="F3472" s="61" t="s">
        <v>141</v>
      </c>
      <c r="G3472" s="58" t="s">
        <v>5457</v>
      </c>
      <c r="H3472" s="58" t="s">
        <v>5458</v>
      </c>
      <c r="I3472" s="152"/>
    </row>
    <row r="3473" spans="1:9" ht="21" customHeight="1" x14ac:dyDescent="0.25">
      <c r="A3473" s="128" t="s">
        <v>8523</v>
      </c>
      <c r="B3473" s="21" t="s">
        <v>9087</v>
      </c>
      <c r="C3473" s="21" t="s">
        <v>9087</v>
      </c>
      <c r="D3473" s="219" t="s">
        <v>8973</v>
      </c>
      <c r="E3473" s="32" t="s">
        <v>10129</v>
      </c>
      <c r="F3473" s="188" t="s">
        <v>106</v>
      </c>
      <c r="G3473" s="21" t="s">
        <v>11622</v>
      </c>
      <c r="H3473" s="21" t="s">
        <v>7330</v>
      </c>
      <c r="I3473" s="146" t="s">
        <v>11623</v>
      </c>
    </row>
    <row r="3474" spans="1:9" ht="21" customHeight="1" x14ac:dyDescent="0.25">
      <c r="A3474" s="128" t="s">
        <v>8524</v>
      </c>
      <c r="B3474" s="21" t="s">
        <v>8916</v>
      </c>
      <c r="C3474" s="21" t="s">
        <v>8916</v>
      </c>
      <c r="D3474" s="219" t="s">
        <v>8763</v>
      </c>
      <c r="E3474" s="32" t="s">
        <v>10130</v>
      </c>
      <c r="F3474" s="188" t="s">
        <v>106</v>
      </c>
      <c r="G3474" s="21" t="s">
        <v>8795</v>
      </c>
      <c r="H3474" s="21" t="s">
        <v>5294</v>
      </c>
      <c r="I3474" s="146" t="s">
        <v>11624</v>
      </c>
    </row>
    <row r="3475" spans="1:9" ht="21" customHeight="1" x14ac:dyDescent="0.25">
      <c r="A3475" s="128" t="s">
        <v>8525</v>
      </c>
      <c r="B3475" s="21" t="s">
        <v>9088</v>
      </c>
      <c r="C3475" s="21" t="s">
        <v>9088</v>
      </c>
      <c r="D3475" s="219" t="s">
        <v>8763</v>
      </c>
      <c r="E3475" s="32" t="s">
        <v>10131</v>
      </c>
      <c r="F3475" s="188" t="s">
        <v>106</v>
      </c>
      <c r="G3475" s="21" t="s">
        <v>11625</v>
      </c>
      <c r="H3475" s="21" t="s">
        <v>5294</v>
      </c>
      <c r="I3475" s="146" t="s">
        <v>11626</v>
      </c>
    </row>
    <row r="3476" spans="1:9" ht="21" customHeight="1" x14ac:dyDescent="0.25">
      <c r="A3476" s="128" t="s">
        <v>8526</v>
      </c>
      <c r="B3476" s="21" t="s">
        <v>9089</v>
      </c>
      <c r="C3476" s="21" t="s">
        <v>9089</v>
      </c>
      <c r="D3476" s="219" t="s">
        <v>9101</v>
      </c>
      <c r="E3476" s="32" t="s">
        <v>10132</v>
      </c>
      <c r="F3476" s="188" t="s">
        <v>106</v>
      </c>
      <c r="G3476" s="21" t="s">
        <v>11627</v>
      </c>
      <c r="H3476" s="21" t="s">
        <v>6948</v>
      </c>
      <c r="I3476" s="146" t="s">
        <v>6948</v>
      </c>
    </row>
    <row r="3477" spans="1:9" ht="21" customHeight="1" x14ac:dyDescent="0.25">
      <c r="A3477" s="128" t="s">
        <v>8527</v>
      </c>
      <c r="B3477" s="21" t="s">
        <v>8647</v>
      </c>
      <c r="C3477" s="21" t="s">
        <v>8647</v>
      </c>
      <c r="D3477" s="219" t="s">
        <v>9105</v>
      </c>
      <c r="E3477" s="32" t="s">
        <v>10133</v>
      </c>
      <c r="F3477" s="188" t="s">
        <v>106</v>
      </c>
      <c r="G3477" s="21" t="s">
        <v>11628</v>
      </c>
      <c r="H3477" s="21" t="s">
        <v>5469</v>
      </c>
      <c r="I3477" s="146" t="s">
        <v>11629</v>
      </c>
    </row>
    <row r="3478" spans="1:9" ht="21" customHeight="1" x14ac:dyDescent="0.25">
      <c r="A3478" s="133" t="s">
        <v>8528</v>
      </c>
      <c r="B3478" s="25" t="s">
        <v>9090</v>
      </c>
      <c r="C3478" s="25" t="s">
        <v>9090</v>
      </c>
      <c r="D3478" s="228" t="s">
        <v>9105</v>
      </c>
      <c r="E3478" s="25" t="s">
        <v>10134</v>
      </c>
      <c r="F3478" s="188" t="s">
        <v>106</v>
      </c>
      <c r="G3478" s="25" t="s">
        <v>11630</v>
      </c>
      <c r="H3478" s="25" t="s">
        <v>11631</v>
      </c>
      <c r="I3478" s="153" t="s">
        <v>11632</v>
      </c>
    </row>
    <row r="3479" spans="1:9" ht="21" customHeight="1" x14ac:dyDescent="0.25">
      <c r="A3479" s="129" t="s">
        <v>8529</v>
      </c>
      <c r="B3479" s="22" t="s">
        <v>9091</v>
      </c>
      <c r="C3479" s="22" t="s">
        <v>9091</v>
      </c>
      <c r="D3479" s="221" t="s">
        <v>8830</v>
      </c>
      <c r="E3479" s="22" t="s">
        <v>10135</v>
      </c>
      <c r="F3479" s="188" t="s">
        <v>106</v>
      </c>
      <c r="G3479" s="22" t="s">
        <v>11633</v>
      </c>
      <c r="H3479" s="22" t="s">
        <v>11634</v>
      </c>
      <c r="I3479" s="148" t="s">
        <v>13</v>
      </c>
    </row>
    <row r="3480" spans="1:9" ht="21" customHeight="1" x14ac:dyDescent="0.25">
      <c r="A3480" s="128" t="s">
        <v>8530</v>
      </c>
      <c r="B3480" s="21" t="s">
        <v>9092</v>
      </c>
      <c r="C3480" s="21" t="s">
        <v>9092</v>
      </c>
      <c r="D3480" s="219" t="s">
        <v>9114</v>
      </c>
      <c r="E3480" s="32" t="s">
        <v>10136</v>
      </c>
      <c r="F3480" s="188" t="s">
        <v>106</v>
      </c>
      <c r="G3480" s="21" t="s">
        <v>10307</v>
      </c>
      <c r="H3480" s="44" t="s">
        <v>895</v>
      </c>
      <c r="I3480" s="147" t="s">
        <v>895</v>
      </c>
    </row>
    <row r="3481" spans="1:9" ht="21" customHeight="1" x14ac:dyDescent="0.25">
      <c r="A3481" s="128" t="s">
        <v>8531</v>
      </c>
      <c r="B3481" s="21" t="s">
        <v>8572</v>
      </c>
      <c r="C3481" s="21" t="s">
        <v>8572</v>
      </c>
      <c r="D3481" s="219" t="s">
        <v>8959</v>
      </c>
      <c r="E3481" s="32" t="s">
        <v>10137</v>
      </c>
      <c r="F3481" s="188" t="s">
        <v>106</v>
      </c>
      <c r="G3481" s="21" t="s">
        <v>11635</v>
      </c>
      <c r="H3481" s="21" t="s">
        <v>5518</v>
      </c>
      <c r="I3481" s="146" t="s">
        <v>5518</v>
      </c>
    </row>
    <row r="3482" spans="1:9" ht="21" customHeight="1" x14ac:dyDescent="0.25">
      <c r="A3482" s="128" t="s">
        <v>8532</v>
      </c>
      <c r="B3482" s="21" t="s">
        <v>8597</v>
      </c>
      <c r="C3482" s="21" t="s">
        <v>8597</v>
      </c>
      <c r="D3482" s="219" t="s">
        <v>9106</v>
      </c>
      <c r="E3482" s="32" t="s">
        <v>10138</v>
      </c>
      <c r="F3482" s="188" t="s">
        <v>106</v>
      </c>
      <c r="G3482" s="21" t="s">
        <v>11636</v>
      </c>
      <c r="H3482" s="21" t="s">
        <v>3171</v>
      </c>
      <c r="I3482" s="146" t="s">
        <v>4133</v>
      </c>
    </row>
    <row r="3483" spans="1:9" ht="21" customHeight="1" x14ac:dyDescent="0.25">
      <c r="A3483" s="128" t="s">
        <v>8533</v>
      </c>
      <c r="B3483" s="21" t="s">
        <v>9093</v>
      </c>
      <c r="C3483" s="21" t="s">
        <v>9093</v>
      </c>
      <c r="D3483" s="219" t="s">
        <v>9101</v>
      </c>
      <c r="E3483" s="32" t="s">
        <v>10139</v>
      </c>
      <c r="F3483" s="188" t="s">
        <v>106</v>
      </c>
      <c r="G3483" s="21" t="s">
        <v>10486</v>
      </c>
      <c r="H3483" s="21" t="s">
        <v>1240</v>
      </c>
      <c r="I3483" s="146" t="s">
        <v>11637</v>
      </c>
    </row>
    <row r="3484" spans="1:9" ht="21" customHeight="1" x14ac:dyDescent="0.25">
      <c r="A3484" s="130" t="s">
        <v>8534</v>
      </c>
      <c r="B3484" s="23" t="s">
        <v>9094</v>
      </c>
      <c r="C3484" s="23" t="s">
        <v>9094</v>
      </c>
      <c r="D3484" s="218" t="s">
        <v>8581</v>
      </c>
      <c r="E3484" s="33" t="s">
        <v>10140</v>
      </c>
      <c r="F3484" s="188" t="s">
        <v>106</v>
      </c>
      <c r="G3484" s="23" t="s">
        <v>11638</v>
      </c>
      <c r="H3484" s="45" t="s">
        <v>6338</v>
      </c>
      <c r="I3484" s="149" t="s">
        <v>4133</v>
      </c>
    </row>
    <row r="3485" spans="1:9" ht="21" customHeight="1" x14ac:dyDescent="0.25">
      <c r="A3485" s="130" t="s">
        <v>8535</v>
      </c>
      <c r="B3485" s="23" t="s">
        <v>9094</v>
      </c>
      <c r="C3485" s="23" t="s">
        <v>9094</v>
      </c>
      <c r="D3485" s="218" t="s">
        <v>8581</v>
      </c>
      <c r="E3485" s="33" t="s">
        <v>10141</v>
      </c>
      <c r="F3485" s="188" t="s">
        <v>106</v>
      </c>
      <c r="G3485" s="23" t="s">
        <v>11638</v>
      </c>
      <c r="H3485" s="45" t="s">
        <v>6341</v>
      </c>
      <c r="I3485" s="149" t="s">
        <v>4133</v>
      </c>
    </row>
    <row r="3486" spans="1:9" ht="21" customHeight="1" x14ac:dyDescent="0.25">
      <c r="A3486" s="130" t="s">
        <v>8536</v>
      </c>
      <c r="B3486" s="23" t="s">
        <v>9094</v>
      </c>
      <c r="C3486" s="23" t="s">
        <v>9094</v>
      </c>
      <c r="D3486" s="218" t="s">
        <v>8581</v>
      </c>
      <c r="E3486" s="33" t="s">
        <v>10142</v>
      </c>
      <c r="F3486" s="188" t="s">
        <v>106</v>
      </c>
      <c r="G3486" s="23" t="s">
        <v>11638</v>
      </c>
      <c r="H3486" s="45" t="s">
        <v>6344</v>
      </c>
      <c r="I3486" s="149" t="s">
        <v>4133</v>
      </c>
    </row>
    <row r="3487" spans="1:9" ht="21" customHeight="1" x14ac:dyDescent="0.25">
      <c r="A3487" s="130" t="s">
        <v>8537</v>
      </c>
      <c r="B3487" s="23" t="s">
        <v>8891</v>
      </c>
      <c r="C3487" s="23" t="s">
        <v>8891</v>
      </c>
      <c r="D3487" s="218" t="s">
        <v>8581</v>
      </c>
      <c r="E3487" s="33" t="s">
        <v>10143</v>
      </c>
      <c r="F3487" s="188" t="s">
        <v>106</v>
      </c>
      <c r="G3487" s="23" t="s">
        <v>11638</v>
      </c>
      <c r="H3487" s="45" t="s">
        <v>6347</v>
      </c>
      <c r="I3487" s="149" t="s">
        <v>4133</v>
      </c>
    </row>
    <row r="3488" spans="1:9" ht="21" customHeight="1" x14ac:dyDescent="0.25">
      <c r="A3488" s="128" t="s">
        <v>8538</v>
      </c>
      <c r="B3488" s="21" t="s">
        <v>8690</v>
      </c>
      <c r="C3488" s="21" t="s">
        <v>8690</v>
      </c>
      <c r="D3488" s="219" t="s">
        <v>9101</v>
      </c>
      <c r="E3488" s="32" t="s">
        <v>10144</v>
      </c>
      <c r="F3488" s="188" t="s">
        <v>106</v>
      </c>
      <c r="G3488" s="21" t="s">
        <v>11639</v>
      </c>
      <c r="H3488" s="21" t="s">
        <v>1231</v>
      </c>
      <c r="I3488" s="146" t="s">
        <v>11640</v>
      </c>
    </row>
    <row r="3489" spans="1:9" ht="21" customHeight="1" x14ac:dyDescent="0.25">
      <c r="A3489" s="128" t="s">
        <v>8539</v>
      </c>
      <c r="B3489" s="21" t="s">
        <v>8706</v>
      </c>
      <c r="C3489" s="21" t="s">
        <v>8706</v>
      </c>
      <c r="D3489" s="219" t="s">
        <v>8763</v>
      </c>
      <c r="E3489" s="34" t="s">
        <v>10145</v>
      </c>
      <c r="F3489" s="188" t="s">
        <v>106</v>
      </c>
      <c r="G3489" s="21" t="s">
        <v>11088</v>
      </c>
      <c r="H3489" s="21" t="s">
        <v>5512</v>
      </c>
      <c r="I3489" s="150" t="s">
        <v>4133</v>
      </c>
    </row>
    <row r="3490" spans="1:9" ht="21" customHeight="1" x14ac:dyDescent="0.25">
      <c r="A3490" s="130" t="s">
        <v>8540</v>
      </c>
      <c r="B3490" s="23" t="s">
        <v>8941</v>
      </c>
      <c r="C3490" s="23" t="s">
        <v>8941</v>
      </c>
      <c r="D3490" s="218" t="s">
        <v>8830</v>
      </c>
      <c r="E3490" s="33" t="s">
        <v>10146</v>
      </c>
      <c r="F3490" s="188" t="s">
        <v>106</v>
      </c>
      <c r="G3490" s="23" t="s">
        <v>11641</v>
      </c>
      <c r="H3490" s="23" t="s">
        <v>5522</v>
      </c>
      <c r="I3490" s="149" t="s">
        <v>11642</v>
      </c>
    </row>
    <row r="3491" spans="1:9" ht="21" customHeight="1" x14ac:dyDescent="0.25">
      <c r="A3491" s="129" t="s">
        <v>8541</v>
      </c>
      <c r="B3491" s="22" t="s">
        <v>8575</v>
      </c>
      <c r="C3491" s="22" t="s">
        <v>8575</v>
      </c>
      <c r="D3491" s="221" t="s">
        <v>8973</v>
      </c>
      <c r="E3491" s="22" t="s">
        <v>10147</v>
      </c>
      <c r="F3491" s="188" t="s">
        <v>106</v>
      </c>
      <c r="G3491" s="22" t="s">
        <v>10592</v>
      </c>
      <c r="H3491" s="22" t="s">
        <v>11643</v>
      </c>
      <c r="I3491" s="148" t="s">
        <v>11644</v>
      </c>
    </row>
    <row r="3492" spans="1:9" ht="21" customHeight="1" x14ac:dyDescent="0.25">
      <c r="A3492" s="128" t="s">
        <v>8542</v>
      </c>
      <c r="B3492" s="21" t="s">
        <v>9095</v>
      </c>
      <c r="C3492" s="21" t="s">
        <v>9095</v>
      </c>
      <c r="D3492" s="219" t="s">
        <v>8973</v>
      </c>
      <c r="E3492" s="32" t="s">
        <v>10148</v>
      </c>
      <c r="F3492" s="188" t="s">
        <v>106</v>
      </c>
      <c r="G3492" s="21" t="s">
        <v>11645</v>
      </c>
      <c r="H3492" s="21" t="s">
        <v>7317</v>
      </c>
      <c r="I3492" s="146" t="s">
        <v>4133</v>
      </c>
    </row>
    <row r="3493" spans="1:9" ht="21" customHeight="1" x14ac:dyDescent="0.25">
      <c r="A3493" s="128" t="s">
        <v>8543</v>
      </c>
      <c r="B3493" s="21" t="s">
        <v>8578</v>
      </c>
      <c r="C3493" s="21" t="s">
        <v>8578</v>
      </c>
      <c r="D3493" s="219" t="s">
        <v>9105</v>
      </c>
      <c r="E3493" s="32" t="s">
        <v>9641</v>
      </c>
      <c r="F3493" s="188" t="s">
        <v>106</v>
      </c>
      <c r="G3493" s="21" t="s">
        <v>10916</v>
      </c>
      <c r="H3493" s="44" t="s">
        <v>6349</v>
      </c>
      <c r="I3493" s="146" t="s">
        <v>4133</v>
      </c>
    </row>
    <row r="3494" spans="1:9" ht="21" customHeight="1" x14ac:dyDescent="0.25">
      <c r="A3494" s="128" t="s">
        <v>8544</v>
      </c>
      <c r="B3494" s="21" t="s">
        <v>8742</v>
      </c>
      <c r="C3494" s="21" t="s">
        <v>8742</v>
      </c>
      <c r="D3494" s="219" t="s">
        <v>8830</v>
      </c>
      <c r="E3494" s="32" t="s">
        <v>10149</v>
      </c>
      <c r="F3494" s="188" t="s">
        <v>106</v>
      </c>
      <c r="G3494" s="21" t="s">
        <v>10149</v>
      </c>
      <c r="H3494" s="21" t="s">
        <v>11646</v>
      </c>
      <c r="I3494" s="146" t="s">
        <v>11647</v>
      </c>
    </row>
    <row r="3495" spans="1:9" ht="21" customHeight="1" x14ac:dyDescent="0.25">
      <c r="A3495" s="128" t="s">
        <v>8545</v>
      </c>
      <c r="B3495" s="21" t="s">
        <v>8581</v>
      </c>
      <c r="C3495" s="21" t="s">
        <v>8581</v>
      </c>
      <c r="D3495" s="219" t="s">
        <v>8581</v>
      </c>
      <c r="E3495" s="32" t="s">
        <v>10150</v>
      </c>
      <c r="F3495" s="188" t="s">
        <v>106</v>
      </c>
      <c r="G3495" s="21" t="s">
        <v>11648</v>
      </c>
      <c r="H3495" s="44" t="s">
        <v>6362</v>
      </c>
      <c r="I3495" s="146" t="s">
        <v>4133</v>
      </c>
    </row>
    <row r="3496" spans="1:9" ht="21" customHeight="1" x14ac:dyDescent="0.25">
      <c r="A3496" s="128" t="s">
        <v>8546</v>
      </c>
      <c r="B3496" s="21" t="s">
        <v>8789</v>
      </c>
      <c r="C3496" s="21" t="s">
        <v>8789</v>
      </c>
      <c r="D3496" s="219" t="s">
        <v>9101</v>
      </c>
      <c r="E3496" s="32" t="s">
        <v>10151</v>
      </c>
      <c r="F3496" s="188" t="s">
        <v>106</v>
      </c>
      <c r="G3496" s="21" t="s">
        <v>11649</v>
      </c>
      <c r="H3496" s="21" t="s">
        <v>4173</v>
      </c>
      <c r="I3496" s="146" t="s">
        <v>4133</v>
      </c>
    </row>
    <row r="3497" spans="1:9" ht="21" customHeight="1" x14ac:dyDescent="0.25">
      <c r="A3497" s="130" t="s">
        <v>8547</v>
      </c>
      <c r="B3497" s="23" t="s">
        <v>8745</v>
      </c>
      <c r="C3497" s="23" t="s">
        <v>8745</v>
      </c>
      <c r="D3497" s="218" t="s">
        <v>9102</v>
      </c>
      <c r="E3497" s="33" t="s">
        <v>10152</v>
      </c>
      <c r="F3497" s="188" t="s">
        <v>106</v>
      </c>
      <c r="G3497" s="23" t="s">
        <v>11650</v>
      </c>
      <c r="H3497" s="23" t="s">
        <v>5534</v>
      </c>
      <c r="I3497" s="149" t="s">
        <v>10304</v>
      </c>
    </row>
    <row r="3498" spans="1:9" ht="21" customHeight="1" x14ac:dyDescent="0.25">
      <c r="A3498" s="128" t="s">
        <v>8548</v>
      </c>
      <c r="B3498" s="21" t="s">
        <v>8849</v>
      </c>
      <c r="C3498" s="21" t="s">
        <v>8849</v>
      </c>
      <c r="D3498" s="219" t="s">
        <v>9105</v>
      </c>
      <c r="E3498" s="32" t="s">
        <v>10153</v>
      </c>
      <c r="F3498" s="188" t="s">
        <v>106</v>
      </c>
      <c r="G3498" s="21" t="s">
        <v>10259</v>
      </c>
      <c r="H3498" s="21" t="s">
        <v>6365</v>
      </c>
      <c r="I3498" s="146" t="s">
        <v>4133</v>
      </c>
    </row>
    <row r="3499" spans="1:9" ht="21" customHeight="1" x14ac:dyDescent="0.25">
      <c r="A3499" s="129" t="s">
        <v>8549</v>
      </c>
      <c r="B3499" s="22" t="s">
        <v>8704</v>
      </c>
      <c r="C3499" s="22" t="s">
        <v>8704</v>
      </c>
      <c r="D3499" s="221" t="s">
        <v>9105</v>
      </c>
      <c r="E3499" s="22" t="s">
        <v>10154</v>
      </c>
      <c r="F3499" s="188" t="s">
        <v>106</v>
      </c>
      <c r="G3499" s="22" t="s">
        <v>11651</v>
      </c>
      <c r="H3499" s="22" t="s">
        <v>11652</v>
      </c>
      <c r="I3499" s="148" t="s">
        <v>11653</v>
      </c>
    </row>
    <row r="3500" spans="1:9" ht="21" customHeight="1" x14ac:dyDescent="0.25">
      <c r="A3500" s="129" t="s">
        <v>8550</v>
      </c>
      <c r="B3500" s="22" t="s">
        <v>9096</v>
      </c>
      <c r="C3500" s="22" t="s">
        <v>9096</v>
      </c>
      <c r="D3500" s="221" t="s">
        <v>9105</v>
      </c>
      <c r="E3500" s="22" t="s">
        <v>10155</v>
      </c>
      <c r="F3500" s="188" t="s">
        <v>106</v>
      </c>
      <c r="G3500" s="21" t="s">
        <v>11654</v>
      </c>
      <c r="H3500" s="21" t="s">
        <v>5545</v>
      </c>
      <c r="I3500" s="146" t="s">
        <v>4133</v>
      </c>
    </row>
    <row r="3501" spans="1:9" ht="21" customHeight="1" x14ac:dyDescent="0.25">
      <c r="A3501" s="128" t="s">
        <v>8551</v>
      </c>
      <c r="B3501" s="21" t="s">
        <v>8627</v>
      </c>
      <c r="C3501" s="21" t="s">
        <v>8627</v>
      </c>
      <c r="D3501" s="219" t="s">
        <v>9105</v>
      </c>
      <c r="E3501" s="37" t="s">
        <v>10156</v>
      </c>
      <c r="F3501" s="188" t="s">
        <v>106</v>
      </c>
      <c r="G3501" s="21" t="s">
        <v>11654</v>
      </c>
      <c r="H3501" s="21" t="s">
        <v>5545</v>
      </c>
      <c r="I3501" s="146" t="s">
        <v>4133</v>
      </c>
    </row>
    <row r="3502" spans="1:9" ht="21" customHeight="1" x14ac:dyDescent="0.25">
      <c r="A3502" s="129" t="s">
        <v>8552</v>
      </c>
      <c r="B3502" s="22" t="s">
        <v>9097</v>
      </c>
      <c r="C3502" s="22" t="s">
        <v>9097</v>
      </c>
      <c r="D3502" s="221" t="s">
        <v>9101</v>
      </c>
      <c r="E3502" s="22" t="s">
        <v>10157</v>
      </c>
      <c r="F3502" s="188" t="s">
        <v>106</v>
      </c>
      <c r="G3502" s="22" t="s">
        <v>11655</v>
      </c>
      <c r="H3502" s="22" t="s">
        <v>11656</v>
      </c>
      <c r="I3502" s="148" t="s">
        <v>11657</v>
      </c>
    </row>
    <row r="3503" spans="1:9" ht="21" customHeight="1" x14ac:dyDescent="0.25">
      <c r="A3503" s="128" t="s">
        <v>8522</v>
      </c>
      <c r="B3503" s="21" t="s">
        <v>9086</v>
      </c>
      <c r="C3503" s="21" t="s">
        <v>9086</v>
      </c>
      <c r="D3503" s="219" t="s">
        <v>9115</v>
      </c>
      <c r="E3503" s="32" t="s">
        <v>10128</v>
      </c>
      <c r="F3503" s="188" t="s">
        <v>106</v>
      </c>
      <c r="G3503" s="21" t="s">
        <v>11620</v>
      </c>
      <c r="H3503" s="21" t="s">
        <v>5458</v>
      </c>
      <c r="I3503" s="146" t="s">
        <v>11621</v>
      </c>
    </row>
    <row r="3504" spans="1:9" ht="21" customHeight="1" x14ac:dyDescent="0.25">
      <c r="A3504" s="128" t="s">
        <v>8554</v>
      </c>
      <c r="B3504" s="21" t="s">
        <v>8815</v>
      </c>
      <c r="C3504" s="21" t="s">
        <v>8815</v>
      </c>
      <c r="D3504" s="219" t="s">
        <v>8830</v>
      </c>
      <c r="E3504" s="32" t="s">
        <v>10159</v>
      </c>
      <c r="F3504" s="188" t="s">
        <v>106</v>
      </c>
      <c r="G3504" s="21" t="s">
        <v>11659</v>
      </c>
      <c r="H3504" s="21" t="s">
        <v>5553</v>
      </c>
      <c r="I3504" s="146" t="s">
        <v>4133</v>
      </c>
    </row>
    <row r="3505" spans="1:9" ht="21" customHeight="1" x14ac:dyDescent="0.25">
      <c r="A3505" s="128" t="s">
        <v>8555</v>
      </c>
      <c r="B3505" s="21" t="s">
        <v>8649</v>
      </c>
      <c r="C3505" s="21" t="s">
        <v>8649</v>
      </c>
      <c r="D3505" s="219" t="s">
        <v>8959</v>
      </c>
      <c r="E3505" s="32" t="s">
        <v>10160</v>
      </c>
      <c r="F3505" s="188" t="s">
        <v>106</v>
      </c>
      <c r="G3505" s="21" t="s">
        <v>11660</v>
      </c>
      <c r="H3505" s="21" t="s">
        <v>4241</v>
      </c>
      <c r="I3505" s="146" t="s">
        <v>4241</v>
      </c>
    </row>
    <row r="3506" spans="1:9" ht="21" customHeight="1" x14ac:dyDescent="0.25">
      <c r="A3506" s="128" t="s">
        <v>8556</v>
      </c>
      <c r="B3506" s="21" t="s">
        <v>8670</v>
      </c>
      <c r="C3506" s="21" t="s">
        <v>8670</v>
      </c>
      <c r="D3506" s="219" t="s">
        <v>9102</v>
      </c>
      <c r="E3506" s="32" t="s">
        <v>10161</v>
      </c>
      <c r="F3506" s="188" t="s">
        <v>106</v>
      </c>
      <c r="G3506" s="21" t="s">
        <v>11661</v>
      </c>
      <c r="H3506" s="44" t="s">
        <v>6387</v>
      </c>
      <c r="I3506" s="146" t="s">
        <v>4133</v>
      </c>
    </row>
    <row r="3507" spans="1:9" ht="21" customHeight="1" x14ac:dyDescent="0.25">
      <c r="A3507" s="130" t="s">
        <v>8557</v>
      </c>
      <c r="B3507" s="23" t="s">
        <v>9098</v>
      </c>
      <c r="C3507" s="23" t="s">
        <v>9098</v>
      </c>
      <c r="D3507" s="218" t="s">
        <v>9114</v>
      </c>
      <c r="E3507" s="33" t="s">
        <v>10162</v>
      </c>
      <c r="F3507" s="188" t="s">
        <v>106</v>
      </c>
      <c r="G3507" s="23" t="s">
        <v>11662</v>
      </c>
      <c r="H3507" s="23" t="s">
        <v>5569</v>
      </c>
      <c r="I3507" s="149" t="s">
        <v>4133</v>
      </c>
    </row>
    <row r="3508" spans="1:9" ht="21" customHeight="1" x14ac:dyDescent="0.25">
      <c r="A3508" s="128" t="s">
        <v>8558</v>
      </c>
      <c r="B3508" s="21" t="s">
        <v>8847</v>
      </c>
      <c r="C3508" s="21" t="s">
        <v>8847</v>
      </c>
      <c r="D3508" s="219" t="s">
        <v>9105</v>
      </c>
      <c r="E3508" s="32" t="s">
        <v>10163</v>
      </c>
      <c r="F3508" s="188" t="s">
        <v>106</v>
      </c>
      <c r="G3508" s="21" t="s">
        <v>10827</v>
      </c>
      <c r="H3508" s="21" t="s">
        <v>3778</v>
      </c>
      <c r="I3508" s="146" t="s">
        <v>4133</v>
      </c>
    </row>
    <row r="3509" spans="1:9" ht="21" customHeight="1" x14ac:dyDescent="0.25">
      <c r="A3509" s="128" t="s">
        <v>8559</v>
      </c>
      <c r="B3509" s="21" t="s">
        <v>8673</v>
      </c>
      <c r="C3509" s="21" t="s">
        <v>8673</v>
      </c>
      <c r="D3509" s="219" t="s">
        <v>9103</v>
      </c>
      <c r="E3509" s="32" t="s">
        <v>10164</v>
      </c>
      <c r="F3509" s="188" t="s">
        <v>106</v>
      </c>
      <c r="G3509" s="21" t="s">
        <v>11663</v>
      </c>
      <c r="H3509" s="44" t="s">
        <v>5576</v>
      </c>
      <c r="I3509" s="146">
        <v>5332712</v>
      </c>
    </row>
    <row r="3510" spans="1:9" ht="21" customHeight="1" x14ac:dyDescent="0.25">
      <c r="A3510" s="128" t="s">
        <v>8560</v>
      </c>
      <c r="B3510" s="21" t="s">
        <v>9099</v>
      </c>
      <c r="C3510" s="21" t="s">
        <v>9099</v>
      </c>
      <c r="D3510" s="219" t="s">
        <v>9105</v>
      </c>
      <c r="E3510" s="32" t="s">
        <v>10165</v>
      </c>
      <c r="F3510" s="188" t="s">
        <v>106</v>
      </c>
      <c r="G3510" s="21" t="s">
        <v>11664</v>
      </c>
      <c r="H3510" s="21" t="s">
        <v>5584</v>
      </c>
      <c r="I3510" s="146" t="s">
        <v>11665</v>
      </c>
    </row>
    <row r="3511" spans="1:9" ht="21" customHeight="1" x14ac:dyDescent="0.25">
      <c r="A3511" s="128" t="s">
        <v>8560</v>
      </c>
      <c r="B3511" s="21" t="s">
        <v>9100</v>
      </c>
      <c r="C3511" s="21" t="s">
        <v>9100</v>
      </c>
      <c r="D3511" s="219" t="s">
        <v>9105</v>
      </c>
      <c r="E3511" s="32" t="s">
        <v>10166</v>
      </c>
      <c r="F3511" s="188" t="s">
        <v>106</v>
      </c>
      <c r="G3511" s="21" t="s">
        <v>11666</v>
      </c>
      <c r="H3511" s="46" t="s">
        <v>5581</v>
      </c>
      <c r="I3511" s="150" t="s">
        <v>5581</v>
      </c>
    </row>
    <row r="3512" spans="1:9" ht="21" customHeight="1" x14ac:dyDescent="0.3">
      <c r="A3512" s="210" t="s">
        <v>11667</v>
      </c>
      <c r="B3512" s="81" t="s">
        <v>481</v>
      </c>
      <c r="C3512" s="82" t="s">
        <v>482</v>
      </c>
      <c r="D3512" s="230" t="s">
        <v>10</v>
      </c>
      <c r="E3512" s="82" t="s">
        <v>737</v>
      </c>
      <c r="F3512" s="74"/>
      <c r="G3512" s="85" t="s">
        <v>484</v>
      </c>
      <c r="H3512" s="86" t="s">
        <v>485</v>
      </c>
    </row>
    <row r="3513" spans="1:9" ht="21" customHeight="1" x14ac:dyDescent="0.3">
      <c r="A3513" s="211" t="s">
        <v>11668</v>
      </c>
      <c r="B3513" s="84" t="s">
        <v>181</v>
      </c>
      <c r="C3513" s="82" t="s">
        <v>181</v>
      </c>
      <c r="D3513" s="231" t="s">
        <v>10</v>
      </c>
      <c r="E3513" s="84" t="s">
        <v>11669</v>
      </c>
      <c r="F3513" s="74"/>
      <c r="G3513" s="85" t="s">
        <v>11673</v>
      </c>
      <c r="H3513" s="86" t="s">
        <v>11674</v>
      </c>
    </row>
    <row r="3514" spans="1:9" ht="21" customHeight="1" x14ac:dyDescent="0.3">
      <c r="A3514" s="210" t="s">
        <v>216</v>
      </c>
      <c r="B3514" s="84" t="s">
        <v>181</v>
      </c>
      <c r="C3514" s="84" t="s">
        <v>181</v>
      </c>
      <c r="D3514" s="231" t="s">
        <v>10</v>
      </c>
      <c r="E3514" s="84" t="s">
        <v>217</v>
      </c>
      <c r="F3514" s="74"/>
      <c r="G3514" s="85"/>
      <c r="H3514" s="86" t="s">
        <v>219</v>
      </c>
    </row>
    <row r="3515" spans="1:9" ht="21" customHeight="1" x14ac:dyDescent="0.3">
      <c r="A3515" s="211" t="s">
        <v>461</v>
      </c>
      <c r="B3515" s="84" t="s">
        <v>462</v>
      </c>
      <c r="C3515" s="82" t="s">
        <v>462</v>
      </c>
      <c r="D3515" s="231" t="s">
        <v>10</v>
      </c>
      <c r="E3515" s="84" t="s">
        <v>11670</v>
      </c>
      <c r="F3515" s="74"/>
      <c r="G3515" s="85" t="s">
        <v>464</v>
      </c>
      <c r="H3515" s="86" t="s">
        <v>465</v>
      </c>
    </row>
    <row r="3516" spans="1:9" ht="21" customHeight="1" x14ac:dyDescent="0.3">
      <c r="A3516" s="211" t="s">
        <v>11671</v>
      </c>
      <c r="B3516" s="84" t="s">
        <v>653</v>
      </c>
      <c r="C3516" s="82" t="s">
        <v>653</v>
      </c>
      <c r="D3516" s="231" t="s">
        <v>10</v>
      </c>
      <c r="E3516" s="84" t="s">
        <v>11672</v>
      </c>
      <c r="F3516" s="74"/>
      <c r="G3516" s="85" t="s">
        <v>655</v>
      </c>
      <c r="H3516" s="86" t="s">
        <v>11675</v>
      </c>
    </row>
    <row r="3517" spans="1:9" ht="21" customHeight="1" x14ac:dyDescent="0.3">
      <c r="A3517" s="210" t="s">
        <v>11676</v>
      </c>
      <c r="B3517" s="82" t="s">
        <v>9</v>
      </c>
      <c r="C3517" s="82" t="s">
        <v>9</v>
      </c>
      <c r="D3517" s="230" t="s">
        <v>10</v>
      </c>
      <c r="E3517" s="87" t="s">
        <v>11677</v>
      </c>
      <c r="F3517" s="74"/>
      <c r="G3517" s="85"/>
      <c r="H3517" s="88">
        <v>742749625</v>
      </c>
    </row>
    <row r="3518" spans="1:9" ht="21" customHeight="1" x14ac:dyDescent="0.3">
      <c r="A3518" s="210" t="s">
        <v>496</v>
      </c>
      <c r="B3518" s="81" t="s">
        <v>181</v>
      </c>
      <c r="C3518" s="82" t="s">
        <v>181</v>
      </c>
      <c r="D3518" s="230" t="s">
        <v>10</v>
      </c>
      <c r="E3518" s="82" t="s">
        <v>497</v>
      </c>
      <c r="F3518" s="74"/>
      <c r="G3518" s="85"/>
      <c r="H3518" s="86" t="e">
        <v>#N/A</v>
      </c>
    </row>
    <row r="3519" spans="1:9" ht="21" customHeight="1" x14ac:dyDescent="0.3">
      <c r="A3519" s="211" t="s">
        <v>11678</v>
      </c>
      <c r="B3519" s="83" t="s">
        <v>181</v>
      </c>
      <c r="C3519" s="84" t="s">
        <v>181</v>
      </c>
      <c r="D3519" s="231" t="s">
        <v>10</v>
      </c>
      <c r="E3519" s="84" t="s">
        <v>497</v>
      </c>
      <c r="F3519" s="74"/>
      <c r="G3519" s="85"/>
      <c r="H3519" s="86" t="s">
        <v>11683</v>
      </c>
    </row>
    <row r="3520" spans="1:9" ht="21" customHeight="1" x14ac:dyDescent="0.3">
      <c r="A3520" s="211" t="s">
        <v>11679</v>
      </c>
      <c r="B3520" s="84" t="s">
        <v>467</v>
      </c>
      <c r="C3520" s="82" t="s">
        <v>467</v>
      </c>
      <c r="D3520" s="231" t="s">
        <v>10</v>
      </c>
      <c r="E3520" s="84" t="s">
        <v>11680</v>
      </c>
      <c r="F3520" s="74"/>
      <c r="G3520" s="85" t="s">
        <v>11673</v>
      </c>
      <c r="H3520" s="86" t="s">
        <v>11674</v>
      </c>
    </row>
    <row r="3521" spans="1:8" ht="21" customHeight="1" x14ac:dyDescent="0.3">
      <c r="A3521" s="210" t="s">
        <v>503</v>
      </c>
      <c r="B3521" s="82" t="s">
        <v>9</v>
      </c>
      <c r="C3521" s="82" t="s">
        <v>9</v>
      </c>
      <c r="D3521" s="230" t="s">
        <v>10</v>
      </c>
      <c r="E3521" s="87" t="s">
        <v>11681</v>
      </c>
      <c r="F3521" s="74"/>
      <c r="G3521" s="85"/>
      <c r="H3521" s="88">
        <v>147172587</v>
      </c>
    </row>
    <row r="3522" spans="1:8" ht="21" customHeight="1" x14ac:dyDescent="0.3">
      <c r="A3522" s="210" t="s">
        <v>505</v>
      </c>
      <c r="B3522" s="82" t="s">
        <v>467</v>
      </c>
      <c r="C3522" s="82" t="s">
        <v>467</v>
      </c>
      <c r="D3522" s="230" t="s">
        <v>10</v>
      </c>
      <c r="E3522" s="82" t="s">
        <v>506</v>
      </c>
      <c r="F3522" s="74"/>
      <c r="G3522" s="85"/>
      <c r="H3522" s="86" t="s">
        <v>508</v>
      </c>
    </row>
    <row r="3523" spans="1:8" ht="21" customHeight="1" x14ac:dyDescent="0.3">
      <c r="A3523" s="210" t="s">
        <v>509</v>
      </c>
      <c r="B3523" s="82" t="s">
        <v>467</v>
      </c>
      <c r="C3523" s="82" t="s">
        <v>467</v>
      </c>
      <c r="D3523" s="230" t="s">
        <v>10</v>
      </c>
      <c r="E3523" s="82" t="s">
        <v>510</v>
      </c>
      <c r="F3523" s="74"/>
      <c r="G3523" s="85"/>
      <c r="H3523" s="86" t="s">
        <v>511</v>
      </c>
    </row>
    <row r="3524" spans="1:8" ht="21" customHeight="1" x14ac:dyDescent="0.3">
      <c r="A3524" s="211" t="s">
        <v>6319</v>
      </c>
      <c r="B3524" s="84" t="s">
        <v>2231</v>
      </c>
      <c r="C3524" s="84" t="s">
        <v>2231</v>
      </c>
      <c r="D3524" s="231" t="s">
        <v>10</v>
      </c>
      <c r="E3524" s="84" t="s">
        <v>6320</v>
      </c>
      <c r="F3524" s="74"/>
      <c r="G3524" s="85"/>
      <c r="H3524" s="86" t="s">
        <v>6321</v>
      </c>
    </row>
    <row r="3525" spans="1:8" ht="21" customHeight="1" x14ac:dyDescent="0.3">
      <c r="A3525" s="210" t="s">
        <v>380</v>
      </c>
      <c r="B3525" s="82" t="s">
        <v>9</v>
      </c>
      <c r="C3525" s="82" t="s">
        <v>9</v>
      </c>
      <c r="D3525" s="230" t="s">
        <v>10</v>
      </c>
      <c r="E3525" s="82" t="s">
        <v>381</v>
      </c>
      <c r="F3525" s="74"/>
      <c r="G3525" s="85" t="s">
        <v>382</v>
      </c>
      <c r="H3525" s="86" t="s">
        <v>383</v>
      </c>
    </row>
    <row r="3526" spans="1:8" ht="21" customHeight="1" x14ac:dyDescent="0.3">
      <c r="A3526" s="211" t="s">
        <v>518</v>
      </c>
      <c r="B3526" s="82" t="s">
        <v>519</v>
      </c>
      <c r="C3526" s="82" t="s">
        <v>11682</v>
      </c>
      <c r="D3526" s="230" t="s">
        <v>10</v>
      </c>
      <c r="E3526" s="82" t="s">
        <v>520</v>
      </c>
      <c r="F3526" s="74"/>
      <c r="G3526" s="85"/>
      <c r="H3526" s="89" t="s">
        <v>521</v>
      </c>
    </row>
    <row r="3527" spans="1:8" ht="21" customHeight="1" x14ac:dyDescent="0.3">
      <c r="A3527" s="211" t="s">
        <v>4298</v>
      </c>
      <c r="B3527" s="84" t="s">
        <v>706</v>
      </c>
      <c r="C3527" s="82" t="s">
        <v>706</v>
      </c>
      <c r="D3527" s="231" t="s">
        <v>10</v>
      </c>
      <c r="E3527" s="84" t="s">
        <v>11684</v>
      </c>
      <c r="F3527" s="74"/>
      <c r="G3527" s="85"/>
      <c r="H3527" s="90">
        <v>797802316</v>
      </c>
    </row>
    <row r="3528" spans="1:8" ht="21" customHeight="1" x14ac:dyDescent="0.3">
      <c r="A3528" s="211" t="s">
        <v>4763</v>
      </c>
      <c r="B3528" s="84" t="s">
        <v>4706</v>
      </c>
      <c r="C3528" s="82" t="s">
        <v>4706</v>
      </c>
      <c r="D3528" s="231" t="s">
        <v>10</v>
      </c>
      <c r="E3528" s="84" t="s">
        <v>4764</v>
      </c>
      <c r="F3528" s="74"/>
      <c r="G3528" s="85" t="s">
        <v>1488</v>
      </c>
      <c r="H3528" s="90">
        <v>132611383</v>
      </c>
    </row>
    <row r="3529" spans="1:8" ht="21" customHeight="1" x14ac:dyDescent="0.3">
      <c r="A3529" s="211" t="s">
        <v>11685</v>
      </c>
      <c r="B3529" s="84" t="s">
        <v>2231</v>
      </c>
      <c r="C3529" s="82" t="s">
        <v>2231</v>
      </c>
      <c r="D3529" s="231" t="s">
        <v>10</v>
      </c>
      <c r="E3529" s="84" t="s">
        <v>11686</v>
      </c>
      <c r="F3529" s="74"/>
      <c r="G3529" s="85"/>
      <c r="H3529" s="86" t="s">
        <v>11689</v>
      </c>
    </row>
    <row r="3530" spans="1:8" ht="21" customHeight="1" x14ac:dyDescent="0.3">
      <c r="A3530" s="211" t="s">
        <v>11687</v>
      </c>
      <c r="B3530" s="84" t="s">
        <v>2231</v>
      </c>
      <c r="C3530" s="82" t="s">
        <v>2231</v>
      </c>
      <c r="D3530" s="231" t="s">
        <v>10</v>
      </c>
      <c r="E3530" s="84" t="s">
        <v>11688</v>
      </c>
      <c r="F3530" s="74"/>
      <c r="G3530" s="85"/>
      <c r="H3530" s="86" t="s">
        <v>6267</v>
      </c>
    </row>
    <row r="3531" spans="1:8" ht="21" customHeight="1" x14ac:dyDescent="0.3">
      <c r="A3531" s="210" t="s">
        <v>11690</v>
      </c>
      <c r="B3531" s="82" t="s">
        <v>8873</v>
      </c>
      <c r="C3531" s="82" t="s">
        <v>8873</v>
      </c>
      <c r="D3531" s="230" t="s">
        <v>10</v>
      </c>
      <c r="E3531" s="82" t="s">
        <v>11691</v>
      </c>
      <c r="F3531" s="74"/>
      <c r="G3531" s="85"/>
      <c r="H3531" s="90">
        <v>158123545</v>
      </c>
    </row>
    <row r="3532" spans="1:8" ht="21" customHeight="1" x14ac:dyDescent="0.3">
      <c r="A3532" s="210" t="s">
        <v>587</v>
      </c>
      <c r="B3532" s="82" t="s">
        <v>135</v>
      </c>
      <c r="C3532" s="82" t="s">
        <v>135</v>
      </c>
      <c r="D3532" s="230" t="s">
        <v>10</v>
      </c>
      <c r="E3532" s="82" t="s">
        <v>588</v>
      </c>
      <c r="F3532" s="74"/>
      <c r="G3532" s="85"/>
      <c r="H3532" s="90">
        <v>765622420</v>
      </c>
    </row>
    <row r="3533" spans="1:8" ht="21" customHeight="1" x14ac:dyDescent="0.3">
      <c r="A3533" s="210" t="s">
        <v>589</v>
      </c>
      <c r="B3533" s="82" t="s">
        <v>590</v>
      </c>
      <c r="C3533" s="82" t="s">
        <v>590</v>
      </c>
      <c r="D3533" s="230" t="s">
        <v>10</v>
      </c>
      <c r="E3533" s="82" t="s">
        <v>590</v>
      </c>
      <c r="F3533" s="74"/>
      <c r="G3533" s="85"/>
      <c r="H3533" s="86"/>
    </row>
    <row r="3534" spans="1:8" ht="21" customHeight="1" x14ac:dyDescent="0.3">
      <c r="A3534" s="211" t="s">
        <v>5825</v>
      </c>
      <c r="B3534" s="84" t="s">
        <v>590</v>
      </c>
      <c r="C3534" s="82" t="s">
        <v>590</v>
      </c>
      <c r="D3534" s="231" t="s">
        <v>10</v>
      </c>
      <c r="E3534" s="84" t="s">
        <v>11692</v>
      </c>
      <c r="F3534" s="74"/>
      <c r="G3534" s="85"/>
      <c r="H3534" s="90">
        <v>150040560</v>
      </c>
    </row>
    <row r="3535" spans="1:8" ht="21" customHeight="1" x14ac:dyDescent="0.3">
      <c r="A3535" s="210" t="s">
        <v>5826</v>
      </c>
      <c r="B3535" s="82" t="s">
        <v>5827</v>
      </c>
      <c r="C3535" s="82" t="s">
        <v>5827</v>
      </c>
      <c r="D3535" s="230" t="s">
        <v>10</v>
      </c>
      <c r="E3535" s="82" t="s">
        <v>5828</v>
      </c>
      <c r="F3535" s="74"/>
      <c r="G3535" s="85"/>
      <c r="H3535" s="90">
        <v>159620444</v>
      </c>
    </row>
    <row r="3536" spans="1:8" ht="21" customHeight="1" x14ac:dyDescent="0.3">
      <c r="A3536" s="211" t="s">
        <v>11693</v>
      </c>
      <c r="B3536" s="84" t="s">
        <v>135</v>
      </c>
      <c r="C3536" s="82" t="s">
        <v>135</v>
      </c>
      <c r="D3536" s="231" t="s">
        <v>10</v>
      </c>
      <c r="E3536" s="84" t="s">
        <v>5828</v>
      </c>
      <c r="F3536" s="74"/>
      <c r="G3536" s="85" t="s">
        <v>11696</v>
      </c>
      <c r="H3536" s="90">
        <v>159620444</v>
      </c>
    </row>
    <row r="3537" spans="1:8" ht="21" customHeight="1" x14ac:dyDescent="0.3">
      <c r="A3537" s="210" t="s">
        <v>5843</v>
      </c>
      <c r="B3537" s="82" t="s">
        <v>135</v>
      </c>
      <c r="C3537" s="82" t="s">
        <v>135</v>
      </c>
      <c r="D3537" s="230" t="s">
        <v>10</v>
      </c>
      <c r="E3537" s="82" t="s">
        <v>11694</v>
      </c>
      <c r="F3537" s="74"/>
      <c r="G3537" s="85" t="s">
        <v>5845</v>
      </c>
      <c r="H3537" s="86" t="s">
        <v>5846</v>
      </c>
    </row>
    <row r="3538" spans="1:8" ht="21" customHeight="1" x14ac:dyDescent="0.3">
      <c r="A3538" s="210" t="s">
        <v>5850</v>
      </c>
      <c r="B3538" s="82" t="s">
        <v>135</v>
      </c>
      <c r="C3538" s="82" t="s">
        <v>135</v>
      </c>
      <c r="D3538" s="230" t="s">
        <v>10</v>
      </c>
      <c r="E3538" s="82" t="s">
        <v>11695</v>
      </c>
      <c r="F3538" s="74"/>
      <c r="G3538" s="85"/>
      <c r="H3538" s="204">
        <v>159620429</v>
      </c>
    </row>
    <row r="3539" spans="1:8" ht="21" customHeight="1" x14ac:dyDescent="0.3">
      <c r="A3539" s="210" t="s">
        <v>608</v>
      </c>
      <c r="B3539" s="82" t="s">
        <v>135</v>
      </c>
      <c r="C3539" s="82" t="s">
        <v>135</v>
      </c>
      <c r="D3539" s="230" t="s">
        <v>10</v>
      </c>
      <c r="E3539" s="82" t="s">
        <v>135</v>
      </c>
      <c r="F3539" s="74"/>
      <c r="G3539" s="85" t="s">
        <v>609</v>
      </c>
      <c r="H3539" s="86"/>
    </row>
    <row r="3540" spans="1:8" ht="21" customHeight="1" x14ac:dyDescent="0.3">
      <c r="A3540" s="211" t="s">
        <v>610</v>
      </c>
      <c r="B3540" s="84" t="s">
        <v>611</v>
      </c>
      <c r="C3540" s="82" t="s">
        <v>611</v>
      </c>
      <c r="D3540" s="231" t="s">
        <v>10</v>
      </c>
      <c r="E3540" s="84" t="s">
        <v>611</v>
      </c>
      <c r="F3540" s="74"/>
      <c r="G3540" s="85" t="s">
        <v>612</v>
      </c>
      <c r="H3540" s="86" t="s">
        <v>613</v>
      </c>
    </row>
    <row r="3541" spans="1:8" ht="21" customHeight="1" x14ac:dyDescent="0.3">
      <c r="A3541" s="211" t="s">
        <v>820</v>
      </c>
      <c r="B3541" s="84" t="s">
        <v>611</v>
      </c>
      <c r="C3541" s="82" t="s">
        <v>611</v>
      </c>
      <c r="D3541" s="231" t="s">
        <v>10</v>
      </c>
      <c r="E3541" s="84" t="s">
        <v>11697</v>
      </c>
      <c r="F3541" s="74"/>
      <c r="G3541" s="85" t="s">
        <v>822</v>
      </c>
      <c r="H3541" s="86" t="s">
        <v>823</v>
      </c>
    </row>
    <row r="3542" spans="1:8" ht="21" customHeight="1" x14ac:dyDescent="0.3">
      <c r="A3542" s="211" t="s">
        <v>2423</v>
      </c>
      <c r="B3542" s="84" t="s">
        <v>661</v>
      </c>
      <c r="C3542" s="82" t="s">
        <v>661</v>
      </c>
      <c r="D3542" s="231" t="s">
        <v>10</v>
      </c>
      <c r="E3542" s="84" t="s">
        <v>11698</v>
      </c>
      <c r="F3542" s="74"/>
      <c r="G3542" s="85" t="s">
        <v>2425</v>
      </c>
      <c r="H3542" s="86" t="s">
        <v>2426</v>
      </c>
    </row>
    <row r="3543" spans="1:8" ht="21" customHeight="1" x14ac:dyDescent="0.3">
      <c r="A3543" s="211" t="s">
        <v>2436</v>
      </c>
      <c r="B3543" s="84" t="s">
        <v>590</v>
      </c>
      <c r="C3543" s="82" t="s">
        <v>590</v>
      </c>
      <c r="D3543" s="231" t="s">
        <v>10</v>
      </c>
      <c r="E3543" s="84" t="s">
        <v>11699</v>
      </c>
      <c r="F3543" s="74"/>
      <c r="G3543" s="85" t="s">
        <v>2438</v>
      </c>
      <c r="H3543" s="86" t="s">
        <v>2439</v>
      </c>
    </row>
    <row r="3544" spans="1:8" ht="21" customHeight="1" x14ac:dyDescent="0.3">
      <c r="A3544" s="211" t="s">
        <v>2451</v>
      </c>
      <c r="B3544" s="84" t="s">
        <v>2452</v>
      </c>
      <c r="C3544" s="82" t="s">
        <v>2452</v>
      </c>
      <c r="D3544" s="231" t="s">
        <v>10</v>
      </c>
      <c r="E3544" s="84" t="s">
        <v>11700</v>
      </c>
      <c r="F3544" s="74"/>
      <c r="G3544" s="85" t="s">
        <v>2454</v>
      </c>
      <c r="H3544" s="86" t="s">
        <v>2455</v>
      </c>
    </row>
    <row r="3545" spans="1:8" ht="21" customHeight="1" x14ac:dyDescent="0.3">
      <c r="A3545" s="211" t="s">
        <v>2456</v>
      </c>
      <c r="B3545" s="84" t="s">
        <v>482</v>
      </c>
      <c r="C3545" s="82" t="s">
        <v>482</v>
      </c>
      <c r="D3545" s="231" t="s">
        <v>10</v>
      </c>
      <c r="E3545" s="84" t="s">
        <v>11701</v>
      </c>
      <c r="F3545" s="74"/>
      <c r="G3545" s="85" t="s">
        <v>2454</v>
      </c>
      <c r="H3545" s="86" t="s">
        <v>2455</v>
      </c>
    </row>
    <row r="3546" spans="1:8" ht="21" customHeight="1" x14ac:dyDescent="0.3">
      <c r="A3546" s="211" t="s">
        <v>2458</v>
      </c>
      <c r="B3546" s="84" t="s">
        <v>611</v>
      </c>
      <c r="C3546" s="82" t="s">
        <v>611</v>
      </c>
      <c r="D3546" s="231" t="s">
        <v>10</v>
      </c>
      <c r="E3546" s="84" t="s">
        <v>11702</v>
      </c>
      <c r="F3546" s="74"/>
      <c r="G3546" s="85" t="s">
        <v>2454</v>
      </c>
      <c r="H3546" s="86" t="s">
        <v>2455</v>
      </c>
    </row>
    <row r="3547" spans="1:8" ht="21" customHeight="1" x14ac:dyDescent="0.3">
      <c r="A3547" s="211" t="s">
        <v>2460</v>
      </c>
      <c r="B3547" s="84" t="s">
        <v>2231</v>
      </c>
      <c r="C3547" s="82" t="s">
        <v>2231</v>
      </c>
      <c r="D3547" s="231" t="s">
        <v>10</v>
      </c>
      <c r="E3547" s="84" t="s">
        <v>11703</v>
      </c>
      <c r="F3547" s="74"/>
      <c r="G3547" s="85" t="s">
        <v>2462</v>
      </c>
      <c r="H3547" s="86" t="s">
        <v>2463</v>
      </c>
    </row>
    <row r="3548" spans="1:8" ht="21" customHeight="1" x14ac:dyDescent="0.3">
      <c r="A3548" s="211" t="s">
        <v>2468</v>
      </c>
      <c r="B3548" s="84" t="s">
        <v>2469</v>
      </c>
      <c r="C3548" s="82" t="s">
        <v>2469</v>
      </c>
      <c r="D3548" s="231" t="s">
        <v>10</v>
      </c>
      <c r="E3548" s="84" t="s">
        <v>11704</v>
      </c>
      <c r="F3548" s="74"/>
      <c r="G3548" s="85" t="s">
        <v>2471</v>
      </c>
      <c r="H3548" s="86" t="s">
        <v>2472</v>
      </c>
    </row>
    <row r="3549" spans="1:8" ht="21" customHeight="1" x14ac:dyDescent="0.3">
      <c r="A3549" s="211" t="s">
        <v>2473</v>
      </c>
      <c r="B3549" s="84" t="s">
        <v>2469</v>
      </c>
      <c r="C3549" s="82" t="s">
        <v>2469</v>
      </c>
      <c r="D3549" s="231" t="s">
        <v>10</v>
      </c>
      <c r="E3549" s="84" t="s">
        <v>11704</v>
      </c>
      <c r="F3549" s="74"/>
      <c r="G3549" s="85" t="s">
        <v>2474</v>
      </c>
      <c r="H3549" s="86" t="s">
        <v>2475</v>
      </c>
    </row>
    <row r="3550" spans="1:8" ht="21" customHeight="1" x14ac:dyDescent="0.3">
      <c r="A3550" s="211" t="s">
        <v>2478</v>
      </c>
      <c r="B3550" s="84" t="s">
        <v>611</v>
      </c>
      <c r="C3550" s="82" t="s">
        <v>611</v>
      </c>
      <c r="D3550" s="231" t="s">
        <v>10</v>
      </c>
      <c r="E3550" s="84" t="s">
        <v>11705</v>
      </c>
      <c r="F3550" s="74"/>
      <c r="G3550" s="85" t="s">
        <v>2480</v>
      </c>
      <c r="H3550" s="86" t="s">
        <v>2481</v>
      </c>
    </row>
    <row r="3551" spans="1:8" ht="21" customHeight="1" x14ac:dyDescent="0.3">
      <c r="A3551" s="211" t="s">
        <v>2487</v>
      </c>
      <c r="B3551" s="84" t="s">
        <v>180</v>
      </c>
      <c r="C3551" s="82" t="s">
        <v>180</v>
      </c>
      <c r="D3551" s="231" t="s">
        <v>10</v>
      </c>
      <c r="E3551" s="84" t="s">
        <v>11706</v>
      </c>
      <c r="F3551" s="74"/>
      <c r="G3551" s="85" t="s">
        <v>2489</v>
      </c>
      <c r="H3551" s="86" t="s">
        <v>2490</v>
      </c>
    </row>
    <row r="3552" spans="1:8" ht="21" customHeight="1" x14ac:dyDescent="0.3">
      <c r="A3552" s="211" t="s">
        <v>2491</v>
      </c>
      <c r="B3552" s="84" t="s">
        <v>590</v>
      </c>
      <c r="C3552" s="82" t="s">
        <v>590</v>
      </c>
      <c r="D3552" s="231" t="s">
        <v>10</v>
      </c>
      <c r="E3552" s="84" t="s">
        <v>11707</v>
      </c>
      <c r="F3552" s="74"/>
      <c r="G3552" s="85" t="s">
        <v>2493</v>
      </c>
      <c r="H3552" s="86" t="s">
        <v>2494</v>
      </c>
    </row>
    <row r="3553" spans="1:8" ht="21" customHeight="1" x14ac:dyDescent="0.3">
      <c r="A3553" s="211" t="s">
        <v>2519</v>
      </c>
      <c r="B3553" s="84" t="s">
        <v>706</v>
      </c>
      <c r="C3553" s="82" t="s">
        <v>706</v>
      </c>
      <c r="D3553" s="231" t="s">
        <v>10</v>
      </c>
      <c r="E3553" s="84" t="s">
        <v>11708</v>
      </c>
      <c r="F3553" s="74"/>
      <c r="G3553" s="85" t="s">
        <v>2521</v>
      </c>
      <c r="H3553" s="86" t="s">
        <v>2522</v>
      </c>
    </row>
    <row r="3554" spans="1:8" ht="21" customHeight="1" x14ac:dyDescent="0.3">
      <c r="A3554" s="211" t="s">
        <v>2523</v>
      </c>
      <c r="B3554" s="84" t="s">
        <v>2524</v>
      </c>
      <c r="C3554" s="82" t="s">
        <v>2524</v>
      </c>
      <c r="D3554" s="231" t="s">
        <v>10</v>
      </c>
      <c r="E3554" s="84" t="s">
        <v>11709</v>
      </c>
      <c r="F3554" s="74"/>
      <c r="G3554" s="85" t="s">
        <v>2526</v>
      </c>
      <c r="H3554" s="86" t="s">
        <v>2527</v>
      </c>
    </row>
    <row r="3555" spans="1:8" ht="21" customHeight="1" x14ac:dyDescent="0.3">
      <c r="A3555" s="211" t="s">
        <v>2532</v>
      </c>
      <c r="B3555" s="84" t="s">
        <v>467</v>
      </c>
      <c r="C3555" s="82" t="s">
        <v>467</v>
      </c>
      <c r="D3555" s="231" t="s">
        <v>10</v>
      </c>
      <c r="E3555" s="84" t="s">
        <v>11710</v>
      </c>
      <c r="F3555" s="74"/>
      <c r="G3555" s="85" t="s">
        <v>2534</v>
      </c>
      <c r="H3555" s="86" t="s">
        <v>2535</v>
      </c>
    </row>
    <row r="3556" spans="1:8" ht="21" customHeight="1" x14ac:dyDescent="0.3">
      <c r="A3556" s="211" t="s">
        <v>2538</v>
      </c>
      <c r="B3556" s="84" t="s">
        <v>635</v>
      </c>
      <c r="C3556" s="82" t="s">
        <v>635</v>
      </c>
      <c r="D3556" s="231" t="s">
        <v>10</v>
      </c>
      <c r="E3556" s="84" t="s">
        <v>11711</v>
      </c>
      <c r="F3556" s="74"/>
      <c r="G3556" s="85" t="s">
        <v>2540</v>
      </c>
      <c r="H3556" s="86" t="s">
        <v>2541</v>
      </c>
    </row>
    <row r="3557" spans="1:8" ht="21" customHeight="1" x14ac:dyDescent="0.3">
      <c r="A3557" s="211" t="s">
        <v>2627</v>
      </c>
      <c r="B3557" s="84" t="s">
        <v>611</v>
      </c>
      <c r="C3557" s="82" t="s">
        <v>611</v>
      </c>
      <c r="D3557" s="231" t="s">
        <v>10</v>
      </c>
      <c r="E3557" s="84" t="s">
        <v>11712</v>
      </c>
      <c r="F3557" s="74"/>
      <c r="G3557" s="85" t="s">
        <v>2629</v>
      </c>
      <c r="H3557" s="86" t="s">
        <v>2630</v>
      </c>
    </row>
    <row r="3558" spans="1:8" ht="21" customHeight="1" x14ac:dyDescent="0.3">
      <c r="A3558" s="211" t="s">
        <v>2649</v>
      </c>
      <c r="B3558" s="84" t="s">
        <v>2650</v>
      </c>
      <c r="C3558" s="82" t="s">
        <v>2650</v>
      </c>
      <c r="D3558" s="231" t="s">
        <v>10</v>
      </c>
      <c r="E3558" s="84" t="s">
        <v>11713</v>
      </c>
      <c r="F3558" s="74"/>
      <c r="G3558" s="85" t="s">
        <v>2652</v>
      </c>
      <c r="H3558" s="86" t="s">
        <v>2653</v>
      </c>
    </row>
    <row r="3559" spans="1:8" ht="21" customHeight="1" x14ac:dyDescent="0.3">
      <c r="A3559" s="211" t="s">
        <v>2662</v>
      </c>
      <c r="B3559" s="84" t="s">
        <v>1517</v>
      </c>
      <c r="C3559" s="82" t="s">
        <v>1517</v>
      </c>
      <c r="D3559" s="231" t="s">
        <v>10</v>
      </c>
      <c r="E3559" s="84" t="s">
        <v>11714</v>
      </c>
      <c r="F3559" s="74"/>
      <c r="G3559" s="85" t="s">
        <v>2664</v>
      </c>
      <c r="H3559" s="86" t="s">
        <v>2665</v>
      </c>
    </row>
    <row r="3560" spans="1:8" ht="21" customHeight="1" x14ac:dyDescent="0.3">
      <c r="A3560" s="211" t="s">
        <v>2679</v>
      </c>
      <c r="B3560" s="84" t="s">
        <v>135</v>
      </c>
      <c r="C3560" s="82" t="s">
        <v>135</v>
      </c>
      <c r="D3560" s="231" t="s">
        <v>10</v>
      </c>
      <c r="E3560" s="84" t="s">
        <v>11715</v>
      </c>
      <c r="F3560" s="74"/>
      <c r="G3560" s="85" t="s">
        <v>2681</v>
      </c>
      <c r="H3560" s="86" t="s">
        <v>2682</v>
      </c>
    </row>
    <row r="3561" spans="1:8" ht="21" customHeight="1" x14ac:dyDescent="0.3">
      <c r="A3561" s="211" t="s">
        <v>2687</v>
      </c>
      <c r="B3561" s="84" t="s">
        <v>2231</v>
      </c>
      <c r="C3561" s="82" t="s">
        <v>2231</v>
      </c>
      <c r="D3561" s="231" t="s">
        <v>10</v>
      </c>
      <c r="E3561" s="84" t="s">
        <v>11716</v>
      </c>
      <c r="F3561" s="74"/>
      <c r="G3561" s="85" t="s">
        <v>2689</v>
      </c>
      <c r="H3561" s="86" t="s">
        <v>2690</v>
      </c>
    </row>
    <row r="3562" spans="1:8" ht="21" customHeight="1" x14ac:dyDescent="0.3">
      <c r="A3562" s="211" t="s">
        <v>11717</v>
      </c>
      <c r="B3562" s="84" t="s">
        <v>135</v>
      </c>
      <c r="C3562" s="82" t="s">
        <v>135</v>
      </c>
      <c r="D3562" s="231" t="s">
        <v>10</v>
      </c>
      <c r="E3562" s="84" t="s">
        <v>135</v>
      </c>
      <c r="F3562" s="74"/>
      <c r="G3562" s="85" t="s">
        <v>11733</v>
      </c>
      <c r="H3562" s="86" t="s">
        <v>11734</v>
      </c>
    </row>
    <row r="3563" spans="1:8" ht="21" customHeight="1" x14ac:dyDescent="0.3">
      <c r="A3563" s="211" t="s">
        <v>11718</v>
      </c>
      <c r="B3563" s="84" t="s">
        <v>1286</v>
      </c>
      <c r="C3563" s="82" t="s">
        <v>1286</v>
      </c>
      <c r="D3563" s="231" t="s">
        <v>10</v>
      </c>
      <c r="E3563" s="84" t="s">
        <v>1286</v>
      </c>
      <c r="F3563" s="74"/>
      <c r="G3563" s="85" t="s">
        <v>4530</v>
      </c>
      <c r="H3563" s="86" t="s">
        <v>11735</v>
      </c>
    </row>
    <row r="3564" spans="1:8" ht="21" customHeight="1" x14ac:dyDescent="0.3">
      <c r="A3564" s="211" t="s">
        <v>11719</v>
      </c>
      <c r="B3564" s="84" t="s">
        <v>11720</v>
      </c>
      <c r="C3564" s="82" t="s">
        <v>11720</v>
      </c>
      <c r="D3564" s="231" t="s">
        <v>10</v>
      </c>
      <c r="E3564" s="84" t="s">
        <v>11721</v>
      </c>
      <c r="F3564" s="74"/>
      <c r="G3564" s="85" t="s">
        <v>725</v>
      </c>
      <c r="H3564" s="86" t="s">
        <v>11736</v>
      </c>
    </row>
    <row r="3565" spans="1:8" ht="21" customHeight="1" x14ac:dyDescent="0.3">
      <c r="A3565" s="211" t="s">
        <v>4587</v>
      </c>
      <c r="B3565" s="84" t="s">
        <v>2469</v>
      </c>
      <c r="C3565" s="82" t="s">
        <v>2469</v>
      </c>
      <c r="D3565" s="231" t="s">
        <v>10</v>
      </c>
      <c r="E3565" s="84" t="s">
        <v>4588</v>
      </c>
      <c r="F3565" s="74"/>
      <c r="G3565" s="85" t="s">
        <v>1521</v>
      </c>
      <c r="H3565" s="86" t="s">
        <v>4589</v>
      </c>
    </row>
    <row r="3566" spans="1:8" ht="21" customHeight="1" x14ac:dyDescent="0.3">
      <c r="A3566" s="211" t="s">
        <v>11722</v>
      </c>
      <c r="B3566" s="84" t="s">
        <v>841</v>
      </c>
      <c r="C3566" s="82" t="s">
        <v>841</v>
      </c>
      <c r="D3566" s="231" t="s">
        <v>10</v>
      </c>
      <c r="E3566" s="84" t="s">
        <v>11723</v>
      </c>
      <c r="F3566" s="74"/>
      <c r="G3566" s="85" t="s">
        <v>11737</v>
      </c>
      <c r="H3566" s="86" t="s">
        <v>11738</v>
      </c>
    </row>
    <row r="3567" spans="1:8" ht="21" customHeight="1" x14ac:dyDescent="0.3">
      <c r="A3567" s="211" t="s">
        <v>702</v>
      </c>
      <c r="B3567" s="84" t="s">
        <v>482</v>
      </c>
      <c r="C3567" s="82" t="s">
        <v>482</v>
      </c>
      <c r="D3567" s="231" t="s">
        <v>10</v>
      </c>
      <c r="E3567" s="84" t="s">
        <v>11724</v>
      </c>
      <c r="F3567" s="74"/>
      <c r="G3567" s="85" t="s">
        <v>704</v>
      </c>
      <c r="H3567" s="86" t="s">
        <v>521</v>
      </c>
    </row>
    <row r="3568" spans="1:8" ht="21" customHeight="1" x14ac:dyDescent="0.3">
      <c r="A3568" s="211" t="s">
        <v>705</v>
      </c>
      <c r="B3568" s="84" t="s">
        <v>706</v>
      </c>
      <c r="C3568" s="82" t="s">
        <v>706</v>
      </c>
      <c r="D3568" s="231" t="s">
        <v>10</v>
      </c>
      <c r="E3568" s="84" t="s">
        <v>11725</v>
      </c>
      <c r="F3568" s="74"/>
      <c r="G3568" s="85" t="s">
        <v>708</v>
      </c>
      <c r="H3568" s="86" t="s">
        <v>709</v>
      </c>
    </row>
    <row r="3569" spans="1:8" ht="21" customHeight="1" x14ac:dyDescent="0.3">
      <c r="A3569" s="211" t="s">
        <v>710</v>
      </c>
      <c r="B3569" s="84" t="s">
        <v>467</v>
      </c>
      <c r="C3569" s="82" t="s">
        <v>467</v>
      </c>
      <c r="D3569" s="231" t="s">
        <v>10</v>
      </c>
      <c r="E3569" s="84" t="s">
        <v>11726</v>
      </c>
      <c r="F3569" s="74"/>
      <c r="G3569" s="85" t="s">
        <v>712</v>
      </c>
      <c r="H3569" s="86" t="s">
        <v>713</v>
      </c>
    </row>
    <row r="3570" spans="1:8" ht="21" customHeight="1" x14ac:dyDescent="0.3">
      <c r="A3570" s="211" t="s">
        <v>714</v>
      </c>
      <c r="B3570" s="84" t="s">
        <v>715</v>
      </c>
      <c r="C3570" s="82" t="s">
        <v>715</v>
      </c>
      <c r="D3570" s="231" t="s">
        <v>10</v>
      </c>
      <c r="E3570" s="84" t="s">
        <v>11727</v>
      </c>
      <c r="F3570" s="74"/>
      <c r="G3570" s="85" t="s">
        <v>717</v>
      </c>
      <c r="H3570" s="86" t="s">
        <v>718</v>
      </c>
    </row>
    <row r="3571" spans="1:8" ht="21" customHeight="1" x14ac:dyDescent="0.3">
      <c r="A3571" s="211" t="s">
        <v>719</v>
      </c>
      <c r="B3571" s="84" t="s">
        <v>135</v>
      </c>
      <c r="C3571" s="82" t="s">
        <v>135</v>
      </c>
      <c r="D3571" s="231" t="s">
        <v>10</v>
      </c>
      <c r="E3571" s="84" t="s">
        <v>11728</v>
      </c>
      <c r="F3571" s="74"/>
      <c r="G3571" s="85" t="s">
        <v>721</v>
      </c>
      <c r="H3571" s="86" t="s">
        <v>722</v>
      </c>
    </row>
    <row r="3572" spans="1:8" ht="21" customHeight="1" x14ac:dyDescent="0.3">
      <c r="A3572" s="211" t="s">
        <v>723</v>
      </c>
      <c r="B3572" s="84" t="s">
        <v>611</v>
      </c>
      <c r="C3572" s="82" t="s">
        <v>611</v>
      </c>
      <c r="D3572" s="231" t="s">
        <v>10</v>
      </c>
      <c r="E3572" s="84" t="s">
        <v>11729</v>
      </c>
      <c r="F3572" s="74"/>
      <c r="G3572" s="85" t="s">
        <v>725</v>
      </c>
      <c r="H3572" s="86" t="s">
        <v>726</v>
      </c>
    </row>
    <row r="3573" spans="1:8" ht="21" customHeight="1" x14ac:dyDescent="0.3">
      <c r="A3573" s="211" t="s">
        <v>727</v>
      </c>
      <c r="B3573" s="84" t="s">
        <v>611</v>
      </c>
      <c r="C3573" s="82" t="s">
        <v>611</v>
      </c>
      <c r="D3573" s="231" t="s">
        <v>10</v>
      </c>
      <c r="E3573" s="84" t="s">
        <v>11730</v>
      </c>
      <c r="F3573" s="74"/>
      <c r="G3573" s="85" t="s">
        <v>729</v>
      </c>
      <c r="H3573" s="86" t="s">
        <v>730</v>
      </c>
    </row>
    <row r="3574" spans="1:8" ht="21" customHeight="1" x14ac:dyDescent="0.3">
      <c r="A3574" s="211" t="s">
        <v>11731</v>
      </c>
      <c r="B3574" s="84" t="s">
        <v>661</v>
      </c>
      <c r="C3574" s="82" t="s">
        <v>661</v>
      </c>
      <c r="D3574" s="231" t="s">
        <v>10</v>
      </c>
      <c r="E3574" s="84" t="s">
        <v>11732</v>
      </c>
      <c r="F3574" s="74"/>
      <c r="G3574" s="85" t="s">
        <v>11739</v>
      </c>
      <c r="H3574" s="86" t="s">
        <v>11740</v>
      </c>
    </row>
    <row r="3575" spans="1:8" ht="21" customHeight="1" x14ac:dyDescent="0.3">
      <c r="A3575" s="211" t="s">
        <v>740</v>
      </c>
      <c r="B3575" s="84" t="s">
        <v>180</v>
      </c>
      <c r="C3575" s="82" t="s">
        <v>180</v>
      </c>
      <c r="D3575" s="231" t="s">
        <v>10</v>
      </c>
      <c r="E3575" s="84" t="s">
        <v>741</v>
      </c>
      <c r="F3575" s="74"/>
      <c r="G3575" s="85" t="s">
        <v>742</v>
      </c>
      <c r="H3575" s="86" t="s">
        <v>743</v>
      </c>
    </row>
    <row r="3576" spans="1:8" ht="21" customHeight="1" x14ac:dyDescent="0.3">
      <c r="A3576" s="211" t="s">
        <v>744</v>
      </c>
      <c r="B3576" s="84" t="s">
        <v>745</v>
      </c>
      <c r="C3576" s="82" t="s">
        <v>745</v>
      </c>
      <c r="D3576" s="231" t="s">
        <v>10</v>
      </c>
      <c r="E3576" s="84" t="s">
        <v>746</v>
      </c>
      <c r="F3576" s="74"/>
      <c r="G3576" s="85" t="s">
        <v>747</v>
      </c>
      <c r="H3576" s="86" t="s">
        <v>748</v>
      </c>
    </row>
    <row r="3577" spans="1:8" ht="21" customHeight="1" x14ac:dyDescent="0.3">
      <c r="A3577" s="211" t="s">
        <v>749</v>
      </c>
      <c r="B3577" s="84" t="s">
        <v>661</v>
      </c>
      <c r="C3577" s="82" t="s">
        <v>661</v>
      </c>
      <c r="D3577" s="231" t="s">
        <v>10</v>
      </c>
      <c r="E3577" s="84" t="s">
        <v>11741</v>
      </c>
      <c r="F3577" s="74"/>
      <c r="G3577" s="85"/>
      <c r="H3577" s="91" t="s">
        <v>751</v>
      </c>
    </row>
    <row r="3578" spans="1:8" ht="21" customHeight="1" x14ac:dyDescent="0.3">
      <c r="A3578" s="211" t="s">
        <v>752</v>
      </c>
      <c r="B3578" s="84" t="s">
        <v>661</v>
      </c>
      <c r="C3578" s="82" t="s">
        <v>661</v>
      </c>
      <c r="D3578" s="231" t="s">
        <v>10</v>
      </c>
      <c r="E3578" s="84" t="s">
        <v>753</v>
      </c>
      <c r="F3578" s="74"/>
      <c r="G3578" s="85" t="s">
        <v>754</v>
      </c>
      <c r="H3578" s="86"/>
    </row>
    <row r="3579" spans="1:8" ht="21" customHeight="1" x14ac:dyDescent="0.3">
      <c r="A3579" s="211" t="s">
        <v>157</v>
      </c>
      <c r="B3579" s="84" t="s">
        <v>158</v>
      </c>
      <c r="C3579" s="82" t="s">
        <v>158</v>
      </c>
      <c r="D3579" s="231" t="s">
        <v>10</v>
      </c>
      <c r="E3579" s="84" t="s">
        <v>11742</v>
      </c>
      <c r="F3579" s="74"/>
      <c r="G3579" s="85" t="s">
        <v>161</v>
      </c>
      <c r="H3579" s="86" t="s">
        <v>162</v>
      </c>
    </row>
    <row r="3580" spans="1:8" ht="21" customHeight="1" x14ac:dyDescent="0.3">
      <c r="A3580" s="211" t="s">
        <v>392</v>
      </c>
      <c r="B3580" s="84" t="s">
        <v>135</v>
      </c>
      <c r="C3580" s="82" t="s">
        <v>135</v>
      </c>
      <c r="D3580" s="231" t="s">
        <v>10</v>
      </c>
      <c r="E3580" s="84" t="s">
        <v>11743</v>
      </c>
      <c r="F3580" s="74"/>
      <c r="G3580" s="85" t="s">
        <v>161</v>
      </c>
      <c r="H3580" s="86" t="s">
        <v>162</v>
      </c>
    </row>
    <row r="3581" spans="1:8" ht="21" customHeight="1" x14ac:dyDescent="0.3">
      <c r="A3581" s="211" t="s">
        <v>11744</v>
      </c>
      <c r="B3581" s="84" t="s">
        <v>475</v>
      </c>
      <c r="C3581" s="82" t="s">
        <v>475</v>
      </c>
      <c r="D3581" s="231" t="s">
        <v>10</v>
      </c>
      <c r="E3581" s="84" t="s">
        <v>11704</v>
      </c>
      <c r="F3581" s="74"/>
      <c r="G3581" s="85"/>
      <c r="H3581" s="90">
        <v>155162065</v>
      </c>
    </row>
    <row r="3582" spans="1:8" ht="21" customHeight="1" x14ac:dyDescent="0.3">
      <c r="A3582" s="211" t="s">
        <v>780</v>
      </c>
      <c r="B3582" s="84" t="s">
        <v>475</v>
      </c>
      <c r="C3582" s="82" t="s">
        <v>475</v>
      </c>
      <c r="D3582" s="231" t="s">
        <v>10</v>
      </c>
      <c r="E3582" s="84" t="s">
        <v>781</v>
      </c>
      <c r="F3582" s="74"/>
      <c r="G3582" s="85"/>
      <c r="H3582" s="86" t="s">
        <v>782</v>
      </c>
    </row>
    <row r="3583" spans="1:8" ht="21" customHeight="1" x14ac:dyDescent="0.3">
      <c r="A3583" s="211" t="s">
        <v>783</v>
      </c>
      <c r="B3583" s="84" t="s">
        <v>784</v>
      </c>
      <c r="C3583" s="82" t="s">
        <v>784</v>
      </c>
      <c r="D3583" s="231" t="s">
        <v>10</v>
      </c>
      <c r="E3583" s="84" t="s">
        <v>784</v>
      </c>
      <c r="F3583" s="74"/>
      <c r="G3583" s="85"/>
      <c r="H3583" s="86" t="s">
        <v>785</v>
      </c>
    </row>
    <row r="3584" spans="1:8" ht="21" customHeight="1" x14ac:dyDescent="0.3">
      <c r="A3584" s="211" t="s">
        <v>786</v>
      </c>
      <c r="B3584" s="84" t="s">
        <v>784</v>
      </c>
      <c r="C3584" s="82" t="s">
        <v>784</v>
      </c>
      <c r="D3584" s="231" t="s">
        <v>10</v>
      </c>
      <c r="E3584" s="84" t="s">
        <v>11745</v>
      </c>
      <c r="F3584" s="74"/>
      <c r="G3584" s="85"/>
      <c r="H3584" s="90">
        <v>829659995</v>
      </c>
    </row>
    <row r="3585" spans="1:8" ht="21" customHeight="1" x14ac:dyDescent="0.3">
      <c r="A3585" s="211" t="s">
        <v>792</v>
      </c>
      <c r="B3585" s="84" t="s">
        <v>475</v>
      </c>
      <c r="C3585" s="82" t="s">
        <v>475</v>
      </c>
      <c r="D3585" s="231" t="s">
        <v>10</v>
      </c>
      <c r="E3585" s="84" t="s">
        <v>793</v>
      </c>
      <c r="F3585" s="74"/>
      <c r="G3585" s="85"/>
      <c r="H3585" s="86" t="s">
        <v>794</v>
      </c>
    </row>
    <row r="3586" spans="1:8" ht="21" customHeight="1" x14ac:dyDescent="0.3">
      <c r="A3586" s="211" t="s">
        <v>814</v>
      </c>
      <c r="B3586" s="84" t="s">
        <v>666</v>
      </c>
      <c r="C3586" s="82" t="s">
        <v>666</v>
      </c>
      <c r="D3586" s="231" t="s">
        <v>10</v>
      </c>
      <c r="E3586" s="84" t="s">
        <v>11746</v>
      </c>
      <c r="F3586" s="74"/>
      <c r="G3586" s="85"/>
      <c r="H3586" s="90">
        <v>815557619</v>
      </c>
    </row>
    <row r="3587" spans="1:8" ht="21" customHeight="1" x14ac:dyDescent="0.3">
      <c r="A3587" s="211" t="s">
        <v>816</v>
      </c>
      <c r="B3587" s="84" t="s">
        <v>666</v>
      </c>
      <c r="C3587" s="82" t="s">
        <v>666</v>
      </c>
      <c r="D3587" s="231" t="s">
        <v>10</v>
      </c>
      <c r="E3587" s="84" t="s">
        <v>817</v>
      </c>
      <c r="F3587" s="74"/>
      <c r="G3587" s="85"/>
      <c r="H3587" s="90">
        <v>132622119</v>
      </c>
    </row>
    <row r="3588" spans="1:8" ht="21" customHeight="1" x14ac:dyDescent="0.3">
      <c r="A3588" s="211" t="s">
        <v>11747</v>
      </c>
      <c r="B3588" s="84" t="s">
        <v>666</v>
      </c>
      <c r="C3588" s="82" t="s">
        <v>666</v>
      </c>
      <c r="D3588" s="231" t="s">
        <v>10</v>
      </c>
      <c r="E3588" s="84" t="s">
        <v>11748</v>
      </c>
      <c r="F3588" s="74"/>
      <c r="G3588" s="85"/>
      <c r="H3588" s="91" t="s">
        <v>11752</v>
      </c>
    </row>
    <row r="3589" spans="1:8" ht="21" customHeight="1" x14ac:dyDescent="0.3">
      <c r="A3589" s="211" t="s">
        <v>11749</v>
      </c>
      <c r="B3589" s="84" t="s">
        <v>482</v>
      </c>
      <c r="C3589" s="82" t="s">
        <v>482</v>
      </c>
      <c r="D3589" s="231" t="s">
        <v>10</v>
      </c>
      <c r="E3589" s="84" t="s">
        <v>11750</v>
      </c>
      <c r="F3589" s="74"/>
      <c r="G3589" s="85"/>
      <c r="H3589" s="90">
        <v>872309390</v>
      </c>
    </row>
    <row r="3590" spans="1:8" ht="21" customHeight="1" x14ac:dyDescent="0.3">
      <c r="A3590" s="211" t="s">
        <v>2440</v>
      </c>
      <c r="B3590" s="84" t="s">
        <v>666</v>
      </c>
      <c r="C3590" s="82" t="s">
        <v>666</v>
      </c>
      <c r="D3590" s="231" t="s">
        <v>10</v>
      </c>
      <c r="E3590" s="84" t="s">
        <v>11751</v>
      </c>
      <c r="F3590" s="74"/>
      <c r="G3590" s="85"/>
      <c r="H3590" s="90">
        <v>132625051</v>
      </c>
    </row>
    <row r="3591" spans="1:8" ht="21" customHeight="1" x14ac:dyDescent="0.3">
      <c r="A3591" s="211" t="s">
        <v>832</v>
      </c>
      <c r="B3591" s="84" t="s">
        <v>666</v>
      </c>
      <c r="C3591" s="82" t="s">
        <v>666</v>
      </c>
      <c r="D3591" s="231" t="s">
        <v>10</v>
      </c>
      <c r="E3591" s="84" t="s">
        <v>11753</v>
      </c>
      <c r="F3591" s="74"/>
      <c r="G3591" s="85"/>
      <c r="H3591" s="90">
        <v>132625627</v>
      </c>
    </row>
    <row r="3592" spans="1:8" ht="21" customHeight="1" x14ac:dyDescent="0.3">
      <c r="A3592" s="211" t="s">
        <v>5713</v>
      </c>
      <c r="B3592" s="84" t="s">
        <v>4706</v>
      </c>
      <c r="C3592" s="82" t="s">
        <v>4706</v>
      </c>
      <c r="D3592" s="231" t="s">
        <v>10</v>
      </c>
      <c r="E3592" s="84" t="s">
        <v>5714</v>
      </c>
      <c r="F3592" s="74"/>
      <c r="G3592" s="85" t="s">
        <v>1488</v>
      </c>
      <c r="H3592" s="90">
        <v>132611383</v>
      </c>
    </row>
    <row r="3593" spans="1:8" ht="21" customHeight="1" x14ac:dyDescent="0.3">
      <c r="A3593" s="211" t="s">
        <v>851</v>
      </c>
      <c r="B3593" s="84" t="s">
        <v>666</v>
      </c>
      <c r="C3593" s="82" t="s">
        <v>666</v>
      </c>
      <c r="D3593" s="231" t="s">
        <v>10</v>
      </c>
      <c r="E3593" s="84" t="s">
        <v>11754</v>
      </c>
      <c r="F3593" s="74"/>
      <c r="G3593" s="85"/>
      <c r="H3593" s="86" t="s">
        <v>853</v>
      </c>
    </row>
    <row r="3594" spans="1:8" ht="21" customHeight="1" x14ac:dyDescent="0.3">
      <c r="A3594" s="211" t="s">
        <v>5866</v>
      </c>
      <c r="B3594" s="84" t="s">
        <v>4025</v>
      </c>
      <c r="C3594" s="84" t="s">
        <v>4025</v>
      </c>
      <c r="D3594" s="231" t="s">
        <v>10</v>
      </c>
      <c r="E3594" s="84" t="s">
        <v>5867</v>
      </c>
      <c r="F3594" s="74"/>
      <c r="G3594" s="85" t="s">
        <v>5868</v>
      </c>
      <c r="H3594" s="86" t="s">
        <v>5869</v>
      </c>
    </row>
    <row r="3595" spans="1:8" ht="21" customHeight="1" x14ac:dyDescent="0.3">
      <c r="A3595" s="211" t="s">
        <v>943</v>
      </c>
      <c r="B3595" s="84" t="s">
        <v>944</v>
      </c>
      <c r="C3595" s="84" t="s">
        <v>945</v>
      </c>
      <c r="D3595" s="231" t="s">
        <v>10</v>
      </c>
      <c r="E3595" s="84" t="s">
        <v>11755</v>
      </c>
      <c r="F3595" s="74"/>
      <c r="G3595" s="85" t="s">
        <v>947</v>
      </c>
      <c r="H3595" s="86" t="s">
        <v>948</v>
      </c>
    </row>
    <row r="3596" spans="1:8" ht="21" customHeight="1" x14ac:dyDescent="0.3">
      <c r="A3596" s="210" t="s">
        <v>1138</v>
      </c>
      <c r="B3596" s="84" t="s">
        <v>1139</v>
      </c>
      <c r="C3596" s="84" t="s">
        <v>1139</v>
      </c>
      <c r="D3596" s="231" t="s">
        <v>10</v>
      </c>
      <c r="E3596" s="84" t="s">
        <v>1140</v>
      </c>
      <c r="F3596" s="74"/>
      <c r="G3596" s="85" t="s">
        <v>1141</v>
      </c>
      <c r="H3596" s="86"/>
    </row>
    <row r="3597" spans="1:8" ht="21" customHeight="1" x14ac:dyDescent="0.3">
      <c r="A3597" s="210" t="s">
        <v>11756</v>
      </c>
      <c r="B3597" s="84" t="s">
        <v>590</v>
      </c>
      <c r="C3597" s="84" t="s">
        <v>590</v>
      </c>
      <c r="D3597" s="231" t="s">
        <v>10</v>
      </c>
      <c r="E3597" s="84" t="s">
        <v>11757</v>
      </c>
      <c r="F3597" s="74"/>
      <c r="G3597" s="85"/>
      <c r="H3597" s="86" t="s">
        <v>11758</v>
      </c>
    </row>
    <row r="3598" spans="1:8" ht="21" customHeight="1" x14ac:dyDescent="0.3">
      <c r="A3598" s="211" t="s">
        <v>237</v>
      </c>
      <c r="B3598" s="84" t="s">
        <v>238</v>
      </c>
      <c r="C3598" s="82" t="s">
        <v>238</v>
      </c>
      <c r="D3598" s="231" t="s">
        <v>10</v>
      </c>
      <c r="E3598" s="84" t="s">
        <v>11759</v>
      </c>
      <c r="F3598" s="74"/>
      <c r="G3598" s="85"/>
      <c r="H3598" s="86" t="s">
        <v>162</v>
      </c>
    </row>
    <row r="3599" spans="1:8" ht="21" customHeight="1" x14ac:dyDescent="0.3">
      <c r="A3599" s="211" t="s">
        <v>283</v>
      </c>
      <c r="B3599" s="84" t="s">
        <v>181</v>
      </c>
      <c r="C3599" s="84" t="s">
        <v>181</v>
      </c>
      <c r="D3599" s="231" t="s">
        <v>10</v>
      </c>
      <c r="E3599" s="84" t="s">
        <v>284</v>
      </c>
      <c r="F3599" s="74"/>
      <c r="G3599" s="85" t="s">
        <v>285</v>
      </c>
      <c r="H3599" s="86" t="s">
        <v>286</v>
      </c>
    </row>
    <row r="3600" spans="1:8" ht="21" customHeight="1" x14ac:dyDescent="0.3">
      <c r="A3600" s="211" t="s">
        <v>1269</v>
      </c>
      <c r="B3600" s="84" t="s">
        <v>661</v>
      </c>
      <c r="C3600" s="82" t="s">
        <v>661</v>
      </c>
      <c r="D3600" s="231" t="s">
        <v>10</v>
      </c>
      <c r="E3600" s="84" t="s">
        <v>11760</v>
      </c>
      <c r="F3600" s="74"/>
      <c r="G3600" s="85" t="s">
        <v>1271</v>
      </c>
      <c r="H3600" s="86"/>
    </row>
    <row r="3601" spans="1:228" ht="21" customHeight="1" x14ac:dyDescent="0.3">
      <c r="A3601" s="211" t="s">
        <v>6169</v>
      </c>
      <c r="B3601" s="84" t="s">
        <v>11761</v>
      </c>
      <c r="C3601" s="82" t="s">
        <v>11761</v>
      </c>
      <c r="D3601" s="231" t="s">
        <v>10</v>
      </c>
      <c r="E3601" s="84" t="s">
        <v>11762</v>
      </c>
      <c r="F3601" s="74"/>
      <c r="G3601" s="85" t="s">
        <v>6171</v>
      </c>
      <c r="H3601" s="86"/>
    </row>
    <row r="3602" spans="1:228" ht="21" customHeight="1" x14ac:dyDescent="0.3">
      <c r="A3602" s="211" t="s">
        <v>3768</v>
      </c>
      <c r="B3602" s="84" t="s">
        <v>135</v>
      </c>
      <c r="C3602" s="82" t="s">
        <v>135</v>
      </c>
      <c r="D3602" s="231" t="s">
        <v>10</v>
      </c>
      <c r="E3602" s="84" t="s">
        <v>3769</v>
      </c>
      <c r="F3602" s="74"/>
      <c r="G3602" s="85"/>
      <c r="H3602" s="86"/>
    </row>
    <row r="3603" spans="1:228" ht="21" customHeight="1" x14ac:dyDescent="0.3">
      <c r="A3603" s="211" t="s">
        <v>2332</v>
      </c>
      <c r="B3603" s="84" t="s">
        <v>841</v>
      </c>
      <c r="C3603" s="82" t="s">
        <v>841</v>
      </c>
      <c r="D3603" s="231" t="s">
        <v>10</v>
      </c>
      <c r="E3603" s="84" t="s">
        <v>11763</v>
      </c>
      <c r="F3603" s="74"/>
      <c r="G3603" s="85"/>
      <c r="H3603" s="86"/>
    </row>
    <row r="3604" spans="1:228" ht="21" customHeight="1" x14ac:dyDescent="0.3">
      <c r="A3604" s="211" t="s">
        <v>2476</v>
      </c>
      <c r="B3604" s="84" t="s">
        <v>475</v>
      </c>
      <c r="C3604" s="84" t="s">
        <v>475</v>
      </c>
      <c r="D3604" s="231" t="s">
        <v>10</v>
      </c>
      <c r="E3604" s="92" t="s">
        <v>11764</v>
      </c>
      <c r="F3604" s="74"/>
      <c r="G3604" s="85"/>
      <c r="H3604" s="86"/>
    </row>
    <row r="3605" spans="1:228" ht="21" customHeight="1" x14ac:dyDescent="0.3">
      <c r="A3605" s="211" t="s">
        <v>1284</v>
      </c>
      <c r="B3605" s="84" t="s">
        <v>1285</v>
      </c>
      <c r="C3605" s="82" t="s">
        <v>1286</v>
      </c>
      <c r="D3605" s="231" t="s">
        <v>10</v>
      </c>
      <c r="E3605" s="84" t="s">
        <v>11765</v>
      </c>
      <c r="F3605" s="74"/>
      <c r="G3605" s="85"/>
      <c r="H3605" s="86"/>
    </row>
    <row r="3606" spans="1:228" ht="21" customHeight="1" x14ac:dyDescent="0.3">
      <c r="A3606" s="211" t="s">
        <v>2538</v>
      </c>
      <c r="B3606" s="84" t="s">
        <v>635</v>
      </c>
      <c r="C3606" s="82" t="s">
        <v>635</v>
      </c>
      <c r="D3606" s="231" t="s">
        <v>10</v>
      </c>
      <c r="E3606" s="84" t="s">
        <v>11766</v>
      </c>
      <c r="F3606" s="74"/>
      <c r="G3606" s="85"/>
      <c r="H3606" s="86"/>
      <c r="I3606" s="93"/>
      <c r="J3606" s="93"/>
      <c r="K3606" s="93"/>
      <c r="L3606" s="93"/>
      <c r="M3606" s="93"/>
      <c r="N3606" s="93"/>
      <c r="O3606" s="93"/>
      <c r="P3606" s="93"/>
      <c r="Q3606" s="93"/>
      <c r="R3606" s="93"/>
      <c r="S3606" s="93"/>
      <c r="T3606" s="93"/>
      <c r="U3606" s="93"/>
      <c r="V3606" s="93"/>
      <c r="W3606" s="93"/>
      <c r="X3606" s="93"/>
      <c r="Y3606" s="93"/>
      <c r="Z3606" s="93"/>
      <c r="AA3606" s="93"/>
      <c r="AB3606" s="93"/>
      <c r="AC3606" s="93"/>
      <c r="AD3606" s="93"/>
      <c r="AE3606" s="93"/>
      <c r="AF3606" s="93"/>
      <c r="AG3606" s="93"/>
      <c r="AH3606" s="93"/>
      <c r="AI3606" s="93"/>
      <c r="AJ3606" s="93"/>
      <c r="AK3606" s="93"/>
      <c r="AL3606" s="93"/>
      <c r="AM3606" s="93"/>
      <c r="AN3606" s="93"/>
      <c r="AO3606" s="93"/>
      <c r="AP3606" s="93"/>
      <c r="AQ3606" s="93"/>
      <c r="AR3606" s="93"/>
      <c r="AS3606" s="93"/>
      <c r="AT3606" s="93"/>
      <c r="AU3606" s="93"/>
      <c r="AV3606" s="93"/>
      <c r="AW3606" s="93"/>
      <c r="AX3606" s="93"/>
      <c r="AY3606" s="93"/>
      <c r="AZ3606" s="93"/>
      <c r="BA3606" s="93"/>
      <c r="BB3606" s="93"/>
      <c r="BC3606" s="93"/>
      <c r="BD3606" s="93"/>
      <c r="BE3606" s="93"/>
      <c r="BF3606" s="93"/>
      <c r="BG3606" s="93"/>
      <c r="BH3606" s="93"/>
      <c r="BI3606" s="93"/>
      <c r="BJ3606" s="93"/>
      <c r="BK3606" s="93"/>
      <c r="BL3606" s="93"/>
      <c r="BM3606" s="93"/>
      <c r="BN3606" s="93"/>
      <c r="BO3606" s="93"/>
      <c r="BP3606" s="93"/>
      <c r="BQ3606" s="93"/>
      <c r="BR3606" s="93"/>
      <c r="BS3606" s="93"/>
      <c r="BT3606" s="93"/>
      <c r="BU3606" s="93"/>
      <c r="BV3606" s="93"/>
      <c r="BW3606" s="93"/>
      <c r="BX3606" s="93"/>
      <c r="BY3606" s="93"/>
      <c r="BZ3606" s="93"/>
      <c r="CA3606" s="93"/>
      <c r="CB3606" s="93"/>
      <c r="CC3606" s="93"/>
      <c r="CD3606" s="93"/>
      <c r="CE3606" s="93"/>
      <c r="CF3606" s="93"/>
      <c r="CG3606" s="93"/>
      <c r="CH3606" s="93"/>
      <c r="CI3606" s="93"/>
      <c r="CJ3606" s="93"/>
      <c r="CK3606" s="93"/>
      <c r="CL3606" s="93"/>
      <c r="CM3606" s="93"/>
      <c r="CN3606" s="93"/>
      <c r="CO3606" s="93"/>
      <c r="CP3606" s="93"/>
      <c r="CQ3606" s="93"/>
      <c r="CR3606" s="93"/>
      <c r="CS3606" s="93"/>
      <c r="CT3606" s="93"/>
      <c r="CU3606" s="93"/>
      <c r="CV3606" s="93"/>
      <c r="CW3606" s="93"/>
      <c r="CX3606" s="93"/>
      <c r="CY3606" s="93"/>
      <c r="CZ3606" s="93"/>
      <c r="DA3606" s="93"/>
      <c r="DB3606" s="93"/>
      <c r="DC3606" s="93"/>
      <c r="DD3606" s="93"/>
      <c r="DE3606" s="93"/>
      <c r="DF3606" s="93"/>
      <c r="DG3606" s="93"/>
      <c r="DH3606" s="93"/>
      <c r="DI3606" s="93"/>
      <c r="DJ3606" s="93"/>
      <c r="DK3606" s="93"/>
      <c r="DL3606" s="93"/>
      <c r="DM3606" s="93"/>
      <c r="DN3606" s="93"/>
      <c r="DO3606" s="93"/>
      <c r="DP3606" s="93"/>
      <c r="DQ3606" s="93"/>
      <c r="DR3606" s="93"/>
      <c r="DS3606" s="93"/>
      <c r="DT3606" s="93"/>
      <c r="DU3606" s="93"/>
      <c r="DV3606" s="93"/>
      <c r="DW3606" s="93"/>
      <c r="DX3606" s="93"/>
      <c r="DY3606" s="93"/>
      <c r="DZ3606" s="93"/>
      <c r="EA3606" s="93"/>
      <c r="EB3606" s="93"/>
      <c r="EC3606" s="93"/>
      <c r="ED3606" s="93"/>
      <c r="EE3606" s="93"/>
      <c r="EF3606" s="93"/>
      <c r="EG3606" s="93"/>
      <c r="EH3606" s="93"/>
      <c r="EI3606" s="93"/>
      <c r="EJ3606" s="93"/>
      <c r="EK3606" s="93"/>
      <c r="EL3606" s="93"/>
      <c r="EM3606" s="93"/>
      <c r="EN3606" s="93"/>
      <c r="EO3606" s="93"/>
      <c r="EP3606" s="93"/>
      <c r="EQ3606" s="93"/>
      <c r="ER3606" s="93"/>
      <c r="ES3606" s="93"/>
      <c r="ET3606" s="93"/>
      <c r="EU3606" s="93"/>
      <c r="EV3606" s="93"/>
      <c r="EW3606" s="93"/>
      <c r="EX3606" s="93"/>
      <c r="EY3606" s="93"/>
      <c r="EZ3606" s="93"/>
      <c r="FA3606" s="93"/>
      <c r="FB3606" s="93"/>
      <c r="FC3606" s="93"/>
      <c r="FD3606" s="93"/>
      <c r="FE3606" s="93"/>
      <c r="FF3606" s="93"/>
      <c r="FG3606" s="93"/>
      <c r="FH3606" s="93"/>
      <c r="FI3606" s="93"/>
      <c r="FJ3606" s="93"/>
      <c r="FK3606" s="93"/>
      <c r="FL3606" s="93"/>
      <c r="FM3606" s="93"/>
      <c r="FN3606" s="93"/>
      <c r="FO3606" s="93"/>
      <c r="FP3606" s="93"/>
      <c r="FQ3606" s="93"/>
      <c r="FR3606" s="93"/>
      <c r="FS3606" s="93"/>
      <c r="FT3606" s="93"/>
      <c r="FU3606" s="93"/>
      <c r="FV3606" s="93"/>
      <c r="FW3606" s="93"/>
      <c r="FX3606" s="93"/>
      <c r="FY3606" s="93"/>
      <c r="FZ3606" s="93"/>
      <c r="GA3606" s="93"/>
      <c r="GB3606" s="93"/>
      <c r="GC3606" s="93"/>
      <c r="GD3606" s="93"/>
      <c r="GE3606" s="93"/>
      <c r="GF3606" s="93"/>
      <c r="GG3606" s="93"/>
      <c r="GH3606" s="93"/>
      <c r="GI3606" s="93"/>
      <c r="GJ3606" s="93"/>
      <c r="GK3606" s="93"/>
      <c r="GL3606" s="93"/>
      <c r="GM3606" s="93"/>
      <c r="GN3606" s="93"/>
      <c r="GO3606" s="93"/>
      <c r="GP3606" s="93"/>
      <c r="GQ3606" s="93"/>
      <c r="GR3606" s="93"/>
      <c r="GS3606" s="93"/>
      <c r="GT3606" s="93"/>
      <c r="GU3606" s="93"/>
      <c r="GV3606" s="93"/>
      <c r="GW3606" s="93"/>
      <c r="GX3606" s="93"/>
      <c r="GY3606" s="93"/>
      <c r="GZ3606" s="93"/>
      <c r="HA3606" s="93"/>
      <c r="HB3606" s="93"/>
      <c r="HC3606" s="93"/>
      <c r="HD3606" s="93"/>
      <c r="HE3606" s="93"/>
      <c r="HF3606" s="93"/>
      <c r="HG3606" s="93"/>
      <c r="HH3606" s="93"/>
      <c r="HI3606" s="93"/>
      <c r="HJ3606" s="93"/>
      <c r="HK3606" s="93"/>
      <c r="HL3606" s="93"/>
      <c r="HM3606" s="93"/>
      <c r="HN3606" s="93"/>
      <c r="HO3606" s="93"/>
      <c r="HP3606" s="93"/>
      <c r="HQ3606" s="93"/>
      <c r="HR3606" s="93"/>
      <c r="HS3606" s="93"/>
      <c r="HT3606" s="93"/>
    </row>
    <row r="3607" spans="1:228" ht="21" customHeight="1" x14ac:dyDescent="0.3">
      <c r="A3607" s="211" t="s">
        <v>2403</v>
      </c>
      <c r="B3607" s="84" t="s">
        <v>1286</v>
      </c>
      <c r="C3607" s="82" t="s">
        <v>1286</v>
      </c>
      <c r="D3607" s="231" t="s">
        <v>10</v>
      </c>
      <c r="E3607" s="84" t="s">
        <v>11767</v>
      </c>
      <c r="F3607" s="74"/>
      <c r="G3607" s="85"/>
      <c r="H3607" s="86"/>
      <c r="I3607" s="93"/>
      <c r="J3607" s="93"/>
      <c r="K3607" s="93"/>
      <c r="L3607" s="93"/>
      <c r="M3607" s="93"/>
      <c r="N3607" s="93"/>
      <c r="O3607" s="93"/>
      <c r="P3607" s="93"/>
      <c r="Q3607" s="93"/>
      <c r="R3607" s="93"/>
      <c r="S3607" s="93"/>
      <c r="T3607" s="93"/>
      <c r="U3607" s="93"/>
      <c r="V3607" s="93"/>
      <c r="W3607" s="93"/>
      <c r="X3607" s="93"/>
      <c r="Y3607" s="93"/>
      <c r="Z3607" s="93"/>
      <c r="AA3607" s="93"/>
      <c r="AB3607" s="93"/>
      <c r="AC3607" s="93"/>
      <c r="AD3607" s="93"/>
      <c r="AE3607" s="93"/>
      <c r="AF3607" s="93"/>
      <c r="AG3607" s="93"/>
      <c r="AH3607" s="93"/>
      <c r="AI3607" s="93"/>
      <c r="AJ3607" s="93"/>
      <c r="AK3607" s="93"/>
      <c r="AL3607" s="93"/>
      <c r="AM3607" s="93"/>
      <c r="AN3607" s="93"/>
      <c r="AO3607" s="93"/>
      <c r="AP3607" s="93"/>
      <c r="AQ3607" s="93"/>
      <c r="AR3607" s="93"/>
      <c r="AS3607" s="93"/>
      <c r="AT3607" s="93"/>
      <c r="AU3607" s="93"/>
      <c r="AV3607" s="93"/>
      <c r="AW3607" s="93"/>
      <c r="AX3607" s="93"/>
      <c r="AY3607" s="93"/>
      <c r="AZ3607" s="93"/>
      <c r="BA3607" s="93"/>
      <c r="BB3607" s="93"/>
      <c r="BC3607" s="93"/>
      <c r="BD3607" s="93"/>
      <c r="BE3607" s="93"/>
      <c r="BF3607" s="93"/>
      <c r="BG3607" s="93"/>
      <c r="BH3607" s="93"/>
      <c r="BI3607" s="93"/>
      <c r="BJ3607" s="93"/>
      <c r="BK3607" s="93"/>
      <c r="BL3607" s="93"/>
      <c r="BM3607" s="93"/>
      <c r="BN3607" s="93"/>
      <c r="BO3607" s="93"/>
      <c r="BP3607" s="93"/>
      <c r="BQ3607" s="93"/>
      <c r="BR3607" s="93"/>
      <c r="BS3607" s="93"/>
      <c r="BT3607" s="93"/>
      <c r="BU3607" s="93"/>
      <c r="BV3607" s="93"/>
      <c r="BW3607" s="93"/>
      <c r="BX3607" s="93"/>
      <c r="BY3607" s="93"/>
      <c r="BZ3607" s="93"/>
      <c r="CA3607" s="93"/>
      <c r="CB3607" s="93"/>
      <c r="CC3607" s="93"/>
      <c r="CD3607" s="93"/>
      <c r="CE3607" s="93"/>
      <c r="CF3607" s="93"/>
      <c r="CG3607" s="93"/>
      <c r="CH3607" s="93"/>
      <c r="CI3607" s="93"/>
      <c r="CJ3607" s="93"/>
      <c r="CK3607" s="93"/>
      <c r="CL3607" s="93"/>
      <c r="CM3607" s="93"/>
      <c r="CN3607" s="93"/>
      <c r="CO3607" s="93"/>
      <c r="CP3607" s="93"/>
      <c r="CQ3607" s="93"/>
      <c r="CR3607" s="93"/>
      <c r="CS3607" s="93"/>
      <c r="CT3607" s="93"/>
      <c r="CU3607" s="93"/>
      <c r="CV3607" s="93"/>
      <c r="CW3607" s="93"/>
      <c r="CX3607" s="93"/>
      <c r="CY3607" s="93"/>
      <c r="CZ3607" s="93"/>
      <c r="DA3607" s="93"/>
      <c r="DB3607" s="93"/>
      <c r="DC3607" s="93"/>
      <c r="DD3607" s="93"/>
      <c r="DE3607" s="93"/>
      <c r="DF3607" s="93"/>
      <c r="DG3607" s="93"/>
      <c r="DH3607" s="93"/>
      <c r="DI3607" s="93"/>
      <c r="DJ3607" s="93"/>
      <c r="DK3607" s="93"/>
      <c r="DL3607" s="93"/>
      <c r="DM3607" s="93"/>
      <c r="DN3607" s="93"/>
      <c r="DO3607" s="93"/>
      <c r="DP3607" s="93"/>
      <c r="DQ3607" s="93"/>
      <c r="DR3607" s="93"/>
      <c r="DS3607" s="93"/>
      <c r="DT3607" s="93"/>
      <c r="DU3607" s="93"/>
      <c r="DV3607" s="93"/>
      <c r="DW3607" s="93"/>
      <c r="DX3607" s="93"/>
      <c r="DY3607" s="93"/>
      <c r="DZ3607" s="93"/>
      <c r="EA3607" s="93"/>
      <c r="EB3607" s="93"/>
      <c r="EC3607" s="93"/>
      <c r="ED3607" s="93"/>
      <c r="EE3607" s="93"/>
      <c r="EF3607" s="93"/>
      <c r="EG3607" s="93"/>
      <c r="EH3607" s="93"/>
      <c r="EI3607" s="93"/>
      <c r="EJ3607" s="93"/>
      <c r="EK3607" s="93"/>
      <c r="EL3607" s="93"/>
      <c r="EM3607" s="93"/>
      <c r="EN3607" s="93"/>
      <c r="EO3607" s="93"/>
      <c r="EP3607" s="93"/>
      <c r="EQ3607" s="93"/>
      <c r="ER3607" s="93"/>
      <c r="ES3607" s="93"/>
      <c r="ET3607" s="93"/>
      <c r="EU3607" s="93"/>
      <c r="EV3607" s="93"/>
      <c r="EW3607" s="93"/>
      <c r="EX3607" s="93"/>
      <c r="EY3607" s="93"/>
      <c r="EZ3607" s="93"/>
      <c r="FA3607" s="93"/>
      <c r="FB3607" s="93"/>
      <c r="FC3607" s="93"/>
      <c r="FD3607" s="93"/>
      <c r="FE3607" s="93"/>
      <c r="FF3607" s="93"/>
      <c r="FG3607" s="93"/>
      <c r="FH3607" s="93"/>
      <c r="FI3607" s="93"/>
      <c r="FJ3607" s="93"/>
      <c r="FK3607" s="93"/>
      <c r="FL3607" s="93"/>
      <c r="FM3607" s="93"/>
      <c r="FN3607" s="93"/>
      <c r="FO3607" s="93"/>
      <c r="FP3607" s="93"/>
      <c r="FQ3607" s="93"/>
      <c r="FR3607" s="93"/>
      <c r="FS3607" s="93"/>
      <c r="FT3607" s="93"/>
      <c r="FU3607" s="93"/>
      <c r="FV3607" s="93"/>
      <c r="FW3607" s="93"/>
      <c r="FX3607" s="93"/>
      <c r="FY3607" s="93"/>
      <c r="FZ3607" s="93"/>
      <c r="GA3607" s="93"/>
      <c r="GB3607" s="93"/>
      <c r="GC3607" s="93"/>
      <c r="GD3607" s="93"/>
      <c r="GE3607" s="93"/>
      <c r="GF3607" s="93"/>
      <c r="GG3607" s="93"/>
      <c r="GH3607" s="93"/>
      <c r="GI3607" s="93"/>
      <c r="GJ3607" s="93"/>
      <c r="GK3607" s="93"/>
      <c r="GL3607" s="93"/>
      <c r="GM3607" s="93"/>
      <c r="GN3607" s="93"/>
      <c r="GO3607" s="93"/>
      <c r="GP3607" s="93"/>
      <c r="GQ3607" s="93"/>
      <c r="GR3607" s="93"/>
      <c r="GS3607" s="93"/>
      <c r="GT3607" s="93"/>
      <c r="GU3607" s="93"/>
      <c r="GV3607" s="93"/>
      <c r="GW3607" s="93"/>
      <c r="GX3607" s="93"/>
      <c r="GY3607" s="93"/>
      <c r="GZ3607" s="93"/>
      <c r="HA3607" s="93"/>
      <c r="HB3607" s="93"/>
      <c r="HC3607" s="93"/>
      <c r="HD3607" s="93"/>
      <c r="HE3607" s="93"/>
      <c r="HF3607" s="93"/>
      <c r="HG3607" s="93"/>
      <c r="HH3607" s="93"/>
      <c r="HI3607" s="93"/>
      <c r="HJ3607" s="93"/>
      <c r="HK3607" s="93"/>
      <c r="HL3607" s="93"/>
      <c r="HM3607" s="93"/>
      <c r="HN3607" s="93"/>
      <c r="HO3607" s="93"/>
      <c r="HP3607" s="93"/>
      <c r="HQ3607" s="93"/>
      <c r="HR3607" s="93"/>
      <c r="HS3607" s="93"/>
      <c r="HT3607" s="93"/>
    </row>
    <row r="3608" spans="1:228" ht="21" customHeight="1" x14ac:dyDescent="0.3">
      <c r="A3608" s="211" t="s">
        <v>634</v>
      </c>
      <c r="B3608" s="84" t="s">
        <v>635</v>
      </c>
      <c r="C3608" s="82" t="s">
        <v>635</v>
      </c>
      <c r="D3608" s="231" t="s">
        <v>10</v>
      </c>
      <c r="E3608" s="84" t="s">
        <v>636</v>
      </c>
      <c r="F3608" s="74"/>
      <c r="G3608" s="85"/>
      <c r="H3608" s="86"/>
    </row>
    <row r="3609" spans="1:228" ht="21" customHeight="1" x14ac:dyDescent="0.3">
      <c r="A3609" s="211" t="s">
        <v>1296</v>
      </c>
      <c r="B3609" s="84" t="s">
        <v>11768</v>
      </c>
      <c r="C3609" s="82" t="s">
        <v>11768</v>
      </c>
      <c r="D3609" s="231" t="s">
        <v>10</v>
      </c>
      <c r="E3609" s="84" t="s">
        <v>11769</v>
      </c>
      <c r="F3609" s="74"/>
      <c r="G3609" s="85"/>
      <c r="H3609" s="86"/>
    </row>
    <row r="3610" spans="1:228" ht="21" customHeight="1" x14ac:dyDescent="0.3">
      <c r="A3610" s="211" t="s">
        <v>4279</v>
      </c>
      <c r="B3610" s="84" t="s">
        <v>467</v>
      </c>
      <c r="C3610" s="82" t="s">
        <v>467</v>
      </c>
      <c r="D3610" s="231" t="s">
        <v>10</v>
      </c>
      <c r="E3610" s="84" t="s">
        <v>11770</v>
      </c>
      <c r="F3610" s="74"/>
      <c r="G3610" s="85"/>
      <c r="H3610" s="86"/>
    </row>
    <row r="3611" spans="1:228" ht="21" customHeight="1" x14ac:dyDescent="0.3">
      <c r="A3611" s="211" t="s">
        <v>2634</v>
      </c>
      <c r="B3611" s="84" t="s">
        <v>2635</v>
      </c>
      <c r="C3611" s="82" t="s">
        <v>2635</v>
      </c>
      <c r="D3611" s="231" t="s">
        <v>10</v>
      </c>
      <c r="E3611" s="84" t="s">
        <v>11771</v>
      </c>
      <c r="F3611" s="74"/>
      <c r="G3611" s="85"/>
      <c r="H3611" s="86"/>
    </row>
    <row r="3612" spans="1:228" ht="21" customHeight="1" x14ac:dyDescent="0.3">
      <c r="A3612" s="211" t="s">
        <v>11772</v>
      </c>
      <c r="B3612" s="84" t="s">
        <v>2635</v>
      </c>
      <c r="C3612" s="82" t="s">
        <v>2635</v>
      </c>
      <c r="D3612" s="231" t="s">
        <v>10</v>
      </c>
      <c r="E3612" s="84" t="s">
        <v>11773</v>
      </c>
      <c r="F3612" s="74"/>
      <c r="G3612" s="85"/>
      <c r="H3612" s="86"/>
    </row>
    <row r="3613" spans="1:228" ht="21" customHeight="1" x14ac:dyDescent="0.3">
      <c r="A3613" s="210" t="s">
        <v>11774</v>
      </c>
      <c r="B3613" s="74" t="s">
        <v>467</v>
      </c>
      <c r="C3613" s="82" t="s">
        <v>467</v>
      </c>
      <c r="D3613" s="232" t="s">
        <v>10</v>
      </c>
      <c r="E3613" s="74" t="s">
        <v>11775</v>
      </c>
      <c r="F3613" s="74"/>
      <c r="G3613" s="85"/>
      <c r="H3613" s="86"/>
    </row>
    <row r="3614" spans="1:228" ht="21" customHeight="1" x14ac:dyDescent="0.3">
      <c r="A3614" s="211" t="s">
        <v>11776</v>
      </c>
      <c r="B3614" s="81" t="s">
        <v>181</v>
      </c>
      <c r="C3614" s="82" t="s">
        <v>181</v>
      </c>
      <c r="D3614" s="230" t="s">
        <v>10</v>
      </c>
      <c r="E3614" s="82" t="s">
        <v>11777</v>
      </c>
      <c r="F3614" s="74"/>
      <c r="G3614" s="85" t="s">
        <v>11779</v>
      </c>
      <c r="H3614" s="86" t="s">
        <v>11780</v>
      </c>
    </row>
    <row r="3615" spans="1:228" ht="21" customHeight="1" x14ac:dyDescent="0.3">
      <c r="A3615" s="211" t="s">
        <v>564</v>
      </c>
      <c r="B3615" s="83" t="s">
        <v>565</v>
      </c>
      <c r="C3615" s="84" t="s">
        <v>181</v>
      </c>
      <c r="D3615" s="231" t="s">
        <v>10</v>
      </c>
      <c r="E3615" s="84" t="s">
        <v>11778</v>
      </c>
      <c r="F3615" s="74"/>
      <c r="G3615" s="85" t="s">
        <v>193</v>
      </c>
      <c r="H3615" s="86" t="s">
        <v>567</v>
      </c>
    </row>
    <row r="3616" spans="1:228" ht="21" customHeight="1" x14ac:dyDescent="0.3">
      <c r="A3616" s="210" t="s">
        <v>4085</v>
      </c>
      <c r="B3616" s="74" t="s">
        <v>1286</v>
      </c>
      <c r="C3616" s="84" t="s">
        <v>1286</v>
      </c>
      <c r="D3616" s="231" t="s">
        <v>10</v>
      </c>
      <c r="E3616" s="84" t="s">
        <v>11781</v>
      </c>
      <c r="F3616" s="74"/>
      <c r="G3616" s="85"/>
      <c r="H3616" s="89"/>
    </row>
    <row r="3617" spans="1:8" ht="21" customHeight="1" x14ac:dyDescent="0.3">
      <c r="A3617" s="211" t="s">
        <v>1385</v>
      </c>
      <c r="B3617" s="83" t="s">
        <v>475</v>
      </c>
      <c r="C3617" s="82" t="s">
        <v>475</v>
      </c>
      <c r="D3617" s="231" t="s">
        <v>10</v>
      </c>
      <c r="E3617" s="84" t="s">
        <v>1386</v>
      </c>
      <c r="F3617" s="74"/>
      <c r="G3617" s="85"/>
      <c r="H3617" s="89" t="s">
        <v>1387</v>
      </c>
    </row>
    <row r="3618" spans="1:8" ht="21" customHeight="1" x14ac:dyDescent="0.3">
      <c r="A3618" s="210" t="s">
        <v>11782</v>
      </c>
      <c r="B3618" s="83" t="s">
        <v>181</v>
      </c>
      <c r="C3618" s="84" t="s">
        <v>181</v>
      </c>
      <c r="D3618" s="231" t="s">
        <v>10</v>
      </c>
      <c r="E3618" s="74" t="s">
        <v>399</v>
      </c>
      <c r="F3618" s="74"/>
      <c r="G3618" s="85"/>
      <c r="H3618" s="86"/>
    </row>
    <row r="3619" spans="1:8" ht="21" customHeight="1" x14ac:dyDescent="0.3">
      <c r="A3619" s="210" t="s">
        <v>398</v>
      </c>
      <c r="B3619" s="81" t="s">
        <v>181</v>
      </c>
      <c r="C3619" s="82" t="s">
        <v>181</v>
      </c>
      <c r="D3619" s="230" t="s">
        <v>10</v>
      </c>
      <c r="E3619" s="82" t="s">
        <v>399</v>
      </c>
      <c r="F3619" s="74"/>
      <c r="G3619" s="85"/>
      <c r="H3619" s="86" t="e">
        <v>#N/A</v>
      </c>
    </row>
    <row r="3620" spans="1:8" ht="21" customHeight="1" x14ac:dyDescent="0.3">
      <c r="A3620" s="211" t="s">
        <v>1388</v>
      </c>
      <c r="B3620" s="81" t="s">
        <v>475</v>
      </c>
      <c r="C3620" s="82" t="s">
        <v>475</v>
      </c>
      <c r="D3620" s="230" t="s">
        <v>10</v>
      </c>
      <c r="E3620" s="92" t="s">
        <v>1389</v>
      </c>
      <c r="F3620" s="74"/>
      <c r="G3620" s="85"/>
      <c r="H3620" s="86"/>
    </row>
    <row r="3621" spans="1:8" ht="21" customHeight="1" x14ac:dyDescent="0.3">
      <c r="A3621" s="211" t="s">
        <v>11783</v>
      </c>
      <c r="B3621" s="83" t="s">
        <v>1418</v>
      </c>
      <c r="C3621" s="82" t="s">
        <v>1418</v>
      </c>
      <c r="D3621" s="231" t="s">
        <v>10</v>
      </c>
      <c r="E3621" s="84" t="s">
        <v>1419</v>
      </c>
      <c r="F3621" s="74"/>
      <c r="G3621" s="85"/>
      <c r="H3621" s="89" t="s">
        <v>1420</v>
      </c>
    </row>
    <row r="3622" spans="1:8" ht="21" customHeight="1" x14ac:dyDescent="0.3">
      <c r="A3622" s="211" t="s">
        <v>11784</v>
      </c>
      <c r="B3622" s="83" t="s">
        <v>841</v>
      </c>
      <c r="C3622" s="82" t="s">
        <v>841</v>
      </c>
      <c r="D3622" s="231" t="s">
        <v>10</v>
      </c>
      <c r="E3622" s="84" t="s">
        <v>841</v>
      </c>
      <c r="F3622" s="74"/>
      <c r="G3622" s="85"/>
      <c r="H3622" s="86" t="e">
        <v>#N/A</v>
      </c>
    </row>
    <row r="3623" spans="1:8" ht="21" customHeight="1" x14ac:dyDescent="0.3">
      <c r="A3623" s="211" t="s">
        <v>11785</v>
      </c>
      <c r="B3623" s="83" t="s">
        <v>855</v>
      </c>
      <c r="C3623" s="82" t="s">
        <v>855</v>
      </c>
      <c r="D3623" s="231" t="s">
        <v>10</v>
      </c>
      <c r="E3623" s="84" t="s">
        <v>2742</v>
      </c>
      <c r="F3623" s="74"/>
      <c r="G3623" s="85"/>
      <c r="H3623" s="86" t="e">
        <v>#N/A</v>
      </c>
    </row>
    <row r="3624" spans="1:8" ht="21" customHeight="1" x14ac:dyDescent="0.3">
      <c r="A3624" s="211" t="s">
        <v>1500</v>
      </c>
      <c r="B3624" s="83" t="s">
        <v>590</v>
      </c>
      <c r="C3624" s="82" t="s">
        <v>590</v>
      </c>
      <c r="D3624" s="231" t="s">
        <v>10</v>
      </c>
      <c r="E3624" s="84" t="s">
        <v>1501</v>
      </c>
      <c r="F3624" s="74"/>
      <c r="G3624" s="85"/>
      <c r="H3624" s="86" t="e">
        <v>#N/A</v>
      </c>
    </row>
    <row r="3625" spans="1:8" ht="21" customHeight="1" x14ac:dyDescent="0.3">
      <c r="A3625" s="211" t="s">
        <v>11786</v>
      </c>
      <c r="B3625" s="83" t="s">
        <v>11682</v>
      </c>
      <c r="C3625" s="82" t="s">
        <v>11682</v>
      </c>
      <c r="D3625" s="231" t="s">
        <v>10</v>
      </c>
      <c r="E3625" s="84" t="s">
        <v>1508</v>
      </c>
      <c r="F3625" s="74"/>
      <c r="G3625" s="85"/>
      <c r="H3625" s="86" t="e">
        <v>#N/A</v>
      </c>
    </row>
    <row r="3626" spans="1:8" ht="21" customHeight="1" x14ac:dyDescent="0.3">
      <c r="A3626" s="211" t="s">
        <v>185</v>
      </c>
      <c r="B3626" s="83" t="s">
        <v>135</v>
      </c>
      <c r="C3626" s="84" t="s">
        <v>135</v>
      </c>
      <c r="D3626" s="231" t="s">
        <v>10</v>
      </c>
      <c r="E3626" s="84" t="s">
        <v>186</v>
      </c>
      <c r="F3626" s="74"/>
      <c r="G3626" s="85" t="s">
        <v>187</v>
      </c>
      <c r="H3626" s="86" t="s">
        <v>188</v>
      </c>
    </row>
    <row r="3627" spans="1:8" ht="21" customHeight="1" x14ac:dyDescent="0.3">
      <c r="A3627" s="210" t="s">
        <v>1685</v>
      </c>
      <c r="B3627" s="81" t="s">
        <v>467</v>
      </c>
      <c r="C3627" s="82" t="s">
        <v>467</v>
      </c>
      <c r="D3627" s="230" t="s">
        <v>10</v>
      </c>
      <c r="E3627" s="82" t="s">
        <v>1686</v>
      </c>
      <c r="F3627" s="74"/>
      <c r="G3627" s="85"/>
      <c r="H3627" s="86" t="s">
        <v>1687</v>
      </c>
    </row>
    <row r="3628" spans="1:8" ht="21" customHeight="1" x14ac:dyDescent="0.3">
      <c r="A3628" s="210" t="s">
        <v>2654</v>
      </c>
      <c r="B3628" s="81" t="s">
        <v>2655</v>
      </c>
      <c r="C3628" s="82" t="s">
        <v>2655</v>
      </c>
      <c r="D3628" s="230" t="s">
        <v>10</v>
      </c>
      <c r="E3628" s="82" t="s">
        <v>2656</v>
      </c>
      <c r="F3628" s="74"/>
      <c r="G3628" s="85" t="s">
        <v>2657</v>
      </c>
      <c r="H3628" s="86" t="s">
        <v>162</v>
      </c>
    </row>
    <row r="3629" spans="1:8" ht="21" customHeight="1" x14ac:dyDescent="0.25">
      <c r="A3629" s="141" t="s">
        <v>8274</v>
      </c>
      <c r="B3629" s="74" t="s">
        <v>8572</v>
      </c>
      <c r="C3629" s="38" t="s">
        <v>8572</v>
      </c>
      <c r="D3629" s="233" t="s">
        <v>10</v>
      </c>
      <c r="E3629" s="38" t="s">
        <v>9881</v>
      </c>
      <c r="F3629" s="74"/>
      <c r="G3629" s="94" t="s">
        <v>11261</v>
      </c>
      <c r="H3629" s="95" t="s">
        <v>1051</v>
      </c>
    </row>
    <row r="3630" spans="1:8" ht="21" customHeight="1" x14ac:dyDescent="0.25">
      <c r="A3630" s="96" t="s">
        <v>11787</v>
      </c>
      <c r="B3630" s="205" t="s">
        <v>44</v>
      </c>
      <c r="C3630" s="205" t="s">
        <v>44</v>
      </c>
      <c r="D3630" s="96" t="s">
        <v>11788</v>
      </c>
      <c r="E3630" s="205" t="s">
        <v>11789</v>
      </c>
      <c r="F3630" s="74"/>
      <c r="G3630" s="74" t="s">
        <v>11791</v>
      </c>
      <c r="H3630" s="205" t="s">
        <v>11790</v>
      </c>
    </row>
    <row r="3631" spans="1:8" ht="21" customHeight="1" x14ac:dyDescent="0.25">
      <c r="A3631" s="96" t="s">
        <v>11792</v>
      </c>
      <c r="B3631" s="205" t="s">
        <v>44</v>
      </c>
      <c r="C3631" s="205" t="s">
        <v>44</v>
      </c>
      <c r="D3631" s="96" t="s">
        <v>11788</v>
      </c>
      <c r="E3631" s="205" t="s">
        <v>11793</v>
      </c>
      <c r="F3631" s="74"/>
      <c r="G3631" s="74"/>
      <c r="H3631" s="205" t="s">
        <v>11794</v>
      </c>
    </row>
    <row r="3632" spans="1:8" ht="21" customHeight="1" x14ac:dyDescent="0.25">
      <c r="A3632" s="96" t="s">
        <v>11795</v>
      </c>
      <c r="B3632" s="205" t="s">
        <v>11796</v>
      </c>
      <c r="C3632" s="205" t="s">
        <v>11796</v>
      </c>
      <c r="D3632" s="96" t="s">
        <v>11788</v>
      </c>
      <c r="E3632" s="205" t="s">
        <v>11797</v>
      </c>
      <c r="F3632" s="74"/>
      <c r="G3632" s="74" t="s">
        <v>11799</v>
      </c>
      <c r="H3632" s="74" t="s">
        <v>11798</v>
      </c>
    </row>
    <row r="3633" spans="1:8" ht="21" customHeight="1" x14ac:dyDescent="0.25">
      <c r="A3633" s="96" t="s">
        <v>11800</v>
      </c>
      <c r="B3633" s="205" t="s">
        <v>1767</v>
      </c>
      <c r="C3633" s="205" t="s">
        <v>1767</v>
      </c>
      <c r="D3633" s="96" t="s">
        <v>11788</v>
      </c>
      <c r="E3633" s="205" t="s">
        <v>11801</v>
      </c>
      <c r="F3633" s="74"/>
      <c r="G3633" s="74"/>
      <c r="H3633" s="205" t="s">
        <v>11802</v>
      </c>
    </row>
    <row r="3634" spans="1:8" ht="21" customHeight="1" x14ac:dyDescent="0.25">
      <c r="A3634" s="96" t="s">
        <v>11803</v>
      </c>
      <c r="B3634" s="205" t="s">
        <v>11804</v>
      </c>
      <c r="C3634" s="205" t="s">
        <v>11804</v>
      </c>
      <c r="D3634" s="96" t="s">
        <v>1524</v>
      </c>
      <c r="E3634" s="205" t="s">
        <v>11805</v>
      </c>
      <c r="F3634" s="74"/>
      <c r="G3634" s="205" t="s">
        <v>11807</v>
      </c>
      <c r="H3634" s="205" t="s">
        <v>11806</v>
      </c>
    </row>
    <row r="3635" spans="1:8" ht="21" customHeight="1" x14ac:dyDescent="0.25">
      <c r="A3635" s="96" t="s">
        <v>11808</v>
      </c>
      <c r="B3635" s="205" t="s">
        <v>11809</v>
      </c>
      <c r="C3635" s="205" t="s">
        <v>11809</v>
      </c>
      <c r="D3635" s="96" t="s">
        <v>10</v>
      </c>
      <c r="E3635" s="205" t="s">
        <v>11810</v>
      </c>
      <c r="F3635" s="74"/>
      <c r="G3635" s="205" t="s">
        <v>11811</v>
      </c>
      <c r="H3635" s="74"/>
    </row>
    <row r="3636" spans="1:8" ht="21" customHeight="1" x14ac:dyDescent="0.25">
      <c r="A3636" s="96" t="s">
        <v>11812</v>
      </c>
      <c r="B3636" s="205" t="s">
        <v>11809</v>
      </c>
      <c r="C3636" s="205" t="s">
        <v>11809</v>
      </c>
      <c r="D3636" s="96" t="s">
        <v>10</v>
      </c>
      <c r="E3636" s="205" t="s">
        <v>11813</v>
      </c>
      <c r="F3636" s="74"/>
      <c r="G3636" s="74"/>
      <c r="H3636" s="205" t="s">
        <v>11814</v>
      </c>
    </row>
    <row r="3637" spans="1:8" ht="21" customHeight="1" x14ac:dyDescent="0.25">
      <c r="A3637" s="96" t="s">
        <v>11815</v>
      </c>
      <c r="B3637" s="205" t="s">
        <v>32</v>
      </c>
      <c r="C3637" s="205" t="s">
        <v>32</v>
      </c>
      <c r="D3637" s="96" t="s">
        <v>11788</v>
      </c>
      <c r="E3637" s="205" t="s">
        <v>11816</v>
      </c>
      <c r="F3637" s="74"/>
      <c r="G3637" s="74" t="s">
        <v>11818</v>
      </c>
      <c r="H3637" s="205" t="s">
        <v>11817</v>
      </c>
    </row>
    <row r="3638" spans="1:8" ht="21" customHeight="1" x14ac:dyDescent="0.25">
      <c r="A3638" s="96" t="s">
        <v>11819</v>
      </c>
      <c r="B3638" s="205" t="s">
        <v>32</v>
      </c>
      <c r="C3638" s="205" t="s">
        <v>32</v>
      </c>
      <c r="D3638" s="96" t="s">
        <v>11788</v>
      </c>
      <c r="E3638" s="205" t="s">
        <v>140</v>
      </c>
      <c r="F3638" s="74"/>
      <c r="G3638" s="74"/>
      <c r="H3638" s="74" t="s">
        <v>7157</v>
      </c>
    </row>
    <row r="3639" spans="1:8" ht="21" customHeight="1" x14ac:dyDescent="0.25">
      <c r="A3639" s="96" t="s">
        <v>7155</v>
      </c>
      <c r="B3639" s="205" t="s">
        <v>32</v>
      </c>
      <c r="C3639" s="205" t="s">
        <v>32</v>
      </c>
      <c r="D3639" s="96" t="s">
        <v>11788</v>
      </c>
      <c r="E3639" s="205" t="s">
        <v>11820</v>
      </c>
      <c r="F3639" s="74"/>
      <c r="G3639" s="74" t="s">
        <v>400</v>
      </c>
      <c r="H3639" s="205" t="s">
        <v>11821</v>
      </c>
    </row>
    <row r="3640" spans="1:8" ht="21" customHeight="1" x14ac:dyDescent="0.25">
      <c r="A3640" s="96" t="s">
        <v>11822</v>
      </c>
      <c r="B3640" s="205" t="s">
        <v>32</v>
      </c>
      <c r="C3640" s="205" t="s">
        <v>32</v>
      </c>
      <c r="D3640" s="96" t="s">
        <v>11788</v>
      </c>
      <c r="E3640" s="205" t="s">
        <v>11823</v>
      </c>
      <c r="F3640" s="74"/>
      <c r="G3640" s="74"/>
      <c r="H3640" s="205" t="s">
        <v>11824</v>
      </c>
    </row>
    <row r="3641" spans="1:8" ht="21" customHeight="1" x14ac:dyDescent="0.25">
      <c r="A3641" s="96" t="s">
        <v>11825</v>
      </c>
      <c r="B3641" s="205" t="s">
        <v>32</v>
      </c>
      <c r="C3641" s="205" t="s">
        <v>32</v>
      </c>
      <c r="D3641" s="96" t="s">
        <v>11788</v>
      </c>
      <c r="E3641" s="205" t="s">
        <v>11823</v>
      </c>
      <c r="F3641" s="74"/>
      <c r="G3641" s="74"/>
      <c r="H3641" s="74" t="s">
        <v>11826</v>
      </c>
    </row>
    <row r="3642" spans="1:8" ht="21" customHeight="1" x14ac:dyDescent="0.25">
      <c r="A3642" s="96" t="s">
        <v>11827</v>
      </c>
      <c r="B3642" s="205" t="s">
        <v>32</v>
      </c>
      <c r="C3642" s="205" t="s">
        <v>32</v>
      </c>
      <c r="D3642" s="96" t="s">
        <v>11788</v>
      </c>
      <c r="E3642" s="205" t="s">
        <v>11828</v>
      </c>
      <c r="F3642" s="74"/>
      <c r="G3642" s="205" t="s">
        <v>11830</v>
      </c>
      <c r="H3642" s="74" t="s">
        <v>11829</v>
      </c>
    </row>
    <row r="3643" spans="1:8" ht="21" customHeight="1" x14ac:dyDescent="0.25">
      <c r="A3643" s="96" t="s">
        <v>11831</v>
      </c>
      <c r="B3643" s="205" t="s">
        <v>6254</v>
      </c>
      <c r="C3643" s="205" t="s">
        <v>6254</v>
      </c>
      <c r="D3643" s="96" t="s">
        <v>11788</v>
      </c>
      <c r="E3643" s="205" t="s">
        <v>11832</v>
      </c>
      <c r="F3643" s="74"/>
      <c r="G3643" s="205" t="s">
        <v>11834</v>
      </c>
      <c r="H3643" s="205" t="s">
        <v>11833</v>
      </c>
    </row>
    <row r="3644" spans="1:8" ht="21" customHeight="1" x14ac:dyDescent="0.25">
      <c r="A3644" s="96" t="s">
        <v>11835</v>
      </c>
      <c r="B3644" s="205" t="s">
        <v>3468</v>
      </c>
      <c r="C3644" s="205" t="s">
        <v>3468</v>
      </c>
      <c r="D3644" s="96" t="s">
        <v>22</v>
      </c>
      <c r="E3644" s="205" t="s">
        <v>11836</v>
      </c>
      <c r="F3644" s="74"/>
      <c r="G3644" s="74"/>
      <c r="H3644" s="205" t="s">
        <v>11837</v>
      </c>
    </row>
    <row r="3645" spans="1:8" ht="21" customHeight="1" x14ac:dyDescent="0.25">
      <c r="A3645" s="96" t="s">
        <v>11838</v>
      </c>
      <c r="B3645" s="205" t="s">
        <v>3468</v>
      </c>
      <c r="C3645" s="205" t="s">
        <v>3468</v>
      </c>
      <c r="D3645" s="96" t="s">
        <v>22</v>
      </c>
      <c r="E3645" s="205" t="s">
        <v>11839</v>
      </c>
      <c r="F3645" s="74"/>
      <c r="G3645" s="205" t="s">
        <v>11841</v>
      </c>
      <c r="H3645" s="205" t="s">
        <v>11840</v>
      </c>
    </row>
    <row r="3646" spans="1:8" ht="21" customHeight="1" x14ac:dyDescent="0.25">
      <c r="A3646" s="96" t="s">
        <v>11842</v>
      </c>
      <c r="B3646" s="205" t="s">
        <v>3468</v>
      </c>
      <c r="C3646" s="205" t="s">
        <v>3468</v>
      </c>
      <c r="D3646" s="96" t="s">
        <v>22</v>
      </c>
      <c r="E3646" s="205" t="s">
        <v>11843</v>
      </c>
      <c r="F3646" s="74"/>
      <c r="G3646" s="74" t="s">
        <v>11845</v>
      </c>
      <c r="H3646" s="205" t="s">
        <v>11844</v>
      </c>
    </row>
    <row r="3647" spans="1:8" ht="21" customHeight="1" x14ac:dyDescent="0.25">
      <c r="A3647" s="96" t="s">
        <v>11846</v>
      </c>
      <c r="B3647" s="205" t="s">
        <v>3468</v>
      </c>
      <c r="C3647" s="205" t="s">
        <v>3468</v>
      </c>
      <c r="D3647" s="96" t="s">
        <v>22</v>
      </c>
      <c r="E3647" s="205" t="s">
        <v>11847</v>
      </c>
      <c r="F3647" s="74"/>
      <c r="G3647" s="74" t="s">
        <v>11849</v>
      </c>
      <c r="H3647" s="205" t="s">
        <v>11848</v>
      </c>
    </row>
    <row r="3648" spans="1:8" ht="21" customHeight="1" x14ac:dyDescent="0.25">
      <c r="A3648" s="96" t="s">
        <v>11850</v>
      </c>
      <c r="B3648" s="205" t="s">
        <v>11851</v>
      </c>
      <c r="C3648" s="205" t="s">
        <v>11851</v>
      </c>
      <c r="D3648" s="96" t="s">
        <v>11788</v>
      </c>
      <c r="E3648" s="205" t="s">
        <v>11852</v>
      </c>
      <c r="F3648" s="74"/>
      <c r="G3648" s="74" t="s">
        <v>11854</v>
      </c>
      <c r="H3648" s="205" t="s">
        <v>11853</v>
      </c>
    </row>
    <row r="3649" spans="1:8" ht="21" customHeight="1" x14ac:dyDescent="0.25">
      <c r="A3649" s="96" t="s">
        <v>11855</v>
      </c>
      <c r="B3649" s="205" t="s">
        <v>3387</v>
      </c>
      <c r="C3649" s="205" t="s">
        <v>3387</v>
      </c>
      <c r="D3649" s="96" t="s">
        <v>10</v>
      </c>
      <c r="E3649" s="205" t="s">
        <v>11856</v>
      </c>
      <c r="F3649" s="74"/>
      <c r="G3649" s="74" t="s">
        <v>11858</v>
      </c>
      <c r="H3649" s="205" t="s">
        <v>11857</v>
      </c>
    </row>
    <row r="3650" spans="1:8" ht="21" customHeight="1" x14ac:dyDescent="0.25">
      <c r="A3650" s="96" t="s">
        <v>11859</v>
      </c>
      <c r="B3650" s="205" t="s">
        <v>11860</v>
      </c>
      <c r="C3650" s="205" t="s">
        <v>11860</v>
      </c>
      <c r="D3650" s="96" t="s">
        <v>11788</v>
      </c>
      <c r="E3650" s="206" t="s">
        <v>11861</v>
      </c>
      <c r="F3650" s="74"/>
      <c r="G3650" s="74"/>
      <c r="H3650" s="205" t="s">
        <v>11862</v>
      </c>
    </row>
    <row r="3651" spans="1:8" ht="21" customHeight="1" x14ac:dyDescent="0.25">
      <c r="A3651" s="96" t="s">
        <v>11863</v>
      </c>
      <c r="B3651" s="205" t="s">
        <v>11864</v>
      </c>
      <c r="C3651" s="205" t="s">
        <v>11864</v>
      </c>
      <c r="D3651" s="96" t="s">
        <v>1524</v>
      </c>
      <c r="E3651" s="205" t="s">
        <v>11865</v>
      </c>
      <c r="F3651" s="74"/>
      <c r="G3651" s="74"/>
      <c r="H3651" s="74" t="s">
        <v>11866</v>
      </c>
    </row>
    <row r="3652" spans="1:8" ht="21" customHeight="1" x14ac:dyDescent="0.25">
      <c r="A3652" s="96" t="s">
        <v>11867</v>
      </c>
      <c r="B3652" s="205" t="s">
        <v>1391</v>
      </c>
      <c r="C3652" s="205" t="s">
        <v>1391</v>
      </c>
      <c r="D3652" s="96" t="s">
        <v>11788</v>
      </c>
      <c r="E3652" s="205" t="s">
        <v>11868</v>
      </c>
      <c r="F3652" s="74"/>
      <c r="G3652" s="205" t="s">
        <v>11870</v>
      </c>
      <c r="H3652" s="205" t="s">
        <v>11869</v>
      </c>
    </row>
    <row r="3653" spans="1:8" ht="21" customHeight="1" x14ac:dyDescent="0.25">
      <c r="A3653" s="96" t="s">
        <v>11871</v>
      </c>
      <c r="B3653" s="205" t="s">
        <v>1203</v>
      </c>
      <c r="C3653" s="205" t="s">
        <v>1203</v>
      </c>
      <c r="D3653" s="96" t="s">
        <v>11788</v>
      </c>
      <c r="E3653" s="205" t="s">
        <v>11872</v>
      </c>
      <c r="F3653" s="74"/>
      <c r="G3653" s="74"/>
      <c r="H3653" s="205" t="s">
        <v>11873</v>
      </c>
    </row>
    <row r="3654" spans="1:8" ht="21" customHeight="1" x14ac:dyDescent="0.25">
      <c r="A3654" s="96" t="s">
        <v>3353</v>
      </c>
      <c r="B3654" s="205" t="s">
        <v>1203</v>
      </c>
      <c r="C3654" s="205" t="s">
        <v>1203</v>
      </c>
      <c r="D3654" s="96" t="s">
        <v>11788</v>
      </c>
      <c r="E3654" s="205" t="s">
        <v>11874</v>
      </c>
      <c r="F3654" s="74"/>
      <c r="G3654" s="74"/>
      <c r="H3654" s="74" t="s">
        <v>11875</v>
      </c>
    </row>
    <row r="3655" spans="1:8" ht="21" customHeight="1" x14ac:dyDescent="0.25">
      <c r="A3655" s="96" t="s">
        <v>11876</v>
      </c>
      <c r="B3655" s="205" t="s">
        <v>1203</v>
      </c>
      <c r="C3655" s="205" t="s">
        <v>1203</v>
      </c>
      <c r="D3655" s="96" t="s">
        <v>11788</v>
      </c>
      <c r="E3655" s="205" t="s">
        <v>11877</v>
      </c>
      <c r="F3655" s="74"/>
      <c r="G3655" s="74" t="s">
        <v>11879</v>
      </c>
      <c r="H3655" s="205" t="s">
        <v>11878</v>
      </c>
    </row>
    <row r="3656" spans="1:8" ht="21" customHeight="1" x14ac:dyDescent="0.25">
      <c r="A3656" s="96" t="s">
        <v>11880</v>
      </c>
      <c r="B3656" s="205" t="s">
        <v>1203</v>
      </c>
      <c r="C3656" s="205" t="s">
        <v>1203</v>
      </c>
      <c r="D3656" s="96" t="s">
        <v>11788</v>
      </c>
      <c r="E3656" s="205" t="s">
        <v>11881</v>
      </c>
      <c r="F3656" s="74"/>
      <c r="G3656" s="74"/>
      <c r="H3656" s="74"/>
    </row>
    <row r="3657" spans="1:8" ht="21" customHeight="1" x14ac:dyDescent="0.25">
      <c r="A3657" s="96" t="s">
        <v>11882</v>
      </c>
      <c r="B3657" s="205" t="s">
        <v>1398</v>
      </c>
      <c r="C3657" s="205" t="s">
        <v>1398</v>
      </c>
      <c r="D3657" s="96" t="s">
        <v>11788</v>
      </c>
      <c r="E3657" s="205" t="s">
        <v>11883</v>
      </c>
      <c r="F3657" s="74"/>
      <c r="G3657" s="74" t="s">
        <v>11885</v>
      </c>
      <c r="H3657" s="205" t="s">
        <v>11884</v>
      </c>
    </row>
    <row r="3658" spans="1:8" ht="21" customHeight="1" x14ac:dyDescent="0.25">
      <c r="A3658" s="96" t="s">
        <v>11886</v>
      </c>
      <c r="B3658" s="205" t="s">
        <v>11887</v>
      </c>
      <c r="C3658" s="205" t="s">
        <v>11887</v>
      </c>
      <c r="D3658" s="96" t="s">
        <v>10</v>
      </c>
      <c r="E3658" s="205" t="s">
        <v>11888</v>
      </c>
      <c r="F3658" s="74"/>
      <c r="G3658" s="205" t="s">
        <v>5210</v>
      </c>
      <c r="H3658" s="205" t="s">
        <v>11889</v>
      </c>
    </row>
    <row r="3659" spans="1:8" ht="21" customHeight="1" x14ac:dyDescent="0.25">
      <c r="A3659" s="96" t="s">
        <v>960</v>
      </c>
      <c r="B3659" s="205" t="s">
        <v>11890</v>
      </c>
      <c r="C3659" s="205" t="s">
        <v>11890</v>
      </c>
      <c r="D3659" s="96" t="s">
        <v>11788</v>
      </c>
      <c r="E3659" s="205" t="s">
        <v>11891</v>
      </c>
      <c r="F3659" s="74"/>
      <c r="G3659" s="74"/>
      <c r="H3659" s="74" t="s">
        <v>11892</v>
      </c>
    </row>
    <row r="3660" spans="1:8" ht="21" customHeight="1" x14ac:dyDescent="0.25">
      <c r="A3660" s="96" t="s">
        <v>11893</v>
      </c>
      <c r="B3660" s="205" t="s">
        <v>11894</v>
      </c>
      <c r="C3660" s="205" t="s">
        <v>11894</v>
      </c>
      <c r="D3660" s="96" t="s">
        <v>11788</v>
      </c>
      <c r="E3660" s="205" t="s">
        <v>11895</v>
      </c>
      <c r="F3660" s="74"/>
      <c r="G3660" s="74"/>
      <c r="H3660" s="74"/>
    </row>
    <row r="3661" spans="1:8" ht="21" customHeight="1" x14ac:dyDescent="0.25">
      <c r="A3661" s="96" t="s">
        <v>11896</v>
      </c>
      <c r="B3661" s="205" t="s">
        <v>11897</v>
      </c>
      <c r="C3661" s="205" t="s">
        <v>11897</v>
      </c>
      <c r="D3661" s="96" t="s">
        <v>11788</v>
      </c>
      <c r="E3661" s="205" t="s">
        <v>11898</v>
      </c>
      <c r="F3661" s="74"/>
      <c r="G3661" s="74"/>
      <c r="H3661" s="205" t="s">
        <v>11899</v>
      </c>
    </row>
    <row r="3662" spans="1:8" ht="21" customHeight="1" x14ac:dyDescent="0.25">
      <c r="A3662" s="96" t="s">
        <v>11900</v>
      </c>
      <c r="B3662" s="205" t="s">
        <v>1503</v>
      </c>
      <c r="C3662" s="205" t="s">
        <v>1503</v>
      </c>
      <c r="D3662" s="96" t="s">
        <v>1524</v>
      </c>
      <c r="E3662" s="205" t="s">
        <v>11901</v>
      </c>
      <c r="F3662" s="74"/>
      <c r="G3662" s="74" t="s">
        <v>11903</v>
      </c>
      <c r="H3662" s="205" t="s">
        <v>11902</v>
      </c>
    </row>
    <row r="3663" spans="1:8" ht="21" customHeight="1" x14ac:dyDescent="0.25">
      <c r="A3663" s="96" t="s">
        <v>11904</v>
      </c>
      <c r="B3663" s="205" t="s">
        <v>1503</v>
      </c>
      <c r="C3663" s="205" t="s">
        <v>1503</v>
      </c>
      <c r="D3663" s="96" t="s">
        <v>1524</v>
      </c>
      <c r="E3663" s="205" t="s">
        <v>11905</v>
      </c>
      <c r="F3663" s="74"/>
      <c r="G3663" s="74"/>
      <c r="H3663" s="74" t="s">
        <v>10823</v>
      </c>
    </row>
    <row r="3664" spans="1:8" ht="21" customHeight="1" x14ac:dyDescent="0.25">
      <c r="A3664" s="96" t="s">
        <v>11906</v>
      </c>
      <c r="B3664" s="205" t="s">
        <v>11907</v>
      </c>
      <c r="C3664" s="205" t="s">
        <v>11907</v>
      </c>
      <c r="D3664" s="96" t="s">
        <v>11788</v>
      </c>
      <c r="E3664" s="205" t="s">
        <v>11908</v>
      </c>
      <c r="F3664" s="74"/>
      <c r="G3664" s="74"/>
      <c r="H3664" s="74" t="s">
        <v>11909</v>
      </c>
    </row>
    <row r="3665" spans="1:8" ht="21" customHeight="1" x14ac:dyDescent="0.25">
      <c r="A3665" s="96" t="s">
        <v>11910</v>
      </c>
      <c r="B3665" s="205" t="s">
        <v>11907</v>
      </c>
      <c r="C3665" s="205" t="s">
        <v>11907</v>
      </c>
      <c r="D3665" s="96" t="s">
        <v>11788</v>
      </c>
      <c r="E3665" s="205" t="s">
        <v>11911</v>
      </c>
      <c r="F3665" s="74"/>
      <c r="G3665" s="74"/>
      <c r="H3665" s="205" t="s">
        <v>11912</v>
      </c>
    </row>
    <row r="3666" spans="1:8" ht="21" customHeight="1" x14ac:dyDescent="0.25">
      <c r="A3666" s="96" t="s">
        <v>11913</v>
      </c>
      <c r="B3666" s="205" t="s">
        <v>11914</v>
      </c>
      <c r="C3666" s="205" t="s">
        <v>11914</v>
      </c>
      <c r="D3666" s="96" t="s">
        <v>10</v>
      </c>
      <c r="E3666" s="205" t="s">
        <v>11915</v>
      </c>
      <c r="F3666" s="74"/>
      <c r="G3666" s="74"/>
      <c r="H3666" s="74" t="s">
        <v>11916</v>
      </c>
    </row>
    <row r="3667" spans="1:8" ht="21" customHeight="1" x14ac:dyDescent="0.25">
      <c r="A3667" s="96" t="s">
        <v>11917</v>
      </c>
      <c r="B3667" s="205" t="s">
        <v>60</v>
      </c>
      <c r="C3667" s="205" t="s">
        <v>60</v>
      </c>
      <c r="D3667" s="96" t="s">
        <v>11788</v>
      </c>
      <c r="E3667" s="205" t="s">
        <v>11918</v>
      </c>
      <c r="F3667" s="74"/>
      <c r="G3667" s="74"/>
      <c r="H3667" s="74"/>
    </row>
    <row r="3668" spans="1:8" ht="21" customHeight="1" x14ac:dyDescent="0.25">
      <c r="A3668" s="96" t="s">
        <v>11919</v>
      </c>
      <c r="B3668" s="205" t="s">
        <v>60</v>
      </c>
      <c r="C3668" s="205" t="s">
        <v>60</v>
      </c>
      <c r="D3668" s="96" t="s">
        <v>11788</v>
      </c>
      <c r="E3668" s="205" t="s">
        <v>11920</v>
      </c>
      <c r="F3668" s="74"/>
      <c r="G3668" s="74"/>
      <c r="H3668" s="205" t="s">
        <v>11921</v>
      </c>
    </row>
    <row r="3669" spans="1:8" ht="21" customHeight="1" x14ac:dyDescent="0.25">
      <c r="A3669" s="96" t="s">
        <v>2183</v>
      </c>
      <c r="B3669" s="205" t="s">
        <v>11922</v>
      </c>
      <c r="C3669" s="205" t="s">
        <v>11922</v>
      </c>
      <c r="D3669" s="96" t="s">
        <v>10</v>
      </c>
      <c r="E3669" s="205" t="s">
        <v>11923</v>
      </c>
      <c r="F3669" s="74"/>
      <c r="G3669" s="74" t="s">
        <v>11925</v>
      </c>
      <c r="H3669" s="74" t="s">
        <v>11924</v>
      </c>
    </row>
    <row r="3670" spans="1:8" ht="21" customHeight="1" x14ac:dyDescent="0.25">
      <c r="A3670" s="96" t="s">
        <v>2204</v>
      </c>
      <c r="B3670" s="205" t="s">
        <v>11922</v>
      </c>
      <c r="C3670" s="205" t="s">
        <v>11922</v>
      </c>
      <c r="D3670" s="96" t="s">
        <v>10</v>
      </c>
      <c r="E3670" s="205" t="s">
        <v>11926</v>
      </c>
      <c r="F3670" s="74"/>
      <c r="G3670" s="74"/>
      <c r="H3670" s="74" t="s">
        <v>11927</v>
      </c>
    </row>
    <row r="3671" spans="1:8" ht="21" customHeight="1" x14ac:dyDescent="0.25">
      <c r="A3671" s="96" t="s">
        <v>11928</v>
      </c>
      <c r="B3671" s="205" t="s">
        <v>11922</v>
      </c>
      <c r="C3671" s="205" t="s">
        <v>11922</v>
      </c>
      <c r="D3671" s="96" t="s">
        <v>10</v>
      </c>
      <c r="E3671" s="205" t="s">
        <v>11929</v>
      </c>
      <c r="F3671" s="74"/>
      <c r="G3671" s="74" t="s">
        <v>11925</v>
      </c>
      <c r="H3671" s="205" t="s">
        <v>11930</v>
      </c>
    </row>
    <row r="3672" spans="1:8" ht="21" customHeight="1" x14ac:dyDescent="0.25">
      <c r="A3672" s="96" t="s">
        <v>11931</v>
      </c>
      <c r="B3672" s="205" t="s">
        <v>11922</v>
      </c>
      <c r="C3672" s="205" t="s">
        <v>11922</v>
      </c>
      <c r="D3672" s="96" t="s">
        <v>10</v>
      </c>
      <c r="E3672" s="205" t="s">
        <v>11932</v>
      </c>
      <c r="F3672" s="74"/>
      <c r="G3672" s="74" t="s">
        <v>187</v>
      </c>
      <c r="H3672" s="205" t="s">
        <v>11933</v>
      </c>
    </row>
    <row r="3673" spans="1:8" ht="21" customHeight="1" x14ac:dyDescent="0.25">
      <c r="A3673" s="96" t="s">
        <v>11934</v>
      </c>
      <c r="B3673" s="205" t="s">
        <v>666</v>
      </c>
      <c r="C3673" s="205" t="s">
        <v>666</v>
      </c>
      <c r="D3673" s="96" t="s">
        <v>10</v>
      </c>
      <c r="E3673" s="205" t="s">
        <v>11935</v>
      </c>
      <c r="F3673" s="74"/>
      <c r="G3673" s="74" t="s">
        <v>11937</v>
      </c>
      <c r="H3673" s="74" t="s">
        <v>11936</v>
      </c>
    </row>
    <row r="3674" spans="1:8" ht="21" customHeight="1" x14ac:dyDescent="0.25">
      <c r="A3674" s="96" t="s">
        <v>11938</v>
      </c>
      <c r="B3674" s="205" t="s">
        <v>666</v>
      </c>
      <c r="C3674" s="205" t="s">
        <v>666</v>
      </c>
      <c r="D3674" s="96" t="s">
        <v>10</v>
      </c>
      <c r="E3674" s="205" t="s">
        <v>11939</v>
      </c>
      <c r="F3674" s="74"/>
      <c r="G3674" s="74"/>
      <c r="H3674" s="205" t="s">
        <v>11940</v>
      </c>
    </row>
    <row r="3675" spans="1:8" ht="21" customHeight="1" x14ac:dyDescent="0.25">
      <c r="A3675" s="96" t="s">
        <v>11941</v>
      </c>
      <c r="B3675" s="205" t="s">
        <v>313</v>
      </c>
      <c r="C3675" s="205" t="s">
        <v>313</v>
      </c>
      <c r="D3675" s="96" t="s">
        <v>11788</v>
      </c>
      <c r="E3675" s="205" t="s">
        <v>11942</v>
      </c>
      <c r="F3675" s="74"/>
      <c r="G3675" s="74"/>
      <c r="H3675" s="74" t="s">
        <v>11943</v>
      </c>
    </row>
    <row r="3676" spans="1:8" ht="21" customHeight="1" x14ac:dyDescent="0.25">
      <c r="A3676" s="96" t="s">
        <v>11944</v>
      </c>
      <c r="B3676" s="205" t="s">
        <v>313</v>
      </c>
      <c r="C3676" s="205" t="s">
        <v>313</v>
      </c>
      <c r="D3676" s="96" t="s">
        <v>11788</v>
      </c>
      <c r="E3676" s="205" t="s">
        <v>11945</v>
      </c>
      <c r="F3676" s="74"/>
      <c r="G3676" s="74" t="s">
        <v>11947</v>
      </c>
      <c r="H3676" s="205" t="s">
        <v>11946</v>
      </c>
    </row>
    <row r="3677" spans="1:8" ht="21" customHeight="1" x14ac:dyDescent="0.25">
      <c r="A3677" s="96" t="s">
        <v>11948</v>
      </c>
      <c r="B3677" s="205" t="s">
        <v>11949</v>
      </c>
      <c r="C3677" s="205" t="s">
        <v>11949</v>
      </c>
      <c r="D3677" s="96" t="s">
        <v>11788</v>
      </c>
      <c r="E3677" s="205" t="s">
        <v>11950</v>
      </c>
      <c r="F3677" s="74"/>
      <c r="G3677" s="205" t="s">
        <v>11952</v>
      </c>
      <c r="H3677" s="205" t="s">
        <v>11951</v>
      </c>
    </row>
    <row r="3678" spans="1:8" ht="21" customHeight="1" x14ac:dyDescent="0.25">
      <c r="A3678" s="96" t="s">
        <v>11953</v>
      </c>
      <c r="B3678" s="205" t="s">
        <v>11954</v>
      </c>
      <c r="C3678" s="205" t="s">
        <v>11954</v>
      </c>
      <c r="D3678" s="96" t="s">
        <v>11788</v>
      </c>
      <c r="E3678" s="205" t="s">
        <v>11955</v>
      </c>
      <c r="F3678" s="74"/>
      <c r="G3678" s="74"/>
      <c r="H3678" s="74" t="s">
        <v>11956</v>
      </c>
    </row>
    <row r="3679" spans="1:8" ht="21" customHeight="1" x14ac:dyDescent="0.25">
      <c r="A3679" s="96" t="s">
        <v>11957</v>
      </c>
      <c r="B3679" s="205" t="s">
        <v>11954</v>
      </c>
      <c r="C3679" s="205" t="s">
        <v>11954</v>
      </c>
      <c r="D3679" s="96" t="s">
        <v>11788</v>
      </c>
      <c r="E3679" s="205" t="s">
        <v>11958</v>
      </c>
      <c r="F3679" s="74"/>
      <c r="G3679" s="74" t="s">
        <v>11960</v>
      </c>
      <c r="H3679" s="74" t="s">
        <v>11959</v>
      </c>
    </row>
    <row r="3680" spans="1:8" ht="21" customHeight="1" x14ac:dyDescent="0.25">
      <c r="A3680" s="96" t="s">
        <v>11961</v>
      </c>
      <c r="B3680" s="205" t="s">
        <v>11954</v>
      </c>
      <c r="C3680" s="205" t="s">
        <v>11954</v>
      </c>
      <c r="D3680" s="96" t="s">
        <v>11788</v>
      </c>
      <c r="E3680" s="205" t="s">
        <v>11962</v>
      </c>
      <c r="F3680" s="74"/>
      <c r="G3680" s="205" t="s">
        <v>11964</v>
      </c>
      <c r="H3680" s="205" t="s">
        <v>11963</v>
      </c>
    </row>
    <row r="3681" spans="1:8" ht="21" customHeight="1" x14ac:dyDescent="0.25">
      <c r="A3681" s="96" t="s">
        <v>11965</v>
      </c>
      <c r="B3681" s="205" t="s">
        <v>1915</v>
      </c>
      <c r="C3681" s="205" t="s">
        <v>1915</v>
      </c>
      <c r="D3681" s="96" t="s">
        <v>11788</v>
      </c>
      <c r="E3681" s="205" t="s">
        <v>11966</v>
      </c>
      <c r="F3681" s="74"/>
      <c r="G3681" s="74" t="s">
        <v>11968</v>
      </c>
      <c r="H3681" s="205" t="s">
        <v>11967</v>
      </c>
    </row>
    <row r="3682" spans="1:8" ht="21" customHeight="1" x14ac:dyDescent="0.25">
      <c r="A3682" s="96" t="s">
        <v>11970</v>
      </c>
      <c r="B3682" s="205" t="s">
        <v>3137</v>
      </c>
      <c r="C3682" s="205" t="s">
        <v>3137</v>
      </c>
      <c r="D3682" s="96" t="s">
        <v>22</v>
      </c>
      <c r="E3682" s="205" t="s">
        <v>11971</v>
      </c>
      <c r="F3682" s="74"/>
      <c r="G3682" s="74" t="s">
        <v>11973</v>
      </c>
      <c r="H3682" s="205" t="s">
        <v>11972</v>
      </c>
    </row>
    <row r="3683" spans="1:8" ht="21" customHeight="1" x14ac:dyDescent="0.25">
      <c r="A3683" s="96" t="s">
        <v>11974</v>
      </c>
      <c r="B3683" s="205" t="s">
        <v>3137</v>
      </c>
      <c r="C3683" s="205" t="s">
        <v>3137</v>
      </c>
      <c r="D3683" s="96" t="s">
        <v>22</v>
      </c>
      <c r="E3683" s="205" t="s">
        <v>11975</v>
      </c>
      <c r="F3683" s="74"/>
      <c r="G3683" s="74" t="s">
        <v>11977</v>
      </c>
      <c r="H3683" s="205" t="s">
        <v>11976</v>
      </c>
    </row>
    <row r="3684" spans="1:8" ht="21" customHeight="1" x14ac:dyDescent="0.25">
      <c r="A3684" s="96" t="s">
        <v>11978</v>
      </c>
      <c r="B3684" s="205" t="s">
        <v>3137</v>
      </c>
      <c r="C3684" s="205" t="s">
        <v>3137</v>
      </c>
      <c r="D3684" s="96" t="s">
        <v>22</v>
      </c>
      <c r="E3684" s="205" t="s">
        <v>3137</v>
      </c>
      <c r="F3684" s="74"/>
      <c r="G3684" s="205" t="s">
        <v>11980</v>
      </c>
      <c r="H3684" s="205" t="s">
        <v>11979</v>
      </c>
    </row>
    <row r="3685" spans="1:8" ht="21" customHeight="1" x14ac:dyDescent="0.25">
      <c r="A3685" s="96" t="s">
        <v>11981</v>
      </c>
      <c r="B3685" s="205" t="s">
        <v>11982</v>
      </c>
      <c r="C3685" s="205" t="s">
        <v>11982</v>
      </c>
      <c r="D3685" s="96" t="s">
        <v>11788</v>
      </c>
      <c r="E3685" s="205" t="s">
        <v>11983</v>
      </c>
      <c r="F3685" s="74"/>
      <c r="G3685" s="74"/>
      <c r="H3685" s="74" t="s">
        <v>11984</v>
      </c>
    </row>
    <row r="3686" spans="1:8" ht="21" customHeight="1" x14ac:dyDescent="0.25">
      <c r="A3686" s="96" t="s">
        <v>11985</v>
      </c>
      <c r="B3686" s="205" t="s">
        <v>5085</v>
      </c>
      <c r="C3686" s="205" t="s">
        <v>5085</v>
      </c>
      <c r="D3686" s="96" t="s">
        <v>11788</v>
      </c>
      <c r="E3686" s="205" t="s">
        <v>11986</v>
      </c>
      <c r="F3686" s="74"/>
      <c r="G3686" s="74"/>
      <c r="H3686" s="205" t="s">
        <v>11987</v>
      </c>
    </row>
    <row r="3687" spans="1:8" ht="21" customHeight="1" x14ac:dyDescent="0.25">
      <c r="A3687" s="96" t="s">
        <v>11988</v>
      </c>
      <c r="B3687" s="205" t="s">
        <v>5085</v>
      </c>
      <c r="C3687" s="205" t="s">
        <v>5085</v>
      </c>
      <c r="D3687" s="96" t="s">
        <v>11788</v>
      </c>
      <c r="E3687" s="205" t="s">
        <v>11989</v>
      </c>
      <c r="F3687" s="74"/>
      <c r="G3687" s="74"/>
      <c r="H3687" s="205" t="s">
        <v>11990</v>
      </c>
    </row>
    <row r="3688" spans="1:8" ht="21" customHeight="1" x14ac:dyDescent="0.25">
      <c r="A3688" s="96" t="s">
        <v>11991</v>
      </c>
      <c r="B3688" s="205" t="s">
        <v>11992</v>
      </c>
      <c r="C3688" s="205" t="s">
        <v>11992</v>
      </c>
      <c r="D3688" s="96" t="s">
        <v>11788</v>
      </c>
      <c r="E3688" s="205" t="s">
        <v>11993</v>
      </c>
      <c r="F3688" s="74"/>
      <c r="G3688" s="74"/>
      <c r="H3688" s="74" t="s">
        <v>11994</v>
      </c>
    </row>
    <row r="3689" spans="1:8" ht="21" customHeight="1" x14ac:dyDescent="0.25">
      <c r="A3689" s="96" t="s">
        <v>11995</v>
      </c>
      <c r="B3689" s="205" t="s">
        <v>5174</v>
      </c>
      <c r="C3689" s="205" t="s">
        <v>5174</v>
      </c>
      <c r="D3689" s="96" t="s">
        <v>1524</v>
      </c>
      <c r="E3689" s="205" t="s">
        <v>4275</v>
      </c>
      <c r="F3689" s="74"/>
      <c r="G3689" s="205" t="s">
        <v>11997</v>
      </c>
      <c r="H3689" s="205" t="s">
        <v>11996</v>
      </c>
    </row>
    <row r="3690" spans="1:8" ht="21" customHeight="1" x14ac:dyDescent="0.25">
      <c r="A3690" s="96" t="s">
        <v>4667</v>
      </c>
      <c r="B3690" s="205" t="s">
        <v>11998</v>
      </c>
      <c r="C3690" s="205" t="s">
        <v>11998</v>
      </c>
      <c r="D3690" s="96" t="s">
        <v>1524</v>
      </c>
      <c r="E3690" s="205" t="s">
        <v>11999</v>
      </c>
      <c r="F3690" s="74"/>
      <c r="G3690" s="205" t="s">
        <v>12001</v>
      </c>
      <c r="H3690" s="74" t="s">
        <v>12000</v>
      </c>
    </row>
    <row r="3691" spans="1:8" ht="21" customHeight="1" x14ac:dyDescent="0.25">
      <c r="A3691" s="96" t="s">
        <v>12002</v>
      </c>
      <c r="B3691" s="205" t="s">
        <v>11998</v>
      </c>
      <c r="C3691" s="205" t="s">
        <v>11998</v>
      </c>
      <c r="D3691" s="96" t="s">
        <v>1524</v>
      </c>
      <c r="E3691" s="205" t="s">
        <v>4275</v>
      </c>
      <c r="F3691" s="74"/>
      <c r="G3691" s="74"/>
      <c r="H3691" s="74"/>
    </row>
    <row r="3692" spans="1:8" ht="21" customHeight="1" x14ac:dyDescent="0.25">
      <c r="A3692" s="96" t="s">
        <v>12003</v>
      </c>
      <c r="B3692" s="205" t="s">
        <v>265</v>
      </c>
      <c r="C3692" s="205" t="s">
        <v>265</v>
      </c>
      <c r="D3692" s="96" t="s">
        <v>11788</v>
      </c>
      <c r="E3692" s="205" t="s">
        <v>12004</v>
      </c>
      <c r="F3692" s="74"/>
      <c r="G3692" s="74"/>
      <c r="H3692" s="74" t="s">
        <v>12005</v>
      </c>
    </row>
    <row r="3693" spans="1:8" ht="21" customHeight="1" x14ac:dyDescent="0.25">
      <c r="A3693" s="96" t="s">
        <v>6502</v>
      </c>
      <c r="B3693" s="205" t="s">
        <v>265</v>
      </c>
      <c r="C3693" s="205" t="s">
        <v>265</v>
      </c>
      <c r="D3693" s="96" t="s">
        <v>11788</v>
      </c>
      <c r="E3693" s="205" t="s">
        <v>12006</v>
      </c>
      <c r="F3693" s="74"/>
      <c r="G3693" s="205" t="s">
        <v>12008</v>
      </c>
      <c r="H3693" s="74" t="s">
        <v>12007</v>
      </c>
    </row>
    <row r="3694" spans="1:8" ht="21" customHeight="1" x14ac:dyDescent="0.25">
      <c r="A3694" s="96" t="s">
        <v>12009</v>
      </c>
      <c r="B3694" s="205" t="s">
        <v>265</v>
      </c>
      <c r="C3694" s="205" t="s">
        <v>265</v>
      </c>
      <c r="D3694" s="96" t="s">
        <v>11788</v>
      </c>
      <c r="E3694" s="205" t="s">
        <v>12010</v>
      </c>
      <c r="F3694" s="74"/>
      <c r="G3694" s="74"/>
      <c r="H3694" s="74" t="s">
        <v>12011</v>
      </c>
    </row>
    <row r="3695" spans="1:8" ht="21" customHeight="1" x14ac:dyDescent="0.25">
      <c r="A3695" s="96" t="s">
        <v>12012</v>
      </c>
      <c r="B3695" s="205" t="s">
        <v>265</v>
      </c>
      <c r="C3695" s="205" t="s">
        <v>265</v>
      </c>
      <c r="D3695" s="96" t="s">
        <v>11788</v>
      </c>
      <c r="E3695" s="205" t="s">
        <v>12013</v>
      </c>
      <c r="F3695" s="74"/>
      <c r="G3695" s="205" t="s">
        <v>12015</v>
      </c>
      <c r="H3695" s="205" t="s">
        <v>12014</v>
      </c>
    </row>
    <row r="3696" spans="1:8" ht="21" customHeight="1" x14ac:dyDescent="0.25">
      <c r="A3696" s="96" t="s">
        <v>12016</v>
      </c>
      <c r="B3696" s="205" t="s">
        <v>265</v>
      </c>
      <c r="C3696" s="205" t="s">
        <v>265</v>
      </c>
      <c r="D3696" s="96" t="s">
        <v>11788</v>
      </c>
      <c r="E3696" s="205" t="s">
        <v>12017</v>
      </c>
      <c r="F3696" s="74"/>
      <c r="G3696" s="74"/>
      <c r="H3696" s="74"/>
    </row>
    <row r="3697" spans="1:8" ht="21" customHeight="1" x14ac:dyDescent="0.25">
      <c r="A3697" s="96" t="s">
        <v>12018</v>
      </c>
      <c r="B3697" s="205" t="s">
        <v>12019</v>
      </c>
      <c r="C3697" s="205" t="s">
        <v>12019</v>
      </c>
      <c r="D3697" s="96" t="s">
        <v>11788</v>
      </c>
      <c r="E3697" s="205" t="s">
        <v>12020</v>
      </c>
      <c r="F3697" s="74"/>
      <c r="G3697" s="205" t="s">
        <v>12022</v>
      </c>
      <c r="H3697" s="74" t="s">
        <v>12021</v>
      </c>
    </row>
    <row r="3698" spans="1:8" ht="21" customHeight="1" x14ac:dyDescent="0.25">
      <c r="A3698" s="96" t="s">
        <v>12023</v>
      </c>
      <c r="B3698" s="205" t="s">
        <v>12019</v>
      </c>
      <c r="C3698" s="205" t="s">
        <v>12019</v>
      </c>
      <c r="D3698" s="96" t="s">
        <v>11788</v>
      </c>
      <c r="E3698" s="205" t="s">
        <v>12024</v>
      </c>
      <c r="F3698" s="74"/>
      <c r="G3698" s="74"/>
      <c r="H3698" s="74" t="s">
        <v>12025</v>
      </c>
    </row>
    <row r="3699" spans="1:8" ht="21" customHeight="1" x14ac:dyDescent="0.25">
      <c r="A3699" s="96" t="s">
        <v>4257</v>
      </c>
      <c r="B3699" s="205" t="s">
        <v>12019</v>
      </c>
      <c r="C3699" s="205" t="s">
        <v>12019</v>
      </c>
      <c r="D3699" s="96" t="s">
        <v>11788</v>
      </c>
      <c r="E3699" s="205" t="s">
        <v>12026</v>
      </c>
      <c r="F3699" s="74"/>
      <c r="G3699" s="74" t="s">
        <v>12028</v>
      </c>
      <c r="H3699" s="205" t="s">
        <v>12027</v>
      </c>
    </row>
    <row r="3700" spans="1:8" ht="21" customHeight="1" x14ac:dyDescent="0.25">
      <c r="A3700" s="96" t="s">
        <v>4942</v>
      </c>
      <c r="B3700" s="205" t="s">
        <v>12019</v>
      </c>
      <c r="C3700" s="205" t="s">
        <v>12019</v>
      </c>
      <c r="D3700" s="96" t="s">
        <v>11788</v>
      </c>
      <c r="E3700" s="205" t="s">
        <v>12029</v>
      </c>
      <c r="F3700" s="74"/>
      <c r="G3700" s="74" t="s">
        <v>12031</v>
      </c>
      <c r="H3700" s="205" t="s">
        <v>12030</v>
      </c>
    </row>
    <row r="3701" spans="1:8" ht="21" customHeight="1" x14ac:dyDescent="0.25">
      <c r="A3701" s="96" t="s">
        <v>12032</v>
      </c>
      <c r="B3701" s="205" t="s">
        <v>12019</v>
      </c>
      <c r="C3701" s="205" t="s">
        <v>12019</v>
      </c>
      <c r="D3701" s="96" t="s">
        <v>11788</v>
      </c>
      <c r="E3701" s="74" t="s">
        <v>12033</v>
      </c>
      <c r="F3701" s="74"/>
      <c r="G3701" s="205" t="s">
        <v>12035</v>
      </c>
      <c r="H3701" s="205" t="s">
        <v>12034</v>
      </c>
    </row>
    <row r="3702" spans="1:8" ht="21" customHeight="1" x14ac:dyDescent="0.25">
      <c r="A3702" s="96" t="s">
        <v>12036</v>
      </c>
      <c r="B3702" s="205" t="s">
        <v>12019</v>
      </c>
      <c r="C3702" s="205" t="s">
        <v>12019</v>
      </c>
      <c r="D3702" s="96" t="s">
        <v>11788</v>
      </c>
      <c r="E3702" s="205" t="s">
        <v>525</v>
      </c>
      <c r="F3702" s="74"/>
      <c r="G3702" s="74"/>
      <c r="H3702" s="205" t="s">
        <v>12037</v>
      </c>
    </row>
    <row r="3703" spans="1:8" ht="21" customHeight="1" x14ac:dyDescent="0.25">
      <c r="A3703" s="96" t="s">
        <v>4553</v>
      </c>
      <c r="B3703" s="205" t="s">
        <v>475</v>
      </c>
      <c r="C3703" s="205" t="s">
        <v>475</v>
      </c>
      <c r="D3703" s="96" t="s">
        <v>10</v>
      </c>
      <c r="E3703" s="205" t="s">
        <v>12038</v>
      </c>
      <c r="F3703" s="74"/>
      <c r="G3703" s="205" t="s">
        <v>12040</v>
      </c>
      <c r="H3703" s="205" t="s">
        <v>12039</v>
      </c>
    </row>
    <row r="3704" spans="1:8" ht="21" customHeight="1" x14ac:dyDescent="0.25">
      <c r="A3704" s="96" t="s">
        <v>12041</v>
      </c>
      <c r="B3704" s="205" t="s">
        <v>475</v>
      </c>
      <c r="C3704" s="205" t="s">
        <v>475</v>
      </c>
      <c r="D3704" s="96" t="s">
        <v>10</v>
      </c>
      <c r="E3704" s="205" t="s">
        <v>12038</v>
      </c>
      <c r="F3704" s="74"/>
      <c r="G3704" s="74"/>
      <c r="H3704" s="74" t="s">
        <v>12042</v>
      </c>
    </row>
    <row r="3705" spans="1:8" ht="21" customHeight="1" x14ac:dyDescent="0.25">
      <c r="A3705" s="96" t="s">
        <v>12043</v>
      </c>
      <c r="B3705" s="205" t="s">
        <v>475</v>
      </c>
      <c r="C3705" s="205" t="s">
        <v>475</v>
      </c>
      <c r="D3705" s="96" t="s">
        <v>10</v>
      </c>
      <c r="E3705" s="205" t="s">
        <v>12044</v>
      </c>
      <c r="F3705" s="74"/>
      <c r="G3705" s="74" t="s">
        <v>6081</v>
      </c>
      <c r="H3705" s="205" t="s">
        <v>12045</v>
      </c>
    </row>
    <row r="3706" spans="1:8" ht="21" customHeight="1" x14ac:dyDescent="0.25">
      <c r="A3706" s="96" t="s">
        <v>12046</v>
      </c>
      <c r="B3706" s="205" t="s">
        <v>475</v>
      </c>
      <c r="C3706" s="205" t="s">
        <v>475</v>
      </c>
      <c r="D3706" s="96" t="s">
        <v>11788</v>
      </c>
      <c r="E3706" s="205" t="s">
        <v>12047</v>
      </c>
      <c r="F3706" s="74"/>
      <c r="G3706" s="74"/>
      <c r="H3706" s="74" t="s">
        <v>12048</v>
      </c>
    </row>
    <row r="3707" spans="1:8" ht="21" customHeight="1" x14ac:dyDescent="0.25">
      <c r="A3707" s="96" t="s">
        <v>12049</v>
      </c>
      <c r="B3707" s="205" t="s">
        <v>475</v>
      </c>
      <c r="C3707" s="205" t="s">
        <v>475</v>
      </c>
      <c r="D3707" s="96" t="s">
        <v>10</v>
      </c>
      <c r="E3707" s="205" t="s">
        <v>12050</v>
      </c>
      <c r="F3707" s="74"/>
      <c r="G3707" s="74"/>
      <c r="H3707" s="74" t="s">
        <v>12051</v>
      </c>
    </row>
    <row r="3708" spans="1:8" ht="21" customHeight="1" x14ac:dyDescent="0.25">
      <c r="A3708" s="96" t="s">
        <v>12052</v>
      </c>
      <c r="B3708" s="205" t="s">
        <v>475</v>
      </c>
      <c r="C3708" s="205" t="s">
        <v>475</v>
      </c>
      <c r="D3708" s="96" t="s">
        <v>10</v>
      </c>
      <c r="E3708" s="205" t="s">
        <v>12053</v>
      </c>
      <c r="F3708" s="74"/>
      <c r="G3708" s="74"/>
      <c r="H3708" s="74"/>
    </row>
    <row r="3709" spans="1:8" ht="21" customHeight="1" x14ac:dyDescent="0.25">
      <c r="A3709" s="96" t="s">
        <v>12054</v>
      </c>
      <c r="B3709" s="205" t="s">
        <v>475</v>
      </c>
      <c r="C3709" s="205" t="s">
        <v>475</v>
      </c>
      <c r="D3709" s="96" t="s">
        <v>10</v>
      </c>
      <c r="E3709" s="205" t="s">
        <v>12055</v>
      </c>
      <c r="F3709" s="74"/>
      <c r="G3709" s="205" t="s">
        <v>12057</v>
      </c>
      <c r="H3709" s="205" t="s">
        <v>12056</v>
      </c>
    </row>
    <row r="3710" spans="1:8" ht="21" customHeight="1" x14ac:dyDescent="0.25">
      <c r="A3710" s="96" t="s">
        <v>12058</v>
      </c>
      <c r="B3710" s="205" t="s">
        <v>12059</v>
      </c>
      <c r="C3710" s="205" t="s">
        <v>12059</v>
      </c>
      <c r="D3710" s="96" t="s">
        <v>11788</v>
      </c>
      <c r="E3710" s="205" t="s">
        <v>12060</v>
      </c>
      <c r="F3710" s="74"/>
      <c r="G3710" s="74"/>
      <c r="H3710" s="74" t="s">
        <v>12061</v>
      </c>
    </row>
    <row r="3711" spans="1:8" ht="21" customHeight="1" x14ac:dyDescent="0.25">
      <c r="A3711" s="96" t="s">
        <v>12062</v>
      </c>
      <c r="B3711" s="205" t="s">
        <v>12059</v>
      </c>
      <c r="C3711" s="205" t="s">
        <v>12059</v>
      </c>
      <c r="D3711" s="96" t="s">
        <v>11788</v>
      </c>
      <c r="E3711" s="205" t="s">
        <v>12063</v>
      </c>
      <c r="F3711" s="74"/>
      <c r="G3711" s="74"/>
      <c r="H3711" s="74" t="s">
        <v>12064</v>
      </c>
    </row>
    <row r="3712" spans="1:8" ht="21" customHeight="1" x14ac:dyDescent="0.25">
      <c r="A3712" s="96" t="s">
        <v>12065</v>
      </c>
      <c r="B3712" s="205" t="s">
        <v>436</v>
      </c>
      <c r="C3712" s="205" t="s">
        <v>436</v>
      </c>
      <c r="D3712" s="96" t="s">
        <v>22</v>
      </c>
      <c r="E3712" s="205" t="s">
        <v>12066</v>
      </c>
      <c r="F3712" s="74"/>
      <c r="G3712" s="74" t="s">
        <v>6081</v>
      </c>
      <c r="H3712" s="74" t="s">
        <v>12067</v>
      </c>
    </row>
    <row r="3713" spans="1:8" ht="21" customHeight="1" x14ac:dyDescent="0.25">
      <c r="A3713" s="96" t="s">
        <v>12068</v>
      </c>
      <c r="B3713" s="205" t="s">
        <v>436</v>
      </c>
      <c r="C3713" s="205" t="s">
        <v>436</v>
      </c>
      <c r="D3713" s="96" t="s">
        <v>22</v>
      </c>
      <c r="E3713" s="205" t="s">
        <v>12069</v>
      </c>
      <c r="F3713" s="74"/>
      <c r="G3713" s="74" t="s">
        <v>12071</v>
      </c>
      <c r="H3713" s="205" t="s">
        <v>12070</v>
      </c>
    </row>
    <row r="3714" spans="1:8" ht="21" customHeight="1" x14ac:dyDescent="0.25">
      <c r="A3714" s="96" t="s">
        <v>12072</v>
      </c>
      <c r="B3714" s="205" t="s">
        <v>436</v>
      </c>
      <c r="C3714" s="205" t="s">
        <v>436</v>
      </c>
      <c r="D3714" s="96" t="s">
        <v>22</v>
      </c>
      <c r="E3714" s="205" t="s">
        <v>12073</v>
      </c>
      <c r="F3714" s="74"/>
      <c r="G3714" s="205" t="s">
        <v>12075</v>
      </c>
      <c r="H3714" s="205" t="s">
        <v>12074</v>
      </c>
    </row>
    <row r="3715" spans="1:8" ht="21" customHeight="1" x14ac:dyDescent="0.25">
      <c r="A3715" s="96" t="s">
        <v>12076</v>
      </c>
      <c r="B3715" s="205" t="s">
        <v>12077</v>
      </c>
      <c r="C3715" s="205" t="s">
        <v>12077</v>
      </c>
      <c r="D3715" s="96" t="s">
        <v>22</v>
      </c>
      <c r="E3715" s="205" t="s">
        <v>12078</v>
      </c>
      <c r="F3715" s="74"/>
      <c r="G3715" s="74" t="s">
        <v>12080</v>
      </c>
      <c r="H3715" s="74" t="s">
        <v>12079</v>
      </c>
    </row>
    <row r="3716" spans="1:8" ht="21" customHeight="1" x14ac:dyDescent="0.25">
      <c r="A3716" s="96" t="s">
        <v>12081</v>
      </c>
      <c r="B3716" s="205" t="s">
        <v>12077</v>
      </c>
      <c r="C3716" s="205" t="s">
        <v>12077</v>
      </c>
      <c r="D3716" s="96" t="s">
        <v>22</v>
      </c>
      <c r="E3716" s="205" t="s">
        <v>12082</v>
      </c>
      <c r="F3716" s="74"/>
      <c r="G3716" s="74" t="s">
        <v>12084</v>
      </c>
      <c r="H3716" s="74" t="s">
        <v>12083</v>
      </c>
    </row>
    <row r="3717" spans="1:8" ht="21" customHeight="1" x14ac:dyDescent="0.25">
      <c r="A3717" s="96" t="s">
        <v>12085</v>
      </c>
      <c r="B3717" s="205" t="s">
        <v>12077</v>
      </c>
      <c r="C3717" s="205" t="s">
        <v>12077</v>
      </c>
      <c r="D3717" s="96" t="s">
        <v>22</v>
      </c>
      <c r="E3717" s="205" t="s">
        <v>12086</v>
      </c>
      <c r="F3717" s="74"/>
      <c r="G3717" s="74"/>
      <c r="H3717" s="74" t="s">
        <v>12087</v>
      </c>
    </row>
    <row r="3718" spans="1:8" ht="21" customHeight="1" x14ac:dyDescent="0.25">
      <c r="A3718" s="96" t="s">
        <v>12088</v>
      </c>
      <c r="B3718" s="205" t="s">
        <v>12077</v>
      </c>
      <c r="C3718" s="205" t="s">
        <v>12077</v>
      </c>
      <c r="D3718" s="96" t="s">
        <v>22</v>
      </c>
      <c r="E3718" s="205" t="s">
        <v>12089</v>
      </c>
      <c r="F3718" s="74"/>
      <c r="G3718" s="74"/>
      <c r="H3718" s="74" t="s">
        <v>12090</v>
      </c>
    </row>
    <row r="3719" spans="1:8" ht="21" customHeight="1" x14ac:dyDescent="0.25">
      <c r="A3719" s="96" t="s">
        <v>12091</v>
      </c>
      <c r="B3719" s="205" t="s">
        <v>12077</v>
      </c>
      <c r="C3719" s="205" t="s">
        <v>12077</v>
      </c>
      <c r="D3719" s="96" t="s">
        <v>22</v>
      </c>
      <c r="E3719" s="205" t="s">
        <v>12092</v>
      </c>
      <c r="F3719" s="74"/>
      <c r="G3719" s="205" t="s">
        <v>12094</v>
      </c>
      <c r="H3719" s="74" t="s">
        <v>12093</v>
      </c>
    </row>
    <row r="3720" spans="1:8" ht="21" customHeight="1" x14ac:dyDescent="0.25">
      <c r="A3720" s="96" t="s">
        <v>12095</v>
      </c>
      <c r="B3720" s="205" t="s">
        <v>12077</v>
      </c>
      <c r="C3720" s="205" t="s">
        <v>12077</v>
      </c>
      <c r="D3720" s="96" t="s">
        <v>22</v>
      </c>
      <c r="E3720" s="205" t="s">
        <v>12096</v>
      </c>
      <c r="F3720" s="74"/>
      <c r="G3720" s="205" t="s">
        <v>12098</v>
      </c>
      <c r="H3720" s="205" t="s">
        <v>12097</v>
      </c>
    </row>
    <row r="3721" spans="1:8" ht="21" customHeight="1" x14ac:dyDescent="0.25">
      <c r="A3721" s="96" t="s">
        <v>157</v>
      </c>
      <c r="B3721" s="205" t="s">
        <v>12099</v>
      </c>
      <c r="C3721" s="205" t="s">
        <v>12099</v>
      </c>
      <c r="D3721" s="96" t="s">
        <v>11788</v>
      </c>
      <c r="E3721" s="205" t="s">
        <v>12100</v>
      </c>
      <c r="F3721" s="74"/>
      <c r="G3721" s="205" t="s">
        <v>12102</v>
      </c>
      <c r="H3721" s="205" t="s">
        <v>12101</v>
      </c>
    </row>
    <row r="3722" spans="1:8" ht="21" customHeight="1" x14ac:dyDescent="0.25">
      <c r="A3722" s="96" t="s">
        <v>12103</v>
      </c>
      <c r="B3722" s="205" t="s">
        <v>12104</v>
      </c>
      <c r="C3722" s="205" t="s">
        <v>12104</v>
      </c>
      <c r="D3722" s="96" t="s">
        <v>10</v>
      </c>
      <c r="E3722" s="205" t="s">
        <v>12105</v>
      </c>
      <c r="F3722" s="74"/>
      <c r="G3722" s="74"/>
      <c r="H3722" s="74" t="s">
        <v>3269</v>
      </c>
    </row>
    <row r="3723" spans="1:8" ht="21" customHeight="1" x14ac:dyDescent="0.25">
      <c r="A3723" s="96" t="s">
        <v>12106</v>
      </c>
      <c r="B3723" s="205" t="s">
        <v>12104</v>
      </c>
      <c r="C3723" s="205" t="s">
        <v>12104</v>
      </c>
      <c r="D3723" s="96" t="s">
        <v>10</v>
      </c>
      <c r="E3723" s="205" t="s">
        <v>12107</v>
      </c>
      <c r="F3723" s="74"/>
      <c r="G3723" s="205" t="s">
        <v>507</v>
      </c>
      <c r="H3723" s="74" t="s">
        <v>4819</v>
      </c>
    </row>
    <row r="3724" spans="1:8" ht="21" customHeight="1" x14ac:dyDescent="0.25">
      <c r="A3724" s="96" t="s">
        <v>12108</v>
      </c>
      <c r="B3724" s="205" t="s">
        <v>12104</v>
      </c>
      <c r="C3724" s="205" t="s">
        <v>12104</v>
      </c>
      <c r="D3724" s="96" t="s">
        <v>11788</v>
      </c>
      <c r="E3724" s="205" t="s">
        <v>12109</v>
      </c>
      <c r="F3724" s="74"/>
      <c r="G3724" s="74" t="s">
        <v>12111</v>
      </c>
      <c r="H3724" s="74" t="s">
        <v>12110</v>
      </c>
    </row>
    <row r="3725" spans="1:8" ht="21" customHeight="1" x14ac:dyDescent="0.25">
      <c r="A3725" s="96" t="s">
        <v>12112</v>
      </c>
      <c r="B3725" s="205" t="s">
        <v>12104</v>
      </c>
      <c r="C3725" s="205" t="s">
        <v>12104</v>
      </c>
      <c r="D3725" s="96" t="s">
        <v>10</v>
      </c>
      <c r="E3725" s="205" t="s">
        <v>12113</v>
      </c>
      <c r="F3725" s="74"/>
      <c r="G3725" s="74"/>
      <c r="H3725" s="205" t="s">
        <v>12114</v>
      </c>
    </row>
    <row r="3726" spans="1:8" ht="21" customHeight="1" x14ac:dyDescent="0.25">
      <c r="A3726" s="96" t="s">
        <v>12115</v>
      </c>
      <c r="B3726" s="205" t="s">
        <v>12104</v>
      </c>
      <c r="C3726" s="205" t="s">
        <v>12104</v>
      </c>
      <c r="D3726" s="96" t="s">
        <v>10</v>
      </c>
      <c r="E3726" s="205" t="s">
        <v>12116</v>
      </c>
      <c r="F3726" s="74"/>
      <c r="G3726" s="74"/>
      <c r="H3726" s="74" t="s">
        <v>12117</v>
      </c>
    </row>
    <row r="3727" spans="1:8" ht="21" customHeight="1" x14ac:dyDescent="0.25">
      <c r="A3727" s="96" t="s">
        <v>12118</v>
      </c>
      <c r="B3727" s="205" t="s">
        <v>12104</v>
      </c>
      <c r="C3727" s="205" t="s">
        <v>12104</v>
      </c>
      <c r="D3727" s="96" t="s">
        <v>10</v>
      </c>
      <c r="E3727" s="205" t="s">
        <v>12119</v>
      </c>
      <c r="F3727" s="74"/>
      <c r="G3727" s="205" t="s">
        <v>12121</v>
      </c>
      <c r="H3727" s="205" t="s">
        <v>12120</v>
      </c>
    </row>
    <row r="3728" spans="1:8" ht="21" customHeight="1" x14ac:dyDescent="0.25">
      <c r="A3728" s="96" t="s">
        <v>12122</v>
      </c>
      <c r="B3728" s="205" t="s">
        <v>12104</v>
      </c>
      <c r="C3728" s="205" t="s">
        <v>12104</v>
      </c>
      <c r="D3728" s="96" t="s">
        <v>10</v>
      </c>
      <c r="E3728" s="205" t="s">
        <v>12123</v>
      </c>
      <c r="F3728" s="74"/>
      <c r="G3728" s="205" t="s">
        <v>12125</v>
      </c>
      <c r="H3728" s="205" t="s">
        <v>12124</v>
      </c>
    </row>
    <row r="3729" spans="1:8" ht="21" customHeight="1" x14ac:dyDescent="0.25">
      <c r="A3729" s="96" t="s">
        <v>12126</v>
      </c>
      <c r="B3729" s="205" t="s">
        <v>12104</v>
      </c>
      <c r="C3729" s="205" t="s">
        <v>12104</v>
      </c>
      <c r="D3729" s="96" t="s">
        <v>11788</v>
      </c>
      <c r="E3729" s="205" t="s">
        <v>12127</v>
      </c>
      <c r="F3729" s="74"/>
      <c r="G3729" s="74"/>
      <c r="H3729" s="205" t="s">
        <v>12128</v>
      </c>
    </row>
    <row r="3730" spans="1:8" ht="21" customHeight="1" x14ac:dyDescent="0.25">
      <c r="A3730" s="96" t="s">
        <v>12129</v>
      </c>
      <c r="B3730" s="205" t="s">
        <v>12104</v>
      </c>
      <c r="C3730" s="205" t="s">
        <v>12104</v>
      </c>
      <c r="D3730" s="96" t="s">
        <v>10</v>
      </c>
      <c r="E3730" s="205" t="s">
        <v>12130</v>
      </c>
      <c r="F3730" s="74"/>
      <c r="G3730" s="74"/>
      <c r="H3730" s="205" t="s">
        <v>12131</v>
      </c>
    </row>
    <row r="3731" spans="1:8" ht="21" customHeight="1" x14ac:dyDescent="0.25">
      <c r="A3731" s="96" t="s">
        <v>12132</v>
      </c>
      <c r="B3731" s="205" t="s">
        <v>12133</v>
      </c>
      <c r="C3731" s="205" t="s">
        <v>12133</v>
      </c>
      <c r="D3731" s="96" t="s">
        <v>1524</v>
      </c>
      <c r="E3731" s="205" t="s">
        <v>12134</v>
      </c>
      <c r="F3731" s="74"/>
      <c r="G3731" s="74"/>
      <c r="H3731" s="205" t="s">
        <v>12135</v>
      </c>
    </row>
    <row r="3732" spans="1:8" ht="21" customHeight="1" x14ac:dyDescent="0.25">
      <c r="A3732" s="96" t="s">
        <v>12136</v>
      </c>
      <c r="B3732" s="205" t="s">
        <v>180</v>
      </c>
      <c r="C3732" s="205" t="s">
        <v>180</v>
      </c>
      <c r="D3732" s="96" t="s">
        <v>10</v>
      </c>
      <c r="E3732" s="205" t="s">
        <v>12137</v>
      </c>
      <c r="F3732" s="74"/>
      <c r="G3732" s="205" t="s">
        <v>12139</v>
      </c>
      <c r="H3732" s="205" t="s">
        <v>12138</v>
      </c>
    </row>
    <row r="3733" spans="1:8" ht="21" customHeight="1" x14ac:dyDescent="0.25">
      <c r="A3733" s="96" t="s">
        <v>12140</v>
      </c>
      <c r="B3733" s="205" t="s">
        <v>180</v>
      </c>
      <c r="C3733" s="205" t="s">
        <v>180</v>
      </c>
      <c r="D3733" s="96" t="s">
        <v>10</v>
      </c>
      <c r="E3733" s="205" t="s">
        <v>12141</v>
      </c>
      <c r="F3733" s="74"/>
      <c r="G3733" s="74"/>
      <c r="H3733" s="74" t="s">
        <v>12142</v>
      </c>
    </row>
    <row r="3734" spans="1:8" ht="21" customHeight="1" x14ac:dyDescent="0.25">
      <c r="A3734" s="96" t="s">
        <v>12143</v>
      </c>
      <c r="B3734" s="205" t="s">
        <v>12144</v>
      </c>
      <c r="C3734" s="205" t="s">
        <v>12144</v>
      </c>
      <c r="D3734" s="96" t="s">
        <v>10</v>
      </c>
      <c r="E3734" s="205" t="s">
        <v>12145</v>
      </c>
      <c r="F3734" s="74"/>
      <c r="G3734" s="74"/>
      <c r="H3734" s="205" t="s">
        <v>12146</v>
      </c>
    </row>
    <row r="3735" spans="1:8" ht="21" customHeight="1" x14ac:dyDescent="0.25">
      <c r="A3735" s="96" t="s">
        <v>12147</v>
      </c>
      <c r="B3735" s="205" t="s">
        <v>12144</v>
      </c>
      <c r="C3735" s="205" t="s">
        <v>12144</v>
      </c>
      <c r="D3735" s="96" t="s">
        <v>10</v>
      </c>
      <c r="E3735" s="205" t="s">
        <v>12148</v>
      </c>
      <c r="F3735" s="74"/>
      <c r="G3735" s="74" t="s">
        <v>12150</v>
      </c>
      <c r="H3735" s="74" t="s">
        <v>12149</v>
      </c>
    </row>
    <row r="3736" spans="1:8" ht="21" customHeight="1" x14ac:dyDescent="0.25">
      <c r="A3736" s="96" t="s">
        <v>12151</v>
      </c>
      <c r="B3736" s="205" t="s">
        <v>12144</v>
      </c>
      <c r="C3736" s="205" t="s">
        <v>12144</v>
      </c>
      <c r="D3736" s="96" t="s">
        <v>10</v>
      </c>
      <c r="E3736" s="205" t="s">
        <v>4706</v>
      </c>
      <c r="F3736" s="74"/>
      <c r="G3736" s="74"/>
      <c r="H3736" s="74" t="s">
        <v>12152</v>
      </c>
    </row>
    <row r="3737" spans="1:8" ht="21" customHeight="1" x14ac:dyDescent="0.25">
      <c r="A3737" s="96" t="s">
        <v>12153</v>
      </c>
      <c r="B3737" s="205" t="s">
        <v>12144</v>
      </c>
      <c r="C3737" s="205" t="s">
        <v>12144</v>
      </c>
      <c r="D3737" s="96" t="s">
        <v>10</v>
      </c>
      <c r="E3737" s="205" t="s">
        <v>12154</v>
      </c>
      <c r="F3737" s="74"/>
      <c r="G3737" s="205" t="s">
        <v>218</v>
      </c>
      <c r="H3737" s="205" t="s">
        <v>12155</v>
      </c>
    </row>
    <row r="3738" spans="1:8" ht="21" customHeight="1" x14ac:dyDescent="0.25">
      <c r="A3738" s="96" t="s">
        <v>5664</v>
      </c>
      <c r="B3738" s="205" t="s">
        <v>5665</v>
      </c>
      <c r="C3738" s="205" t="s">
        <v>5665</v>
      </c>
      <c r="D3738" s="96" t="s">
        <v>1524</v>
      </c>
      <c r="E3738" s="205" t="s">
        <v>12156</v>
      </c>
      <c r="F3738" s="74"/>
      <c r="G3738" s="74"/>
      <c r="H3738" s="74" t="s">
        <v>12157</v>
      </c>
    </row>
    <row r="3739" spans="1:8" ht="21" customHeight="1" x14ac:dyDescent="0.25">
      <c r="A3739" s="96" t="s">
        <v>12158</v>
      </c>
      <c r="B3739" s="205" t="s">
        <v>5665</v>
      </c>
      <c r="C3739" s="205" t="s">
        <v>5665</v>
      </c>
      <c r="D3739" s="96" t="s">
        <v>1524</v>
      </c>
      <c r="E3739" s="205" t="s">
        <v>12159</v>
      </c>
      <c r="F3739" s="74"/>
      <c r="G3739" s="74" t="s">
        <v>12161</v>
      </c>
      <c r="H3739" s="205" t="s">
        <v>12160</v>
      </c>
    </row>
    <row r="3740" spans="1:8" ht="21" customHeight="1" x14ac:dyDescent="0.25">
      <c r="A3740" s="96" t="s">
        <v>12162</v>
      </c>
      <c r="B3740" s="205" t="s">
        <v>12163</v>
      </c>
      <c r="C3740" s="205" t="s">
        <v>12163</v>
      </c>
      <c r="D3740" s="96" t="s">
        <v>11788</v>
      </c>
      <c r="E3740" s="205" t="s">
        <v>12164</v>
      </c>
      <c r="F3740" s="74"/>
      <c r="G3740" s="74"/>
      <c r="H3740" s="74" t="s">
        <v>12165</v>
      </c>
    </row>
    <row r="3741" spans="1:8" ht="21" customHeight="1" x14ac:dyDescent="0.25">
      <c r="A3741" s="96" t="s">
        <v>12166</v>
      </c>
      <c r="B3741" s="205" t="s">
        <v>12163</v>
      </c>
      <c r="C3741" s="205" t="s">
        <v>12163</v>
      </c>
      <c r="D3741" s="96" t="s">
        <v>11788</v>
      </c>
      <c r="E3741" s="205" t="s">
        <v>12167</v>
      </c>
      <c r="F3741" s="74"/>
      <c r="G3741" s="74"/>
      <c r="H3741" s="205" t="s">
        <v>12168</v>
      </c>
    </row>
    <row r="3742" spans="1:8" ht="21" customHeight="1" x14ac:dyDescent="0.25">
      <c r="A3742" s="96" t="s">
        <v>12169</v>
      </c>
      <c r="B3742" s="205" t="s">
        <v>12163</v>
      </c>
      <c r="C3742" s="205" t="s">
        <v>12163</v>
      </c>
      <c r="D3742" s="96" t="s">
        <v>11788</v>
      </c>
      <c r="E3742" s="205" t="s">
        <v>12170</v>
      </c>
      <c r="F3742" s="74"/>
      <c r="G3742" s="74"/>
      <c r="H3742" s="74" t="s">
        <v>12171</v>
      </c>
    </row>
    <row r="3743" spans="1:8" ht="21" customHeight="1" x14ac:dyDescent="0.25">
      <c r="A3743" s="96" t="s">
        <v>12172</v>
      </c>
      <c r="B3743" s="205" t="s">
        <v>12173</v>
      </c>
      <c r="C3743" s="205" t="s">
        <v>12173</v>
      </c>
      <c r="D3743" s="96" t="s">
        <v>10</v>
      </c>
      <c r="E3743" s="205" t="s">
        <v>12174</v>
      </c>
      <c r="F3743" s="74"/>
      <c r="G3743" s="205" t="s">
        <v>12176</v>
      </c>
      <c r="H3743" s="205" t="s">
        <v>12175</v>
      </c>
    </row>
    <row r="3744" spans="1:8" ht="21" customHeight="1" x14ac:dyDescent="0.25">
      <c r="A3744" s="96" t="s">
        <v>12177</v>
      </c>
      <c r="B3744" s="205" t="s">
        <v>4575</v>
      </c>
      <c r="C3744" s="205" t="s">
        <v>4575</v>
      </c>
      <c r="D3744" s="96" t="s">
        <v>22</v>
      </c>
      <c r="E3744" s="205" t="s">
        <v>12178</v>
      </c>
      <c r="F3744" s="74"/>
      <c r="G3744" s="74" t="s">
        <v>12180</v>
      </c>
      <c r="H3744" s="205" t="s">
        <v>12179</v>
      </c>
    </row>
    <row r="3745" spans="1:8" ht="21" customHeight="1" x14ac:dyDescent="0.25">
      <c r="A3745" s="96" t="s">
        <v>12181</v>
      </c>
      <c r="B3745" s="205" t="s">
        <v>12182</v>
      </c>
      <c r="C3745" s="205" t="s">
        <v>12182</v>
      </c>
      <c r="D3745" s="96" t="s">
        <v>10</v>
      </c>
      <c r="E3745" s="205" t="s">
        <v>12183</v>
      </c>
      <c r="F3745" s="74"/>
      <c r="G3745" s="74"/>
      <c r="H3745" s="205" t="s">
        <v>12184</v>
      </c>
    </row>
    <row r="3746" spans="1:8" ht="21" customHeight="1" x14ac:dyDescent="0.25">
      <c r="A3746" s="96" t="s">
        <v>12185</v>
      </c>
      <c r="B3746" s="205" t="s">
        <v>12182</v>
      </c>
      <c r="C3746" s="205" t="s">
        <v>12182</v>
      </c>
      <c r="D3746" s="96" t="s">
        <v>10</v>
      </c>
      <c r="E3746" s="205" t="s">
        <v>12186</v>
      </c>
      <c r="F3746" s="74"/>
      <c r="G3746" s="74"/>
      <c r="H3746" s="205" t="s">
        <v>12187</v>
      </c>
    </row>
    <row r="3747" spans="1:8" ht="21" customHeight="1" x14ac:dyDescent="0.25">
      <c r="A3747" s="96" t="s">
        <v>12188</v>
      </c>
      <c r="B3747" s="205" t="s">
        <v>12182</v>
      </c>
      <c r="C3747" s="205" t="s">
        <v>12182</v>
      </c>
      <c r="D3747" s="96" t="s">
        <v>10</v>
      </c>
      <c r="E3747" s="205" t="s">
        <v>12189</v>
      </c>
      <c r="F3747" s="74"/>
      <c r="G3747" s="74" t="s">
        <v>12191</v>
      </c>
      <c r="H3747" s="205" t="s">
        <v>12190</v>
      </c>
    </row>
    <row r="3748" spans="1:8" ht="21" customHeight="1" x14ac:dyDescent="0.25">
      <c r="A3748" s="96" t="s">
        <v>12192</v>
      </c>
      <c r="B3748" s="205" t="s">
        <v>12193</v>
      </c>
      <c r="C3748" s="205" t="s">
        <v>12193</v>
      </c>
      <c r="D3748" s="96" t="s">
        <v>11788</v>
      </c>
      <c r="E3748" s="205" t="s">
        <v>12194</v>
      </c>
      <c r="F3748" s="74"/>
      <c r="G3748" s="205" t="s">
        <v>12196</v>
      </c>
      <c r="H3748" s="74" t="s">
        <v>12195</v>
      </c>
    </row>
    <row r="3749" spans="1:8" ht="21" customHeight="1" x14ac:dyDescent="0.25">
      <c r="A3749" s="96" t="s">
        <v>12197</v>
      </c>
      <c r="B3749" s="205" t="s">
        <v>12198</v>
      </c>
      <c r="C3749" s="205" t="s">
        <v>12198</v>
      </c>
      <c r="D3749" s="96" t="s">
        <v>11788</v>
      </c>
      <c r="E3749" s="205" t="s">
        <v>12199</v>
      </c>
      <c r="F3749" s="74"/>
      <c r="G3749" s="74"/>
      <c r="H3749" s="74"/>
    </row>
    <row r="3750" spans="1:8" ht="21" customHeight="1" x14ac:dyDescent="0.25">
      <c r="A3750" s="96" t="s">
        <v>12200</v>
      </c>
      <c r="B3750" s="205" t="s">
        <v>12198</v>
      </c>
      <c r="C3750" s="205" t="s">
        <v>12198</v>
      </c>
      <c r="D3750" s="96" t="s">
        <v>11788</v>
      </c>
      <c r="E3750" s="205" t="s">
        <v>12201</v>
      </c>
      <c r="F3750" s="74"/>
      <c r="G3750" s="74"/>
      <c r="H3750" s="205" t="s">
        <v>12202</v>
      </c>
    </row>
    <row r="3751" spans="1:8" ht="21" customHeight="1" x14ac:dyDescent="0.25">
      <c r="A3751" s="96" t="s">
        <v>12203</v>
      </c>
      <c r="B3751" s="205" t="s">
        <v>12198</v>
      </c>
      <c r="C3751" s="205" t="s">
        <v>12198</v>
      </c>
      <c r="D3751" s="96" t="s">
        <v>11788</v>
      </c>
      <c r="E3751" s="205" t="s">
        <v>12201</v>
      </c>
      <c r="F3751" s="74"/>
      <c r="G3751" s="74" t="s">
        <v>12204</v>
      </c>
      <c r="H3751" s="205" t="s">
        <v>12202</v>
      </c>
    </row>
    <row r="3752" spans="1:8" ht="21" customHeight="1" x14ac:dyDescent="0.25">
      <c r="A3752" s="96" t="s">
        <v>12205</v>
      </c>
      <c r="B3752" s="205" t="s">
        <v>12206</v>
      </c>
      <c r="C3752" s="205" t="s">
        <v>12206</v>
      </c>
      <c r="D3752" s="96" t="s">
        <v>11788</v>
      </c>
      <c r="E3752" s="205" t="s">
        <v>12207</v>
      </c>
      <c r="F3752" s="74"/>
      <c r="G3752" s="205" t="s">
        <v>12209</v>
      </c>
      <c r="H3752" s="205" t="s">
        <v>12208</v>
      </c>
    </row>
    <row r="3753" spans="1:8" ht="21" customHeight="1" x14ac:dyDescent="0.25">
      <c r="A3753" s="96" t="s">
        <v>12210</v>
      </c>
      <c r="B3753" s="205" t="s">
        <v>12211</v>
      </c>
      <c r="C3753" s="205" t="s">
        <v>12211</v>
      </c>
      <c r="D3753" s="96" t="s">
        <v>990</v>
      </c>
      <c r="E3753" s="205" t="s">
        <v>12212</v>
      </c>
      <c r="F3753" s="74"/>
      <c r="G3753" s="74" t="s">
        <v>12214</v>
      </c>
      <c r="H3753" s="205" t="s">
        <v>12213</v>
      </c>
    </row>
    <row r="3754" spans="1:8" ht="21" customHeight="1" x14ac:dyDescent="0.25">
      <c r="A3754" s="96" t="s">
        <v>12215</v>
      </c>
      <c r="B3754" s="205" t="s">
        <v>12216</v>
      </c>
      <c r="C3754" s="205" t="s">
        <v>12216</v>
      </c>
      <c r="D3754" s="96" t="s">
        <v>10</v>
      </c>
      <c r="E3754" s="205" t="s">
        <v>12217</v>
      </c>
      <c r="F3754" s="74"/>
      <c r="G3754" s="74"/>
      <c r="H3754" s="74" t="s">
        <v>12218</v>
      </c>
    </row>
    <row r="3755" spans="1:8" ht="21" customHeight="1" x14ac:dyDescent="0.25">
      <c r="A3755" s="96" t="s">
        <v>12219</v>
      </c>
      <c r="B3755" s="205" t="s">
        <v>12220</v>
      </c>
      <c r="C3755" s="205" t="s">
        <v>12220</v>
      </c>
      <c r="D3755" s="96" t="s">
        <v>10</v>
      </c>
      <c r="E3755" s="205" t="s">
        <v>12221</v>
      </c>
      <c r="F3755" s="74"/>
      <c r="G3755" s="74" t="s">
        <v>12223</v>
      </c>
      <c r="H3755" s="205" t="s">
        <v>12222</v>
      </c>
    </row>
    <row r="3756" spans="1:8" ht="21" customHeight="1" x14ac:dyDescent="0.25">
      <c r="A3756" s="96" t="s">
        <v>12224</v>
      </c>
      <c r="B3756" s="205" t="s">
        <v>12220</v>
      </c>
      <c r="C3756" s="205" t="s">
        <v>12220</v>
      </c>
      <c r="D3756" s="96" t="s">
        <v>10</v>
      </c>
      <c r="E3756" s="205" t="s">
        <v>12225</v>
      </c>
      <c r="F3756" s="74"/>
      <c r="G3756" s="74"/>
      <c r="H3756" s="205" t="s">
        <v>12226</v>
      </c>
    </row>
    <row r="3757" spans="1:8" ht="21" customHeight="1" x14ac:dyDescent="0.25">
      <c r="A3757" s="96" t="s">
        <v>12227</v>
      </c>
      <c r="B3757" s="205" t="s">
        <v>12220</v>
      </c>
      <c r="C3757" s="205" t="s">
        <v>12220</v>
      </c>
      <c r="D3757" s="96" t="s">
        <v>10</v>
      </c>
      <c r="E3757" s="205" t="s">
        <v>12225</v>
      </c>
      <c r="F3757" s="74"/>
      <c r="G3757" s="74"/>
      <c r="H3757" s="205" t="s">
        <v>12226</v>
      </c>
    </row>
    <row r="3758" spans="1:8" ht="21" customHeight="1" x14ac:dyDescent="0.25">
      <c r="A3758" s="96" t="s">
        <v>12228</v>
      </c>
      <c r="B3758" s="205" t="s">
        <v>12220</v>
      </c>
      <c r="C3758" s="205" t="s">
        <v>12220</v>
      </c>
      <c r="D3758" s="96" t="s">
        <v>11788</v>
      </c>
      <c r="E3758" s="205" t="s">
        <v>12229</v>
      </c>
      <c r="F3758" s="74"/>
      <c r="G3758" s="74"/>
      <c r="H3758" s="74" t="s">
        <v>12230</v>
      </c>
    </row>
    <row r="3759" spans="1:8" ht="21" customHeight="1" x14ac:dyDescent="0.25">
      <c r="A3759" s="96" t="s">
        <v>12231</v>
      </c>
      <c r="B3759" s="205" t="s">
        <v>12220</v>
      </c>
      <c r="C3759" s="205" t="s">
        <v>12220</v>
      </c>
      <c r="D3759" s="96" t="s">
        <v>11788</v>
      </c>
      <c r="E3759" s="205" t="s">
        <v>12232</v>
      </c>
      <c r="F3759" s="74"/>
      <c r="G3759" s="74"/>
      <c r="H3759" s="74" t="s">
        <v>12233</v>
      </c>
    </row>
    <row r="3760" spans="1:8" ht="21" customHeight="1" x14ac:dyDescent="0.25">
      <c r="A3760" s="96" t="s">
        <v>12234</v>
      </c>
      <c r="B3760" s="205" t="s">
        <v>12220</v>
      </c>
      <c r="C3760" s="205" t="s">
        <v>12220</v>
      </c>
      <c r="D3760" s="96" t="s">
        <v>10</v>
      </c>
      <c r="E3760" s="205" t="s">
        <v>12235</v>
      </c>
      <c r="F3760" s="74"/>
      <c r="G3760" s="74" t="s">
        <v>12237</v>
      </c>
      <c r="H3760" s="74" t="s">
        <v>12236</v>
      </c>
    </row>
    <row r="3761" spans="1:8" ht="21" customHeight="1" x14ac:dyDescent="0.25">
      <c r="A3761" s="96" t="s">
        <v>12238</v>
      </c>
      <c r="B3761" s="205" t="s">
        <v>12220</v>
      </c>
      <c r="C3761" s="205" t="s">
        <v>12220</v>
      </c>
      <c r="D3761" s="96" t="s">
        <v>10</v>
      </c>
      <c r="E3761" s="205" t="s">
        <v>12239</v>
      </c>
      <c r="F3761" s="74"/>
      <c r="G3761" s="74"/>
      <c r="H3761" s="205" t="s">
        <v>12240</v>
      </c>
    </row>
    <row r="3762" spans="1:8" ht="21" customHeight="1" x14ac:dyDescent="0.25">
      <c r="A3762" s="96" t="s">
        <v>12241</v>
      </c>
      <c r="B3762" s="205" t="s">
        <v>12220</v>
      </c>
      <c r="C3762" s="205" t="s">
        <v>12220</v>
      </c>
      <c r="D3762" s="96" t="s">
        <v>10</v>
      </c>
      <c r="E3762" s="205" t="s">
        <v>12242</v>
      </c>
      <c r="F3762" s="74"/>
      <c r="G3762" s="74"/>
      <c r="H3762" s="205" t="s">
        <v>12243</v>
      </c>
    </row>
    <row r="3763" spans="1:8" ht="21" customHeight="1" x14ac:dyDescent="0.25">
      <c r="A3763" s="96" t="s">
        <v>12244</v>
      </c>
      <c r="B3763" s="205" t="s">
        <v>12220</v>
      </c>
      <c r="C3763" s="205" t="s">
        <v>12220</v>
      </c>
      <c r="D3763" s="96" t="s">
        <v>10</v>
      </c>
      <c r="E3763" s="74"/>
      <c r="F3763" s="74"/>
      <c r="G3763" s="205" t="s">
        <v>12246</v>
      </c>
      <c r="H3763" s="205" t="s">
        <v>12245</v>
      </c>
    </row>
    <row r="3764" spans="1:8" ht="21" customHeight="1" x14ac:dyDescent="0.25">
      <c r="A3764" s="96" t="s">
        <v>12247</v>
      </c>
      <c r="B3764" s="205" t="s">
        <v>12220</v>
      </c>
      <c r="C3764" s="205" t="s">
        <v>12220</v>
      </c>
      <c r="D3764" s="96" t="s">
        <v>10</v>
      </c>
      <c r="E3764" s="205" t="s">
        <v>12248</v>
      </c>
      <c r="F3764" s="74"/>
      <c r="G3764" s="74"/>
      <c r="H3764" s="205" t="s">
        <v>12249</v>
      </c>
    </row>
    <row r="3765" spans="1:8" ht="21" customHeight="1" x14ac:dyDescent="0.25">
      <c r="A3765" s="96" t="s">
        <v>12250</v>
      </c>
      <c r="B3765" s="205" t="s">
        <v>1246</v>
      </c>
      <c r="C3765" s="205" t="s">
        <v>1246</v>
      </c>
      <c r="D3765" s="96" t="s">
        <v>22</v>
      </c>
      <c r="E3765" s="205" t="s">
        <v>12251</v>
      </c>
      <c r="F3765" s="74"/>
      <c r="G3765" s="205" t="s">
        <v>12253</v>
      </c>
      <c r="H3765" s="205" t="s">
        <v>12252</v>
      </c>
    </row>
    <row r="3766" spans="1:8" ht="21" customHeight="1" x14ac:dyDescent="0.25">
      <c r="A3766" s="96" t="s">
        <v>12254</v>
      </c>
      <c r="B3766" s="205" t="s">
        <v>1246</v>
      </c>
      <c r="C3766" s="205" t="s">
        <v>1246</v>
      </c>
      <c r="D3766" s="96" t="s">
        <v>22</v>
      </c>
      <c r="E3766" s="205" t="s">
        <v>12255</v>
      </c>
      <c r="F3766" s="74"/>
      <c r="G3766" s="74"/>
      <c r="H3766" s="205" t="s">
        <v>12256</v>
      </c>
    </row>
    <row r="3767" spans="1:8" ht="21" customHeight="1" x14ac:dyDescent="0.25">
      <c r="A3767" s="96" t="s">
        <v>12257</v>
      </c>
      <c r="B3767" s="205" t="s">
        <v>1246</v>
      </c>
      <c r="C3767" s="205" t="s">
        <v>1246</v>
      </c>
      <c r="D3767" s="96" t="s">
        <v>22</v>
      </c>
      <c r="E3767" s="205" t="s">
        <v>12258</v>
      </c>
      <c r="F3767" s="74"/>
      <c r="G3767" s="74"/>
      <c r="H3767" s="205" t="s">
        <v>12259</v>
      </c>
    </row>
    <row r="3768" spans="1:8" ht="21" customHeight="1" x14ac:dyDescent="0.25">
      <c r="A3768" s="96" t="s">
        <v>12260</v>
      </c>
      <c r="B3768" s="205" t="s">
        <v>203</v>
      </c>
      <c r="C3768" s="205" t="s">
        <v>203</v>
      </c>
      <c r="D3768" s="96" t="s">
        <v>11788</v>
      </c>
      <c r="E3768" s="205" t="s">
        <v>12261</v>
      </c>
      <c r="F3768" s="74"/>
      <c r="G3768" s="74"/>
      <c r="H3768" s="205" t="s">
        <v>12262</v>
      </c>
    </row>
    <row r="3769" spans="1:8" ht="21" customHeight="1" x14ac:dyDescent="0.25">
      <c r="A3769" s="96" t="s">
        <v>12263</v>
      </c>
      <c r="B3769" s="205" t="s">
        <v>203</v>
      </c>
      <c r="C3769" s="205" t="s">
        <v>203</v>
      </c>
      <c r="D3769" s="96" t="s">
        <v>11788</v>
      </c>
      <c r="E3769" s="205" t="s">
        <v>12264</v>
      </c>
      <c r="F3769" s="74"/>
      <c r="G3769" s="74"/>
      <c r="H3769" s="74" t="s">
        <v>12265</v>
      </c>
    </row>
    <row r="3770" spans="1:8" ht="21" customHeight="1" x14ac:dyDescent="0.25">
      <c r="A3770" s="96" t="s">
        <v>12266</v>
      </c>
      <c r="B3770" s="205" t="s">
        <v>1895</v>
      </c>
      <c r="C3770" s="205" t="s">
        <v>1895</v>
      </c>
      <c r="D3770" s="96" t="s">
        <v>11788</v>
      </c>
      <c r="E3770" s="205" t="s">
        <v>12267</v>
      </c>
      <c r="F3770" s="74"/>
      <c r="G3770" s="74" t="s">
        <v>12269</v>
      </c>
      <c r="H3770" s="205" t="s">
        <v>12268</v>
      </c>
    </row>
    <row r="3771" spans="1:8" ht="21" customHeight="1" x14ac:dyDescent="0.25">
      <c r="A3771" s="96" t="s">
        <v>12270</v>
      </c>
      <c r="B3771" s="205" t="s">
        <v>1895</v>
      </c>
      <c r="C3771" s="205" t="s">
        <v>1895</v>
      </c>
      <c r="D3771" s="96" t="s">
        <v>11788</v>
      </c>
      <c r="E3771" s="205" t="s">
        <v>12271</v>
      </c>
      <c r="F3771" s="74"/>
      <c r="G3771" s="74"/>
      <c r="H3771" s="205" t="s">
        <v>12272</v>
      </c>
    </row>
    <row r="3772" spans="1:8" ht="21" customHeight="1" x14ac:dyDescent="0.25">
      <c r="A3772" s="96" t="s">
        <v>12273</v>
      </c>
      <c r="B3772" s="205" t="s">
        <v>1895</v>
      </c>
      <c r="C3772" s="205" t="s">
        <v>1895</v>
      </c>
      <c r="D3772" s="96" t="s">
        <v>11788</v>
      </c>
      <c r="E3772" s="205" t="s">
        <v>12274</v>
      </c>
      <c r="F3772" s="74"/>
      <c r="G3772" s="74"/>
      <c r="H3772" s="74" t="s">
        <v>12275</v>
      </c>
    </row>
    <row r="3773" spans="1:8" ht="21" customHeight="1" x14ac:dyDescent="0.25">
      <c r="A3773" s="96" t="s">
        <v>12276</v>
      </c>
      <c r="B3773" s="205" t="s">
        <v>1895</v>
      </c>
      <c r="C3773" s="205" t="s">
        <v>1895</v>
      </c>
      <c r="D3773" s="96" t="s">
        <v>11788</v>
      </c>
      <c r="E3773" s="74"/>
      <c r="F3773" s="74"/>
      <c r="G3773" s="74"/>
      <c r="H3773" s="205" t="s">
        <v>12277</v>
      </c>
    </row>
    <row r="3774" spans="1:8" ht="21" customHeight="1" x14ac:dyDescent="0.25">
      <c r="A3774" s="96" t="s">
        <v>12278</v>
      </c>
      <c r="B3774" s="205" t="s">
        <v>1895</v>
      </c>
      <c r="C3774" s="205" t="s">
        <v>1895</v>
      </c>
      <c r="D3774" s="96" t="s">
        <v>11788</v>
      </c>
      <c r="E3774" s="205" t="s">
        <v>12279</v>
      </c>
      <c r="F3774" s="74"/>
      <c r="G3774" s="74"/>
      <c r="H3774" s="205" t="s">
        <v>12280</v>
      </c>
    </row>
    <row r="3775" spans="1:8" ht="21" customHeight="1" x14ac:dyDescent="0.25">
      <c r="A3775" s="96" t="s">
        <v>12281</v>
      </c>
      <c r="B3775" s="205" t="s">
        <v>1895</v>
      </c>
      <c r="C3775" s="205" t="s">
        <v>1895</v>
      </c>
      <c r="D3775" s="96" t="s">
        <v>11788</v>
      </c>
      <c r="E3775" s="205" t="s">
        <v>12282</v>
      </c>
      <c r="F3775" s="74"/>
      <c r="G3775" s="205" t="s">
        <v>12284</v>
      </c>
      <c r="H3775" s="74" t="s">
        <v>12283</v>
      </c>
    </row>
    <row r="3776" spans="1:8" ht="21" customHeight="1" x14ac:dyDescent="0.25">
      <c r="A3776" s="96" t="s">
        <v>12285</v>
      </c>
      <c r="B3776" s="205" t="s">
        <v>1895</v>
      </c>
      <c r="C3776" s="205" t="s">
        <v>1895</v>
      </c>
      <c r="D3776" s="96" t="s">
        <v>11788</v>
      </c>
      <c r="E3776" s="205" t="s">
        <v>12286</v>
      </c>
      <c r="F3776" s="74"/>
      <c r="G3776" s="74"/>
      <c r="H3776" s="205" t="s">
        <v>12287</v>
      </c>
    </row>
    <row r="3777" spans="1:8" ht="21" customHeight="1" x14ac:dyDescent="0.25">
      <c r="A3777" s="96" t="s">
        <v>12288</v>
      </c>
      <c r="B3777" s="205" t="s">
        <v>12289</v>
      </c>
      <c r="C3777" s="205" t="s">
        <v>12289</v>
      </c>
      <c r="D3777" s="96" t="s">
        <v>11788</v>
      </c>
      <c r="E3777" s="205" t="s">
        <v>12290</v>
      </c>
      <c r="F3777" s="74"/>
      <c r="G3777" s="74"/>
      <c r="H3777" s="74"/>
    </row>
    <row r="3778" spans="1:8" ht="21" customHeight="1" x14ac:dyDescent="0.25">
      <c r="A3778" s="96" t="s">
        <v>12291</v>
      </c>
      <c r="B3778" s="205" t="s">
        <v>12289</v>
      </c>
      <c r="C3778" s="205" t="s">
        <v>12289</v>
      </c>
      <c r="D3778" s="96" t="s">
        <v>11788</v>
      </c>
      <c r="E3778" s="205" t="s">
        <v>12292</v>
      </c>
      <c r="F3778" s="74"/>
      <c r="G3778" s="74" t="s">
        <v>7133</v>
      </c>
      <c r="H3778" s="205" t="s">
        <v>12293</v>
      </c>
    </row>
    <row r="3779" spans="1:8" ht="21" customHeight="1" x14ac:dyDescent="0.25">
      <c r="A3779" s="96" t="s">
        <v>12294</v>
      </c>
      <c r="B3779" s="205" t="s">
        <v>12289</v>
      </c>
      <c r="C3779" s="205" t="s">
        <v>12289</v>
      </c>
      <c r="D3779" s="96" t="s">
        <v>11788</v>
      </c>
      <c r="E3779" s="205" t="s">
        <v>12295</v>
      </c>
      <c r="F3779" s="74"/>
      <c r="G3779" s="205" t="s">
        <v>12297</v>
      </c>
      <c r="H3779" s="205" t="s">
        <v>12296</v>
      </c>
    </row>
    <row r="3780" spans="1:8" ht="21" customHeight="1" x14ac:dyDescent="0.25">
      <c r="A3780" s="96" t="s">
        <v>12298</v>
      </c>
      <c r="B3780" s="205" t="s">
        <v>12289</v>
      </c>
      <c r="C3780" s="205" t="s">
        <v>12289</v>
      </c>
      <c r="D3780" s="96" t="s">
        <v>11788</v>
      </c>
      <c r="E3780" s="74"/>
      <c r="F3780" s="74"/>
      <c r="G3780" s="74"/>
      <c r="H3780" s="74"/>
    </row>
    <row r="3781" spans="1:8" ht="21" customHeight="1" x14ac:dyDescent="0.25">
      <c r="A3781" s="96" t="s">
        <v>12299</v>
      </c>
      <c r="B3781" s="205" t="s">
        <v>12289</v>
      </c>
      <c r="C3781" s="205" t="s">
        <v>12289</v>
      </c>
      <c r="D3781" s="96" t="s">
        <v>11788</v>
      </c>
      <c r="E3781" s="205" t="s">
        <v>12300</v>
      </c>
      <c r="F3781" s="74"/>
      <c r="G3781" s="74"/>
      <c r="H3781" s="205" t="s">
        <v>12301</v>
      </c>
    </row>
    <row r="3782" spans="1:8" ht="21" customHeight="1" x14ac:dyDescent="0.25">
      <c r="A3782" s="96" t="s">
        <v>12302</v>
      </c>
      <c r="B3782" s="205" t="s">
        <v>221</v>
      </c>
      <c r="C3782" s="205" t="s">
        <v>221</v>
      </c>
      <c r="D3782" s="96" t="s">
        <v>11788</v>
      </c>
      <c r="E3782" s="205" t="s">
        <v>12303</v>
      </c>
      <c r="F3782" s="74"/>
      <c r="G3782" s="205" t="s">
        <v>12305</v>
      </c>
      <c r="H3782" s="205" t="s">
        <v>12304</v>
      </c>
    </row>
    <row r="3783" spans="1:8" ht="21" customHeight="1" x14ac:dyDescent="0.25">
      <c r="A3783" s="96" t="s">
        <v>12306</v>
      </c>
      <c r="B3783" s="205" t="s">
        <v>221</v>
      </c>
      <c r="C3783" s="205" t="s">
        <v>221</v>
      </c>
      <c r="D3783" s="96" t="s">
        <v>11788</v>
      </c>
      <c r="E3783" s="205" t="s">
        <v>12307</v>
      </c>
      <c r="F3783" s="74"/>
      <c r="G3783" s="74"/>
      <c r="H3783" s="205" t="s">
        <v>12308</v>
      </c>
    </row>
    <row r="3784" spans="1:8" ht="21" customHeight="1" x14ac:dyDescent="0.25">
      <c r="A3784" s="96" t="s">
        <v>12309</v>
      </c>
      <c r="B3784" s="205" t="s">
        <v>221</v>
      </c>
      <c r="C3784" s="205" t="s">
        <v>221</v>
      </c>
      <c r="D3784" s="96" t="s">
        <v>11788</v>
      </c>
      <c r="E3784" s="205" t="s">
        <v>12310</v>
      </c>
      <c r="F3784" s="74"/>
      <c r="G3784" s="74"/>
      <c r="H3784" s="74" t="s">
        <v>12311</v>
      </c>
    </row>
    <row r="3785" spans="1:8" ht="21" customHeight="1" x14ac:dyDescent="0.25">
      <c r="A3785" s="96" t="s">
        <v>12312</v>
      </c>
      <c r="B3785" s="205" t="s">
        <v>12313</v>
      </c>
      <c r="C3785" s="205" t="s">
        <v>12313</v>
      </c>
      <c r="D3785" s="96" t="s">
        <v>11788</v>
      </c>
      <c r="E3785" s="205" t="s">
        <v>12314</v>
      </c>
      <c r="F3785" s="74"/>
      <c r="G3785" s="74"/>
      <c r="H3785" s="205" t="s">
        <v>12315</v>
      </c>
    </row>
    <row r="3786" spans="1:8" ht="21" customHeight="1" x14ac:dyDescent="0.25">
      <c r="A3786" s="96" t="s">
        <v>12316</v>
      </c>
      <c r="B3786" s="205" t="s">
        <v>12317</v>
      </c>
      <c r="C3786" s="205" t="s">
        <v>12317</v>
      </c>
      <c r="D3786" s="96" t="s">
        <v>11788</v>
      </c>
      <c r="E3786" s="205" t="s">
        <v>12318</v>
      </c>
      <c r="F3786" s="74"/>
      <c r="G3786" s="74"/>
      <c r="H3786" s="205" t="s">
        <v>12319</v>
      </c>
    </row>
    <row r="3787" spans="1:8" ht="21" customHeight="1" x14ac:dyDescent="0.25">
      <c r="A3787" s="96" t="s">
        <v>12320</v>
      </c>
      <c r="B3787" s="205" t="s">
        <v>12321</v>
      </c>
      <c r="C3787" s="205" t="s">
        <v>12321</v>
      </c>
      <c r="D3787" s="96" t="s">
        <v>11788</v>
      </c>
      <c r="E3787" s="205" t="s">
        <v>12322</v>
      </c>
      <c r="F3787" s="74"/>
      <c r="G3787" s="74"/>
      <c r="H3787" s="205" t="s">
        <v>12323</v>
      </c>
    </row>
    <row r="3788" spans="1:8" ht="21" customHeight="1" x14ac:dyDescent="0.25">
      <c r="A3788" s="96" t="s">
        <v>12324</v>
      </c>
      <c r="B3788" s="205" t="s">
        <v>12321</v>
      </c>
      <c r="C3788" s="205" t="s">
        <v>12321</v>
      </c>
      <c r="D3788" s="96" t="s">
        <v>11788</v>
      </c>
      <c r="E3788" s="205" t="s">
        <v>12325</v>
      </c>
      <c r="F3788" s="74"/>
      <c r="G3788" s="74"/>
      <c r="H3788" s="74"/>
    </row>
    <row r="3789" spans="1:8" ht="21" customHeight="1" x14ac:dyDescent="0.25">
      <c r="A3789" s="96" t="s">
        <v>12326</v>
      </c>
      <c r="B3789" s="205" t="s">
        <v>395</v>
      </c>
      <c r="C3789" s="205" t="s">
        <v>395</v>
      </c>
      <c r="D3789" s="96" t="s">
        <v>11788</v>
      </c>
      <c r="E3789" s="205" t="s">
        <v>12327</v>
      </c>
      <c r="F3789" s="74"/>
      <c r="G3789" s="74"/>
      <c r="H3789" s="74" t="s">
        <v>12328</v>
      </c>
    </row>
    <row r="3790" spans="1:8" ht="21" customHeight="1" x14ac:dyDescent="0.25">
      <c r="A3790" s="96" t="s">
        <v>12329</v>
      </c>
      <c r="B3790" s="205" t="s">
        <v>21</v>
      </c>
      <c r="C3790" s="205" t="s">
        <v>21</v>
      </c>
      <c r="D3790" s="96" t="s">
        <v>22</v>
      </c>
      <c r="E3790" s="205" t="s">
        <v>12330</v>
      </c>
      <c r="F3790" s="74"/>
      <c r="G3790" s="74"/>
      <c r="H3790" s="205" t="s">
        <v>12331</v>
      </c>
    </row>
    <row r="3791" spans="1:8" ht="21" customHeight="1" x14ac:dyDescent="0.25">
      <c r="A3791" s="96" t="s">
        <v>12332</v>
      </c>
      <c r="B3791" s="205" t="s">
        <v>21</v>
      </c>
      <c r="C3791" s="205" t="s">
        <v>21</v>
      </c>
      <c r="D3791" s="96" t="s">
        <v>22</v>
      </c>
      <c r="E3791" s="205" t="s">
        <v>12333</v>
      </c>
      <c r="F3791" s="74"/>
      <c r="G3791" s="74"/>
      <c r="H3791" s="205" t="s">
        <v>12334</v>
      </c>
    </row>
    <row r="3792" spans="1:8" ht="21" customHeight="1" x14ac:dyDescent="0.25">
      <c r="A3792" s="96" t="s">
        <v>12335</v>
      </c>
      <c r="B3792" s="205" t="s">
        <v>21</v>
      </c>
      <c r="C3792" s="205" t="s">
        <v>21</v>
      </c>
      <c r="D3792" s="96" t="s">
        <v>22</v>
      </c>
      <c r="E3792" s="205" t="s">
        <v>12336</v>
      </c>
      <c r="F3792" s="74"/>
      <c r="G3792" s="74"/>
      <c r="H3792" s="205" t="s">
        <v>12337</v>
      </c>
    </row>
    <row r="3793" spans="1:8" ht="21" customHeight="1" x14ac:dyDescent="0.25">
      <c r="A3793" s="96" t="s">
        <v>12338</v>
      </c>
      <c r="B3793" s="205" t="s">
        <v>21</v>
      </c>
      <c r="C3793" s="205" t="s">
        <v>21</v>
      </c>
      <c r="D3793" s="96" t="s">
        <v>22</v>
      </c>
      <c r="E3793" s="205" t="s">
        <v>12339</v>
      </c>
      <c r="F3793" s="74"/>
      <c r="G3793" s="74"/>
      <c r="H3793" s="205" t="s">
        <v>12340</v>
      </c>
    </row>
    <row r="3794" spans="1:8" ht="21" customHeight="1" x14ac:dyDescent="0.25">
      <c r="A3794" s="96" t="s">
        <v>12341</v>
      </c>
      <c r="B3794" s="205" t="s">
        <v>21</v>
      </c>
      <c r="C3794" s="205" t="s">
        <v>21</v>
      </c>
      <c r="D3794" s="96" t="s">
        <v>22</v>
      </c>
      <c r="E3794" s="205" t="s">
        <v>12342</v>
      </c>
      <c r="F3794" s="74"/>
      <c r="G3794" s="205" t="s">
        <v>12344</v>
      </c>
      <c r="H3794" s="205" t="s">
        <v>12343</v>
      </c>
    </row>
    <row r="3795" spans="1:8" ht="21" customHeight="1" x14ac:dyDescent="0.25">
      <c r="A3795" s="96" t="s">
        <v>12345</v>
      </c>
      <c r="B3795" s="205" t="s">
        <v>21</v>
      </c>
      <c r="C3795" s="205" t="s">
        <v>21</v>
      </c>
      <c r="D3795" s="96" t="s">
        <v>22</v>
      </c>
      <c r="E3795" s="205" t="s">
        <v>12346</v>
      </c>
      <c r="F3795" s="74"/>
      <c r="G3795" s="74"/>
      <c r="H3795" s="205" t="s">
        <v>12347</v>
      </c>
    </row>
    <row r="3796" spans="1:8" ht="21" customHeight="1" x14ac:dyDescent="0.25">
      <c r="A3796" s="96" t="s">
        <v>12348</v>
      </c>
      <c r="B3796" s="205" t="s">
        <v>21</v>
      </c>
      <c r="C3796" s="205" t="s">
        <v>21</v>
      </c>
      <c r="D3796" s="96" t="s">
        <v>22</v>
      </c>
      <c r="E3796" s="205" t="s">
        <v>12349</v>
      </c>
      <c r="F3796" s="74"/>
      <c r="G3796" s="74"/>
      <c r="H3796" s="205" t="s">
        <v>12350</v>
      </c>
    </row>
    <row r="3797" spans="1:8" ht="21" customHeight="1" x14ac:dyDescent="0.25">
      <c r="A3797" s="96" t="s">
        <v>12351</v>
      </c>
      <c r="B3797" s="205" t="s">
        <v>12352</v>
      </c>
      <c r="C3797" s="205" t="s">
        <v>12352</v>
      </c>
      <c r="D3797" s="96" t="s">
        <v>1524</v>
      </c>
      <c r="E3797" s="205" t="s">
        <v>12353</v>
      </c>
      <c r="F3797" s="74"/>
      <c r="G3797" s="74"/>
      <c r="H3797" s="74" t="s">
        <v>12354</v>
      </c>
    </row>
    <row r="3798" spans="1:8" ht="21" customHeight="1" x14ac:dyDescent="0.25">
      <c r="A3798" s="96" t="s">
        <v>12355</v>
      </c>
      <c r="B3798" s="205" t="s">
        <v>12356</v>
      </c>
      <c r="C3798" s="205" t="s">
        <v>12356</v>
      </c>
      <c r="D3798" s="96" t="s">
        <v>10</v>
      </c>
      <c r="E3798" s="205" t="s">
        <v>12357</v>
      </c>
      <c r="F3798" s="74"/>
      <c r="G3798" s="74" t="s">
        <v>12359</v>
      </c>
      <c r="H3798" s="74" t="s">
        <v>12358</v>
      </c>
    </row>
    <row r="3799" spans="1:8" ht="21" customHeight="1" x14ac:dyDescent="0.25">
      <c r="A3799" s="96" t="s">
        <v>12360</v>
      </c>
      <c r="B3799" s="205" t="s">
        <v>12356</v>
      </c>
      <c r="C3799" s="205" t="s">
        <v>12356</v>
      </c>
      <c r="D3799" s="96" t="s">
        <v>10</v>
      </c>
      <c r="E3799" s="205" t="s">
        <v>12361</v>
      </c>
      <c r="F3799" s="74"/>
      <c r="G3799" s="74" t="s">
        <v>12363</v>
      </c>
      <c r="H3799" s="205" t="s">
        <v>12362</v>
      </c>
    </row>
    <row r="3800" spans="1:8" ht="21" customHeight="1" x14ac:dyDescent="0.25">
      <c r="A3800" s="96" t="s">
        <v>12364</v>
      </c>
      <c r="B3800" s="205" t="s">
        <v>12365</v>
      </c>
      <c r="C3800" s="205" t="s">
        <v>12365</v>
      </c>
      <c r="D3800" s="96" t="s">
        <v>10</v>
      </c>
      <c r="E3800" s="205" t="s">
        <v>12366</v>
      </c>
      <c r="F3800" s="74"/>
      <c r="G3800" s="74" t="s">
        <v>12368</v>
      </c>
      <c r="H3800" s="205" t="s">
        <v>12367</v>
      </c>
    </row>
    <row r="3801" spans="1:8" ht="21" customHeight="1" x14ac:dyDescent="0.25">
      <c r="A3801" s="96" t="s">
        <v>12369</v>
      </c>
      <c r="B3801" s="205" t="s">
        <v>12370</v>
      </c>
      <c r="C3801" s="205" t="s">
        <v>12370</v>
      </c>
      <c r="D3801" s="96" t="s">
        <v>10</v>
      </c>
      <c r="E3801" s="205" t="s">
        <v>12371</v>
      </c>
      <c r="F3801" s="74"/>
      <c r="G3801" s="74" t="s">
        <v>12373</v>
      </c>
      <c r="H3801" s="205" t="s">
        <v>12372</v>
      </c>
    </row>
    <row r="3802" spans="1:8" ht="21" customHeight="1" x14ac:dyDescent="0.25">
      <c r="A3802" s="96" t="s">
        <v>12374</v>
      </c>
      <c r="B3802" s="205" t="s">
        <v>543</v>
      </c>
      <c r="C3802" s="205" t="s">
        <v>543</v>
      </c>
      <c r="D3802" s="96" t="s">
        <v>11788</v>
      </c>
      <c r="E3802" s="205" t="s">
        <v>12375</v>
      </c>
      <c r="F3802" s="74"/>
      <c r="G3802" s="74" t="s">
        <v>12377</v>
      </c>
      <c r="H3802" s="74" t="s">
        <v>12376</v>
      </c>
    </row>
    <row r="3803" spans="1:8" ht="21" customHeight="1" x14ac:dyDescent="0.25">
      <c r="A3803" s="96" t="s">
        <v>12378</v>
      </c>
      <c r="B3803" s="205" t="s">
        <v>12379</v>
      </c>
      <c r="C3803" s="205" t="s">
        <v>12379</v>
      </c>
      <c r="D3803" s="96" t="s">
        <v>11788</v>
      </c>
      <c r="E3803" s="205" t="s">
        <v>12380</v>
      </c>
      <c r="F3803" s="74"/>
      <c r="G3803" s="74" t="s">
        <v>12382</v>
      </c>
      <c r="H3803" s="74" t="s">
        <v>12381</v>
      </c>
    </row>
    <row r="3804" spans="1:8" ht="21" customHeight="1" x14ac:dyDescent="0.25">
      <c r="A3804" s="96" t="s">
        <v>12383</v>
      </c>
      <c r="B3804" s="205" t="s">
        <v>12384</v>
      </c>
      <c r="C3804" s="205" t="s">
        <v>12384</v>
      </c>
      <c r="D3804" s="96" t="s">
        <v>11788</v>
      </c>
      <c r="E3804" s="205" t="s">
        <v>12385</v>
      </c>
      <c r="F3804" s="74"/>
      <c r="G3804" s="74"/>
      <c r="H3804" s="205" t="s">
        <v>12386</v>
      </c>
    </row>
    <row r="3805" spans="1:8" ht="21" customHeight="1" x14ac:dyDescent="0.25">
      <c r="A3805" s="96" t="s">
        <v>5532</v>
      </c>
      <c r="B3805" s="205" t="s">
        <v>12384</v>
      </c>
      <c r="C3805" s="205" t="s">
        <v>12384</v>
      </c>
      <c r="D3805" s="96" t="s">
        <v>11788</v>
      </c>
      <c r="E3805" s="74"/>
      <c r="F3805" s="74"/>
      <c r="G3805" s="74" t="s">
        <v>12388</v>
      </c>
      <c r="H3805" s="205" t="s">
        <v>12387</v>
      </c>
    </row>
    <row r="3806" spans="1:8" ht="21" customHeight="1" x14ac:dyDescent="0.25">
      <c r="A3806" s="96" t="s">
        <v>6509</v>
      </c>
      <c r="B3806" s="205" t="s">
        <v>12389</v>
      </c>
      <c r="C3806" s="205" t="s">
        <v>12389</v>
      </c>
      <c r="D3806" s="96" t="s">
        <v>11788</v>
      </c>
      <c r="E3806" s="205" t="s">
        <v>12390</v>
      </c>
      <c r="F3806" s="74"/>
      <c r="G3806" s="74"/>
      <c r="H3806" s="74" t="s">
        <v>12382</v>
      </c>
    </row>
    <row r="3807" spans="1:8" ht="21" customHeight="1" x14ac:dyDescent="0.25">
      <c r="A3807" s="96" t="s">
        <v>12391</v>
      </c>
      <c r="B3807" s="205" t="s">
        <v>12392</v>
      </c>
      <c r="C3807" s="205" t="s">
        <v>12392</v>
      </c>
      <c r="D3807" s="96" t="s">
        <v>11788</v>
      </c>
      <c r="E3807" s="205" t="s">
        <v>12393</v>
      </c>
      <c r="F3807" s="74"/>
      <c r="G3807" s="74"/>
      <c r="H3807" s="205" t="s">
        <v>12394</v>
      </c>
    </row>
    <row r="3808" spans="1:8" ht="21" customHeight="1" x14ac:dyDescent="0.25">
      <c r="A3808" s="96" t="s">
        <v>12395</v>
      </c>
      <c r="B3808" s="205" t="s">
        <v>12396</v>
      </c>
      <c r="C3808" s="205" t="s">
        <v>12396</v>
      </c>
      <c r="D3808" s="96" t="s">
        <v>11788</v>
      </c>
      <c r="E3808" s="205" t="s">
        <v>12397</v>
      </c>
      <c r="F3808" s="74"/>
      <c r="G3808" s="205" t="s">
        <v>12399</v>
      </c>
      <c r="H3808" s="205" t="s">
        <v>12398</v>
      </c>
    </row>
    <row r="3809" spans="1:8" ht="21" customHeight="1" x14ac:dyDescent="0.25">
      <c r="A3809" s="96" t="s">
        <v>1702</v>
      </c>
      <c r="B3809" s="205" t="s">
        <v>12396</v>
      </c>
      <c r="C3809" s="205" t="s">
        <v>12396</v>
      </c>
      <c r="D3809" s="96" t="s">
        <v>11788</v>
      </c>
      <c r="E3809" s="205" t="s">
        <v>12400</v>
      </c>
      <c r="F3809" s="74"/>
      <c r="G3809" s="205" t="s">
        <v>12402</v>
      </c>
      <c r="H3809" s="205" t="s">
        <v>12401</v>
      </c>
    </row>
    <row r="3810" spans="1:8" ht="21" customHeight="1" x14ac:dyDescent="0.25">
      <c r="A3810" s="96" t="s">
        <v>12403</v>
      </c>
      <c r="B3810" s="205" t="s">
        <v>12396</v>
      </c>
      <c r="C3810" s="205" t="s">
        <v>12396</v>
      </c>
      <c r="D3810" s="96" t="s">
        <v>11788</v>
      </c>
      <c r="E3810" s="205" t="s">
        <v>12404</v>
      </c>
      <c r="F3810" s="74"/>
      <c r="G3810" s="74"/>
      <c r="H3810" s="205" t="s">
        <v>12405</v>
      </c>
    </row>
    <row r="3811" spans="1:8" ht="21" customHeight="1" x14ac:dyDescent="0.25">
      <c r="A3811" s="96" t="s">
        <v>12406</v>
      </c>
      <c r="B3811" s="205" t="s">
        <v>12407</v>
      </c>
      <c r="C3811" s="205" t="s">
        <v>12407</v>
      </c>
      <c r="D3811" s="96" t="s">
        <v>22</v>
      </c>
      <c r="E3811" s="74"/>
      <c r="F3811" s="74"/>
      <c r="G3811" s="74"/>
      <c r="H3811" s="74"/>
    </row>
    <row r="3812" spans="1:8" ht="21" customHeight="1" x14ac:dyDescent="0.25">
      <c r="A3812" s="96" t="s">
        <v>12408</v>
      </c>
      <c r="B3812" s="205" t="s">
        <v>12409</v>
      </c>
      <c r="C3812" s="205" t="s">
        <v>12409</v>
      </c>
      <c r="D3812" s="96" t="s">
        <v>10</v>
      </c>
      <c r="E3812" s="205" t="s">
        <v>4319</v>
      </c>
      <c r="F3812" s="74"/>
      <c r="G3812" s="74" t="s">
        <v>12411</v>
      </c>
      <c r="H3812" s="205" t="s">
        <v>12410</v>
      </c>
    </row>
    <row r="3813" spans="1:8" ht="21" customHeight="1" x14ac:dyDescent="0.25">
      <c r="A3813" s="96" t="s">
        <v>12412</v>
      </c>
      <c r="B3813" s="205" t="s">
        <v>12413</v>
      </c>
      <c r="C3813" s="205" t="s">
        <v>12413</v>
      </c>
      <c r="D3813" s="96" t="s">
        <v>11788</v>
      </c>
      <c r="E3813" s="205" t="s">
        <v>12414</v>
      </c>
      <c r="F3813" s="74"/>
      <c r="G3813" s="205" t="s">
        <v>12416</v>
      </c>
      <c r="H3813" s="205" t="s">
        <v>12415</v>
      </c>
    </row>
    <row r="3814" spans="1:8" ht="21" customHeight="1" x14ac:dyDescent="0.25">
      <c r="A3814" s="96" t="s">
        <v>12417</v>
      </c>
      <c r="B3814" s="205" t="s">
        <v>135</v>
      </c>
      <c r="C3814" s="205" t="s">
        <v>135</v>
      </c>
      <c r="D3814" s="96" t="s">
        <v>11788</v>
      </c>
      <c r="E3814" s="205" t="s">
        <v>135</v>
      </c>
      <c r="F3814" s="74"/>
      <c r="G3814" s="74" t="s">
        <v>12419</v>
      </c>
      <c r="H3814" s="205" t="s">
        <v>12418</v>
      </c>
    </row>
    <row r="3815" spans="1:8" ht="21" customHeight="1" x14ac:dyDescent="0.25">
      <c r="A3815" s="96" t="s">
        <v>12420</v>
      </c>
      <c r="B3815" s="205" t="s">
        <v>135</v>
      </c>
      <c r="C3815" s="205" t="s">
        <v>135</v>
      </c>
      <c r="D3815" s="96" t="s">
        <v>11788</v>
      </c>
      <c r="E3815" s="205" t="s">
        <v>12421</v>
      </c>
      <c r="F3815" s="74"/>
      <c r="G3815" s="205" t="s">
        <v>721</v>
      </c>
      <c r="H3815" s="74" t="s">
        <v>12422</v>
      </c>
    </row>
    <row r="3816" spans="1:8" ht="21" customHeight="1" x14ac:dyDescent="0.25">
      <c r="A3816" s="96" t="s">
        <v>12423</v>
      </c>
      <c r="B3816" s="205" t="s">
        <v>135</v>
      </c>
      <c r="C3816" s="205" t="s">
        <v>135</v>
      </c>
      <c r="D3816" s="96" t="s">
        <v>10</v>
      </c>
      <c r="E3816" s="205" t="s">
        <v>12424</v>
      </c>
      <c r="F3816" s="74"/>
      <c r="G3816" s="74"/>
      <c r="H3816" s="205" t="s">
        <v>12425</v>
      </c>
    </row>
    <row r="3817" spans="1:8" ht="21" customHeight="1" x14ac:dyDescent="0.25">
      <c r="A3817" s="96" t="s">
        <v>12426</v>
      </c>
      <c r="B3817" s="205" t="s">
        <v>135</v>
      </c>
      <c r="C3817" s="205" t="s">
        <v>135</v>
      </c>
      <c r="D3817" s="96" t="s">
        <v>10</v>
      </c>
      <c r="E3817" s="205" t="s">
        <v>6229</v>
      </c>
      <c r="F3817" s="74"/>
      <c r="G3817" s="74" t="s">
        <v>12428</v>
      </c>
      <c r="H3817" s="205" t="s">
        <v>12427</v>
      </c>
    </row>
    <row r="3818" spans="1:8" ht="21" customHeight="1" x14ac:dyDescent="0.25">
      <c r="A3818" s="96" t="s">
        <v>12429</v>
      </c>
      <c r="B3818" s="205" t="s">
        <v>135</v>
      </c>
      <c r="C3818" s="205" t="s">
        <v>135</v>
      </c>
      <c r="D3818" s="96" t="s">
        <v>10</v>
      </c>
      <c r="E3818" s="205" t="s">
        <v>12430</v>
      </c>
      <c r="F3818" s="74"/>
      <c r="G3818" s="205" t="s">
        <v>12432</v>
      </c>
      <c r="H3818" s="205" t="s">
        <v>12431</v>
      </c>
    </row>
    <row r="3819" spans="1:8" ht="21" customHeight="1" x14ac:dyDescent="0.25">
      <c r="A3819" s="96" t="s">
        <v>12433</v>
      </c>
      <c r="B3819" s="205" t="s">
        <v>135</v>
      </c>
      <c r="C3819" s="205" t="s">
        <v>135</v>
      </c>
      <c r="D3819" s="96" t="s">
        <v>10</v>
      </c>
      <c r="E3819" s="205" t="s">
        <v>12434</v>
      </c>
      <c r="F3819" s="74"/>
      <c r="G3819" s="74"/>
      <c r="H3819" s="205" t="s">
        <v>12435</v>
      </c>
    </row>
    <row r="3820" spans="1:8" ht="21" customHeight="1" x14ac:dyDescent="0.25">
      <c r="A3820" s="96" t="s">
        <v>12436</v>
      </c>
      <c r="B3820" s="205" t="s">
        <v>135</v>
      </c>
      <c r="C3820" s="205" t="s">
        <v>135</v>
      </c>
      <c r="D3820" s="96" t="s">
        <v>10</v>
      </c>
      <c r="E3820" s="205" t="s">
        <v>12437</v>
      </c>
      <c r="F3820" s="74"/>
      <c r="G3820" s="74"/>
      <c r="H3820" s="205" t="s">
        <v>12438</v>
      </c>
    </row>
    <row r="3821" spans="1:8" ht="21" customHeight="1" x14ac:dyDescent="0.25">
      <c r="A3821" s="96" t="s">
        <v>12439</v>
      </c>
      <c r="B3821" s="205" t="s">
        <v>135</v>
      </c>
      <c r="C3821" s="205" t="s">
        <v>135</v>
      </c>
      <c r="D3821" s="96" t="s">
        <v>10</v>
      </c>
      <c r="E3821" s="205" t="s">
        <v>12440</v>
      </c>
      <c r="F3821" s="74"/>
      <c r="G3821" s="205" t="s">
        <v>12442</v>
      </c>
      <c r="H3821" s="205" t="s">
        <v>12441</v>
      </c>
    </row>
    <row r="3822" spans="1:8" ht="21" customHeight="1" x14ac:dyDescent="0.25">
      <c r="A3822" s="96" t="s">
        <v>12443</v>
      </c>
      <c r="B3822" s="205" t="s">
        <v>135</v>
      </c>
      <c r="C3822" s="205" t="s">
        <v>135</v>
      </c>
      <c r="D3822" s="96" t="s">
        <v>10</v>
      </c>
      <c r="E3822" s="205" t="s">
        <v>12444</v>
      </c>
      <c r="F3822" s="74"/>
      <c r="G3822" s="205" t="s">
        <v>12446</v>
      </c>
      <c r="H3822" s="205" t="s">
        <v>12445</v>
      </c>
    </row>
    <row r="3823" spans="1:8" ht="21" customHeight="1" x14ac:dyDescent="0.25">
      <c r="A3823" s="96" t="s">
        <v>12447</v>
      </c>
      <c r="B3823" s="205" t="s">
        <v>135</v>
      </c>
      <c r="C3823" s="205" t="s">
        <v>135</v>
      </c>
      <c r="D3823" s="96" t="s">
        <v>11788</v>
      </c>
      <c r="E3823" s="205" t="s">
        <v>12448</v>
      </c>
      <c r="F3823" s="74"/>
      <c r="G3823" s="205" t="s">
        <v>12450</v>
      </c>
      <c r="H3823" s="205" t="s">
        <v>12449</v>
      </c>
    </row>
    <row r="3824" spans="1:8" ht="21" customHeight="1" x14ac:dyDescent="0.25">
      <c r="A3824" s="96" t="s">
        <v>12451</v>
      </c>
      <c r="B3824" s="205" t="s">
        <v>12452</v>
      </c>
      <c r="C3824" s="205" t="s">
        <v>12452</v>
      </c>
      <c r="D3824" s="96" t="s">
        <v>10</v>
      </c>
      <c r="E3824" s="205" t="s">
        <v>12453</v>
      </c>
      <c r="F3824" s="74"/>
      <c r="G3824" s="74" t="s">
        <v>12454</v>
      </c>
      <c r="H3824" s="74" t="s">
        <v>4380</v>
      </c>
    </row>
    <row r="3825" spans="1:8" ht="21" customHeight="1" x14ac:dyDescent="0.25">
      <c r="A3825" s="96" t="s">
        <v>12455</v>
      </c>
      <c r="B3825" s="205" t="s">
        <v>2231</v>
      </c>
      <c r="C3825" s="205" t="s">
        <v>2231</v>
      </c>
      <c r="D3825" s="96" t="s">
        <v>11788</v>
      </c>
      <c r="E3825" s="205" t="s">
        <v>12456</v>
      </c>
      <c r="F3825" s="74"/>
      <c r="G3825" s="74"/>
      <c r="H3825" s="205" t="s">
        <v>12457</v>
      </c>
    </row>
    <row r="3826" spans="1:8" ht="21" customHeight="1" x14ac:dyDescent="0.25">
      <c r="A3826" t="s">
        <v>12458</v>
      </c>
      <c r="B3826" s="74" t="s">
        <v>2231</v>
      </c>
      <c r="C3826" s="74" t="s">
        <v>2231</v>
      </c>
      <c r="D3826" t="s">
        <v>11788</v>
      </c>
      <c r="E3826" s="205" t="s">
        <v>12459</v>
      </c>
      <c r="F3826" s="74"/>
      <c r="G3826" s="74" t="s">
        <v>12461</v>
      </c>
      <c r="H3826" s="205" t="s">
        <v>12460</v>
      </c>
    </row>
    <row r="3827" spans="1:8" ht="21" customHeight="1" x14ac:dyDescent="0.25">
      <c r="A3827" s="96" t="s">
        <v>12462</v>
      </c>
      <c r="B3827" s="205" t="s">
        <v>2231</v>
      </c>
      <c r="C3827" s="205" t="s">
        <v>2231</v>
      </c>
      <c r="D3827" s="96" t="s">
        <v>11788</v>
      </c>
      <c r="E3827" s="205" t="s">
        <v>12463</v>
      </c>
      <c r="F3827" s="74"/>
      <c r="G3827" s="74"/>
      <c r="H3827" s="74" t="s">
        <v>12464</v>
      </c>
    </row>
    <row r="3828" spans="1:8" ht="21" customHeight="1" x14ac:dyDescent="0.25">
      <c r="A3828" s="96" t="s">
        <v>12465</v>
      </c>
      <c r="B3828" s="205" t="s">
        <v>2231</v>
      </c>
      <c r="C3828" s="205" t="s">
        <v>2231</v>
      </c>
      <c r="D3828" s="96" t="s">
        <v>10</v>
      </c>
      <c r="E3828" s="205" t="s">
        <v>12466</v>
      </c>
      <c r="F3828" s="74"/>
      <c r="G3828" s="74"/>
      <c r="H3828" s="74" t="s">
        <v>5727</v>
      </c>
    </row>
    <row r="3829" spans="1:8" ht="21" customHeight="1" x14ac:dyDescent="0.25">
      <c r="A3829" s="96" t="s">
        <v>12467</v>
      </c>
      <c r="B3829" s="205" t="s">
        <v>2231</v>
      </c>
      <c r="C3829" s="205" t="s">
        <v>2231</v>
      </c>
      <c r="D3829" s="96" t="s">
        <v>10</v>
      </c>
      <c r="E3829" s="205" t="s">
        <v>12468</v>
      </c>
      <c r="F3829" s="74"/>
      <c r="G3829" s="74" t="s">
        <v>12469</v>
      </c>
      <c r="H3829" s="74" t="s">
        <v>5727</v>
      </c>
    </row>
    <row r="3830" spans="1:8" ht="21" customHeight="1" x14ac:dyDescent="0.25">
      <c r="A3830" s="96" t="s">
        <v>12470</v>
      </c>
      <c r="B3830" s="205" t="s">
        <v>2231</v>
      </c>
      <c r="C3830" s="205" t="s">
        <v>2231</v>
      </c>
      <c r="D3830" s="96" t="s">
        <v>10</v>
      </c>
      <c r="E3830" s="205" t="s">
        <v>12471</v>
      </c>
      <c r="F3830" s="74"/>
      <c r="G3830" s="205" t="s">
        <v>12473</v>
      </c>
      <c r="H3830" s="205" t="s">
        <v>12472</v>
      </c>
    </row>
    <row r="3831" spans="1:8" ht="21" customHeight="1" x14ac:dyDescent="0.25">
      <c r="A3831" s="96" t="s">
        <v>5215</v>
      </c>
      <c r="B3831" s="205" t="s">
        <v>2231</v>
      </c>
      <c r="C3831" s="205" t="s">
        <v>2231</v>
      </c>
      <c r="D3831" s="96" t="s">
        <v>10</v>
      </c>
      <c r="E3831" s="205" t="s">
        <v>12474</v>
      </c>
      <c r="F3831" s="74"/>
      <c r="G3831" s="74"/>
      <c r="H3831" s="205" t="s">
        <v>12475</v>
      </c>
    </row>
    <row r="3832" spans="1:8" ht="21" customHeight="1" x14ac:dyDescent="0.25">
      <c r="A3832" s="96" t="s">
        <v>12476</v>
      </c>
      <c r="B3832" s="205" t="s">
        <v>115</v>
      </c>
      <c r="C3832" s="205" t="s">
        <v>115</v>
      </c>
      <c r="D3832" s="96" t="s">
        <v>11788</v>
      </c>
      <c r="E3832" s="205" t="s">
        <v>12477</v>
      </c>
      <c r="F3832" s="74"/>
      <c r="G3832" s="205" t="s">
        <v>12479</v>
      </c>
      <c r="H3832" s="205" t="s">
        <v>12478</v>
      </c>
    </row>
    <row r="3833" spans="1:8" ht="21" customHeight="1" x14ac:dyDescent="0.25">
      <c r="A3833" s="96" t="s">
        <v>12480</v>
      </c>
      <c r="B3833" s="205" t="s">
        <v>115</v>
      </c>
      <c r="C3833" s="205" t="s">
        <v>115</v>
      </c>
      <c r="D3833" s="96" t="s">
        <v>11788</v>
      </c>
      <c r="E3833" s="205" t="s">
        <v>12481</v>
      </c>
      <c r="F3833" s="74"/>
      <c r="G3833" s="74"/>
      <c r="H3833" s="205" t="s">
        <v>12482</v>
      </c>
    </row>
    <row r="3834" spans="1:8" ht="21" customHeight="1" x14ac:dyDescent="0.25">
      <c r="A3834" s="96" t="s">
        <v>12483</v>
      </c>
      <c r="B3834" s="205" t="s">
        <v>12484</v>
      </c>
      <c r="C3834" s="205" t="s">
        <v>12484</v>
      </c>
      <c r="D3834" s="96" t="s">
        <v>11788</v>
      </c>
      <c r="E3834" s="205" t="s">
        <v>12485</v>
      </c>
      <c r="F3834" s="74"/>
      <c r="G3834" s="74" t="s">
        <v>12487</v>
      </c>
      <c r="H3834" s="205" t="s">
        <v>12486</v>
      </c>
    </row>
    <row r="3835" spans="1:8" ht="21" customHeight="1" x14ac:dyDescent="0.25">
      <c r="A3835" s="96" t="s">
        <v>7190</v>
      </c>
      <c r="B3835" s="205" t="s">
        <v>12488</v>
      </c>
      <c r="C3835" s="205" t="s">
        <v>12488</v>
      </c>
      <c r="D3835" s="96" t="s">
        <v>11788</v>
      </c>
      <c r="E3835" s="205" t="s">
        <v>12489</v>
      </c>
      <c r="F3835" s="74"/>
      <c r="G3835" s="74"/>
      <c r="H3835" s="205" t="s">
        <v>12490</v>
      </c>
    </row>
    <row r="3836" spans="1:8" ht="21" customHeight="1" x14ac:dyDescent="0.25">
      <c r="A3836" s="96" t="s">
        <v>12491</v>
      </c>
      <c r="B3836" s="205" t="s">
        <v>12492</v>
      </c>
      <c r="C3836" s="205" t="s">
        <v>12492</v>
      </c>
      <c r="D3836" s="96" t="s">
        <v>11788</v>
      </c>
      <c r="E3836" s="205" t="s">
        <v>12493</v>
      </c>
      <c r="F3836" s="74"/>
      <c r="G3836" s="74"/>
      <c r="H3836" s="205" t="s">
        <v>12494</v>
      </c>
    </row>
    <row r="3837" spans="1:8" ht="21" customHeight="1" x14ac:dyDescent="0.25">
      <c r="A3837" s="96" t="s">
        <v>12495</v>
      </c>
      <c r="B3837" s="205" t="s">
        <v>12496</v>
      </c>
      <c r="C3837" s="205" t="s">
        <v>12496</v>
      </c>
      <c r="D3837" s="96" t="s">
        <v>1524</v>
      </c>
      <c r="E3837" s="205" t="s">
        <v>6807</v>
      </c>
      <c r="F3837" s="74"/>
      <c r="G3837" s="74"/>
      <c r="H3837" s="205" t="s">
        <v>12497</v>
      </c>
    </row>
    <row r="3838" spans="1:8" ht="21" customHeight="1" x14ac:dyDescent="0.25">
      <c r="A3838" s="96" t="s">
        <v>12498</v>
      </c>
      <c r="B3838" s="205" t="s">
        <v>7357</v>
      </c>
      <c r="C3838" s="205" t="s">
        <v>7357</v>
      </c>
      <c r="D3838" s="96" t="s">
        <v>1524</v>
      </c>
      <c r="E3838" s="205" t="s">
        <v>12499</v>
      </c>
      <c r="F3838" s="74"/>
      <c r="G3838" s="74"/>
      <c r="H3838" s="74" t="s">
        <v>12500</v>
      </c>
    </row>
    <row r="3839" spans="1:8" ht="21" customHeight="1" x14ac:dyDescent="0.25">
      <c r="A3839" s="96" t="s">
        <v>12501</v>
      </c>
      <c r="B3839" s="205" t="s">
        <v>7357</v>
      </c>
      <c r="C3839" s="205" t="s">
        <v>7357</v>
      </c>
      <c r="D3839" s="96" t="s">
        <v>1524</v>
      </c>
      <c r="E3839" s="205" t="s">
        <v>12502</v>
      </c>
      <c r="F3839" s="74"/>
      <c r="G3839" s="74"/>
      <c r="H3839" s="205" t="s">
        <v>12503</v>
      </c>
    </row>
    <row r="3840" spans="1:8" ht="21" customHeight="1" x14ac:dyDescent="0.25">
      <c r="A3840" s="96" t="s">
        <v>12504</v>
      </c>
      <c r="B3840" s="205" t="s">
        <v>7357</v>
      </c>
      <c r="C3840" s="205" t="s">
        <v>7357</v>
      </c>
      <c r="D3840" s="96" t="s">
        <v>1524</v>
      </c>
      <c r="E3840" s="205" t="s">
        <v>12505</v>
      </c>
      <c r="F3840" s="74"/>
      <c r="G3840" s="74"/>
      <c r="H3840" s="205" t="s">
        <v>12506</v>
      </c>
    </row>
    <row r="3841" spans="1:8" ht="21" customHeight="1" x14ac:dyDescent="0.25">
      <c r="A3841" s="96" t="s">
        <v>12507</v>
      </c>
      <c r="B3841" s="205" t="s">
        <v>825</v>
      </c>
      <c r="C3841" s="205" t="s">
        <v>825</v>
      </c>
      <c r="D3841" s="96" t="s">
        <v>22</v>
      </c>
      <c r="E3841" s="205" t="s">
        <v>12508</v>
      </c>
      <c r="F3841" s="74"/>
      <c r="G3841" s="74"/>
      <c r="H3841" s="205" t="s">
        <v>12509</v>
      </c>
    </row>
    <row r="3842" spans="1:8" ht="21" customHeight="1" x14ac:dyDescent="0.25">
      <c r="A3842" s="96" t="s">
        <v>12510</v>
      </c>
      <c r="B3842" s="205" t="s">
        <v>825</v>
      </c>
      <c r="C3842" s="205" t="s">
        <v>825</v>
      </c>
      <c r="D3842" s="96" t="s">
        <v>22</v>
      </c>
      <c r="E3842" s="205" t="s">
        <v>825</v>
      </c>
      <c r="F3842" s="74"/>
      <c r="G3842" s="74"/>
      <c r="H3842" s="205" t="s">
        <v>12511</v>
      </c>
    </row>
    <row r="3843" spans="1:8" ht="21" customHeight="1" x14ac:dyDescent="0.25">
      <c r="A3843" s="96" t="s">
        <v>12512</v>
      </c>
      <c r="B3843" s="205" t="s">
        <v>825</v>
      </c>
      <c r="C3843" s="205" t="s">
        <v>825</v>
      </c>
      <c r="D3843" s="96" t="s">
        <v>1524</v>
      </c>
      <c r="E3843" s="205" t="s">
        <v>12513</v>
      </c>
      <c r="F3843" s="74"/>
      <c r="G3843" s="74"/>
      <c r="H3843" s="74" t="s">
        <v>12514</v>
      </c>
    </row>
    <row r="3844" spans="1:8" ht="21" customHeight="1" x14ac:dyDescent="0.25">
      <c r="A3844" s="96" t="s">
        <v>12515</v>
      </c>
      <c r="B3844" s="205" t="s">
        <v>12077</v>
      </c>
      <c r="C3844" s="205" t="s">
        <v>12077</v>
      </c>
      <c r="D3844" s="96" t="s">
        <v>22</v>
      </c>
      <c r="E3844" s="205" t="s">
        <v>12516</v>
      </c>
      <c r="F3844" s="74"/>
      <c r="G3844" s="205"/>
      <c r="H3844" s="205" t="s">
        <v>12517</v>
      </c>
    </row>
    <row r="3845" spans="1:8" ht="21" customHeight="1" x14ac:dyDescent="0.25">
      <c r="A3845" s="96" t="s">
        <v>12518</v>
      </c>
      <c r="B3845" s="205" t="s">
        <v>12519</v>
      </c>
      <c r="C3845" s="205" t="s">
        <v>12519</v>
      </c>
      <c r="D3845" s="96" t="s">
        <v>10</v>
      </c>
      <c r="E3845" s="205" t="s">
        <v>12127</v>
      </c>
      <c r="F3845" s="74"/>
      <c r="G3845" s="205"/>
      <c r="H3845" s="205" t="s">
        <v>12520</v>
      </c>
    </row>
    <row r="3846" spans="1:8" ht="21" customHeight="1" x14ac:dyDescent="0.25">
      <c r="A3846" s="96" t="s">
        <v>12521</v>
      </c>
      <c r="B3846" s="205" t="s">
        <v>12522</v>
      </c>
      <c r="C3846" s="205" t="s">
        <v>12522</v>
      </c>
      <c r="D3846" s="96" t="s">
        <v>11788</v>
      </c>
      <c r="E3846" s="205" t="s">
        <v>12523</v>
      </c>
      <c r="F3846" s="74"/>
      <c r="G3846" s="74" t="s">
        <v>12525</v>
      </c>
      <c r="H3846" s="205" t="s">
        <v>12524</v>
      </c>
    </row>
    <row r="3847" spans="1:8" ht="21" customHeight="1" x14ac:dyDescent="0.25">
      <c r="A3847" s="96" t="s">
        <v>12526</v>
      </c>
      <c r="B3847" s="205" t="s">
        <v>21</v>
      </c>
      <c r="C3847" s="205" t="s">
        <v>21</v>
      </c>
      <c r="D3847" s="96" t="s">
        <v>22</v>
      </c>
      <c r="E3847" s="205" t="s">
        <v>12527</v>
      </c>
      <c r="F3847" s="74"/>
      <c r="G3847" s="205" t="s">
        <v>12529</v>
      </c>
      <c r="H3847" s="74" t="s">
        <v>12528</v>
      </c>
    </row>
    <row r="3848" spans="1:8" ht="21" customHeight="1" x14ac:dyDescent="0.25">
      <c r="A3848" s="96" t="s">
        <v>12530</v>
      </c>
      <c r="B3848" s="205" t="s">
        <v>7357</v>
      </c>
      <c r="C3848" s="205" t="s">
        <v>7357</v>
      </c>
      <c r="D3848" s="96" t="s">
        <v>1524</v>
      </c>
      <c r="E3848" s="205" t="s">
        <v>12531</v>
      </c>
      <c r="F3848" s="74"/>
      <c r="G3848" s="74"/>
      <c r="H3848" s="74" t="s">
        <v>12532</v>
      </c>
    </row>
    <row r="3849" spans="1:8" ht="21" customHeight="1" x14ac:dyDescent="0.25">
      <c r="A3849" s="96" t="s">
        <v>12533</v>
      </c>
      <c r="B3849" s="205" t="s">
        <v>12534</v>
      </c>
      <c r="C3849" s="205" t="s">
        <v>12534</v>
      </c>
      <c r="D3849" s="96" t="s">
        <v>10</v>
      </c>
      <c r="E3849" s="205" t="s">
        <v>12535</v>
      </c>
      <c r="F3849" s="74"/>
      <c r="G3849" s="74"/>
      <c r="H3849" s="74" t="s">
        <v>12536</v>
      </c>
    </row>
    <row r="3850" spans="1:8" ht="21" customHeight="1" x14ac:dyDescent="0.25">
      <c r="A3850" s="96" t="s">
        <v>12537</v>
      </c>
      <c r="B3850" s="205" t="s">
        <v>3387</v>
      </c>
      <c r="C3850" s="205" t="s">
        <v>3387</v>
      </c>
      <c r="D3850" s="96" t="s">
        <v>10</v>
      </c>
      <c r="E3850" s="205" t="s">
        <v>12538</v>
      </c>
      <c r="F3850" s="74"/>
      <c r="G3850" s="205" t="s">
        <v>12540</v>
      </c>
      <c r="H3850" s="205" t="s">
        <v>12539</v>
      </c>
    </row>
    <row r="3851" spans="1:8" ht="21" customHeight="1" x14ac:dyDescent="0.25">
      <c r="A3851" s="96" t="s">
        <v>12541</v>
      </c>
      <c r="B3851" s="205" t="s">
        <v>12542</v>
      </c>
      <c r="C3851" s="205" t="s">
        <v>12542</v>
      </c>
      <c r="D3851" s="96" t="s">
        <v>11788</v>
      </c>
      <c r="E3851" s="205" t="s">
        <v>12543</v>
      </c>
      <c r="F3851" s="74"/>
      <c r="G3851" s="205" t="s">
        <v>12545</v>
      </c>
      <c r="H3851" s="205" t="s">
        <v>12544</v>
      </c>
    </row>
    <row r="3852" spans="1:8" ht="21" customHeight="1" x14ac:dyDescent="0.25">
      <c r="A3852" s="96" t="s">
        <v>12546</v>
      </c>
      <c r="B3852" s="205" t="s">
        <v>475</v>
      </c>
      <c r="C3852" s="205" t="s">
        <v>475</v>
      </c>
      <c r="D3852" s="96" t="s">
        <v>10</v>
      </c>
      <c r="E3852" s="205" t="s">
        <v>12547</v>
      </c>
      <c r="F3852" s="74"/>
      <c r="G3852" s="74"/>
      <c r="H3852" s="205" t="s">
        <v>12548</v>
      </c>
    </row>
    <row r="3853" spans="1:8" ht="21" customHeight="1" x14ac:dyDescent="0.25">
      <c r="A3853" s="96" t="s">
        <v>12549</v>
      </c>
      <c r="B3853" s="205" t="s">
        <v>12220</v>
      </c>
      <c r="C3853" s="205" t="s">
        <v>12220</v>
      </c>
      <c r="D3853" s="96" t="s">
        <v>10</v>
      </c>
      <c r="E3853" s="205" t="s">
        <v>12550</v>
      </c>
      <c r="F3853" s="74"/>
      <c r="G3853" s="205" t="s">
        <v>12549</v>
      </c>
      <c r="H3853" s="205" t="s">
        <v>12551</v>
      </c>
    </row>
    <row r="3854" spans="1:8" ht="21" customHeight="1" x14ac:dyDescent="0.25">
      <c r="A3854" s="96" t="s">
        <v>12552</v>
      </c>
      <c r="B3854" s="205" t="s">
        <v>436</v>
      </c>
      <c r="C3854" s="205" t="s">
        <v>436</v>
      </c>
      <c r="D3854" s="96" t="s">
        <v>22</v>
      </c>
      <c r="E3854" s="205" t="s">
        <v>436</v>
      </c>
      <c r="F3854" s="74"/>
      <c r="G3854" s="74"/>
      <c r="H3854" s="205" t="s">
        <v>12553</v>
      </c>
    </row>
    <row r="3855" spans="1:8" ht="21" customHeight="1" x14ac:dyDescent="0.25">
      <c r="A3855" s="96" t="s">
        <v>12554</v>
      </c>
      <c r="B3855" s="205" t="s">
        <v>1446</v>
      </c>
      <c r="C3855" s="205" t="s">
        <v>1446</v>
      </c>
      <c r="D3855" s="96" t="s">
        <v>11788</v>
      </c>
      <c r="E3855" s="205" t="s">
        <v>12555</v>
      </c>
      <c r="F3855" s="74"/>
      <c r="G3855" s="74" t="s">
        <v>12556</v>
      </c>
      <c r="H3855" s="74" t="s">
        <v>2560</v>
      </c>
    </row>
    <row r="3856" spans="1:8" ht="21" customHeight="1" x14ac:dyDescent="0.25">
      <c r="A3856" s="96" t="s">
        <v>12557</v>
      </c>
      <c r="B3856" s="205" t="s">
        <v>12558</v>
      </c>
      <c r="C3856" s="205" t="s">
        <v>12558</v>
      </c>
      <c r="D3856" s="96" t="s">
        <v>22</v>
      </c>
      <c r="E3856" s="205" t="s">
        <v>12559</v>
      </c>
      <c r="F3856" s="74"/>
      <c r="G3856" s="74" t="s">
        <v>12561</v>
      </c>
      <c r="H3856" s="205" t="s">
        <v>12560</v>
      </c>
    </row>
    <row r="3857" spans="1:8" ht="21" customHeight="1" x14ac:dyDescent="0.25">
      <c r="A3857" s="96" t="s">
        <v>12562</v>
      </c>
      <c r="B3857" s="205" t="s">
        <v>12563</v>
      </c>
      <c r="C3857" s="205" t="s">
        <v>12563</v>
      </c>
      <c r="D3857" s="96" t="s">
        <v>1524</v>
      </c>
      <c r="E3857" s="205" t="s">
        <v>12564</v>
      </c>
      <c r="F3857" s="74"/>
      <c r="G3857" s="205" t="s">
        <v>12566</v>
      </c>
      <c r="H3857" s="205" t="s">
        <v>12565</v>
      </c>
    </row>
    <row r="3858" spans="1:8" ht="21" customHeight="1" x14ac:dyDescent="0.25">
      <c r="A3858" s="96" t="s">
        <v>12567</v>
      </c>
      <c r="B3858" s="205" t="s">
        <v>313</v>
      </c>
      <c r="C3858" s="205" t="s">
        <v>313</v>
      </c>
      <c r="D3858" s="96" t="s">
        <v>11788</v>
      </c>
      <c r="E3858" s="205" t="s">
        <v>12568</v>
      </c>
      <c r="F3858" s="74"/>
      <c r="G3858" s="74"/>
      <c r="H3858" s="74" t="s">
        <v>12569</v>
      </c>
    </row>
    <row r="3859" spans="1:8" ht="21" customHeight="1" x14ac:dyDescent="0.25">
      <c r="A3859" s="96" t="s">
        <v>12570</v>
      </c>
      <c r="B3859" s="205" t="s">
        <v>12519</v>
      </c>
      <c r="C3859" s="205" t="s">
        <v>12519</v>
      </c>
      <c r="D3859" s="96" t="s">
        <v>10</v>
      </c>
      <c r="E3859" s="205" t="s">
        <v>12571</v>
      </c>
      <c r="F3859" s="74"/>
      <c r="G3859" s="74"/>
      <c r="H3859" s="205" t="s">
        <v>12572</v>
      </c>
    </row>
    <row r="3860" spans="1:8" ht="21" customHeight="1" x14ac:dyDescent="0.25">
      <c r="A3860" s="96" t="s">
        <v>12573</v>
      </c>
      <c r="B3860" s="205" t="s">
        <v>12574</v>
      </c>
      <c r="C3860" s="205" t="s">
        <v>12574</v>
      </c>
      <c r="D3860" s="96" t="s">
        <v>1524</v>
      </c>
      <c r="E3860" s="205" t="s">
        <v>12575</v>
      </c>
      <c r="F3860" s="74"/>
      <c r="G3860" s="74"/>
      <c r="H3860" s="74" t="s">
        <v>12576</v>
      </c>
    </row>
    <row r="3861" spans="1:8" ht="21" customHeight="1" x14ac:dyDescent="0.25">
      <c r="A3861" s="96" t="s">
        <v>12577</v>
      </c>
      <c r="B3861" s="205" t="s">
        <v>12077</v>
      </c>
      <c r="C3861" s="205" t="s">
        <v>12077</v>
      </c>
      <c r="D3861" s="96" t="s">
        <v>22</v>
      </c>
      <c r="E3861" s="205" t="s">
        <v>12578</v>
      </c>
      <c r="F3861" s="74"/>
      <c r="G3861" s="74" t="s">
        <v>12580</v>
      </c>
      <c r="H3861" s="74" t="s">
        <v>12579</v>
      </c>
    </row>
    <row r="3862" spans="1:8" ht="21" customHeight="1" x14ac:dyDescent="0.25">
      <c r="A3862" s="96" t="s">
        <v>12581</v>
      </c>
      <c r="B3862" s="205" t="s">
        <v>12582</v>
      </c>
      <c r="C3862" s="205" t="s">
        <v>12582</v>
      </c>
      <c r="D3862" s="96" t="s">
        <v>990</v>
      </c>
      <c r="E3862" s="205" t="s">
        <v>12583</v>
      </c>
      <c r="F3862" s="74"/>
      <c r="G3862" s="205" t="s">
        <v>12585</v>
      </c>
      <c r="H3862" s="205" t="s">
        <v>12584</v>
      </c>
    </row>
    <row r="3863" spans="1:8" ht="21" customHeight="1" x14ac:dyDescent="0.25">
      <c r="A3863" s="96" t="s">
        <v>461</v>
      </c>
      <c r="B3863" s="205" t="s">
        <v>2335</v>
      </c>
      <c r="C3863" s="205" t="s">
        <v>2335</v>
      </c>
      <c r="D3863" s="96" t="s">
        <v>10</v>
      </c>
      <c r="E3863" s="205" t="s">
        <v>12586</v>
      </c>
      <c r="F3863" s="74"/>
      <c r="G3863" s="74"/>
      <c r="H3863" s="74" t="s">
        <v>10278</v>
      </c>
    </row>
    <row r="3864" spans="1:8" ht="21" customHeight="1" x14ac:dyDescent="0.25">
      <c r="A3864" s="96" t="s">
        <v>12587</v>
      </c>
      <c r="B3864" s="205" t="s">
        <v>11922</v>
      </c>
      <c r="C3864" s="205" t="s">
        <v>11922</v>
      </c>
      <c r="D3864" s="96" t="s">
        <v>10</v>
      </c>
      <c r="E3864" s="205" t="s">
        <v>12588</v>
      </c>
      <c r="F3864" s="74"/>
      <c r="G3864" s="205" t="s">
        <v>12590</v>
      </c>
      <c r="H3864" s="205" t="s">
        <v>12589</v>
      </c>
    </row>
    <row r="3865" spans="1:8" ht="21" customHeight="1" x14ac:dyDescent="0.25">
      <c r="A3865" s="96" t="s">
        <v>12591</v>
      </c>
      <c r="B3865" s="205" t="s">
        <v>475</v>
      </c>
      <c r="C3865" s="205" t="s">
        <v>475</v>
      </c>
      <c r="D3865" s="96" t="s">
        <v>10</v>
      </c>
      <c r="E3865" s="205" t="s">
        <v>12592</v>
      </c>
      <c r="F3865" s="74"/>
      <c r="G3865" s="205" t="s">
        <v>12593</v>
      </c>
      <c r="H3865" s="74" t="s">
        <v>1042</v>
      </c>
    </row>
    <row r="3866" spans="1:8" ht="21" customHeight="1" x14ac:dyDescent="0.25">
      <c r="A3866" s="96" t="s">
        <v>12594</v>
      </c>
      <c r="B3866" s="205" t="s">
        <v>12595</v>
      </c>
      <c r="C3866" s="205" t="s">
        <v>12595</v>
      </c>
      <c r="D3866" s="96" t="s">
        <v>11788</v>
      </c>
      <c r="E3866" s="205" t="s">
        <v>12596</v>
      </c>
      <c r="F3866" s="74"/>
      <c r="G3866" s="74"/>
      <c r="H3866" s="74" t="s">
        <v>12597</v>
      </c>
    </row>
    <row r="3867" spans="1:8" ht="21" customHeight="1" x14ac:dyDescent="0.25">
      <c r="A3867" s="96" t="s">
        <v>11776</v>
      </c>
      <c r="B3867" s="205" t="s">
        <v>12220</v>
      </c>
      <c r="C3867" s="205" t="s">
        <v>12220</v>
      </c>
      <c r="D3867" s="96" t="s">
        <v>10</v>
      </c>
      <c r="E3867" s="205" t="s">
        <v>12598</v>
      </c>
      <c r="F3867" s="74"/>
      <c r="G3867" s="205" t="s">
        <v>12600</v>
      </c>
      <c r="H3867" s="205" t="s">
        <v>12599</v>
      </c>
    </row>
    <row r="3868" spans="1:8" ht="21" customHeight="1" x14ac:dyDescent="0.25">
      <c r="A3868" s="96" t="s">
        <v>12601</v>
      </c>
      <c r="B3868" s="205" t="s">
        <v>3468</v>
      </c>
      <c r="C3868" s="205" t="s">
        <v>3468</v>
      </c>
      <c r="D3868" s="96" t="s">
        <v>22</v>
      </c>
      <c r="E3868" s="205" t="s">
        <v>12602</v>
      </c>
      <c r="F3868" s="74"/>
      <c r="G3868" s="74"/>
      <c r="H3868" s="74" t="s">
        <v>12603</v>
      </c>
    </row>
    <row r="3869" spans="1:8" ht="21" customHeight="1" x14ac:dyDescent="0.25">
      <c r="A3869" s="96" t="s">
        <v>12604</v>
      </c>
      <c r="B3869" s="205" t="s">
        <v>12198</v>
      </c>
      <c r="C3869" s="205" t="s">
        <v>12198</v>
      </c>
      <c r="D3869" s="96" t="s">
        <v>11788</v>
      </c>
      <c r="E3869" s="205" t="s">
        <v>12605</v>
      </c>
      <c r="F3869" s="74"/>
      <c r="G3869" s="74" t="s">
        <v>12607</v>
      </c>
      <c r="H3869" s="74" t="s">
        <v>12606</v>
      </c>
    </row>
    <row r="3870" spans="1:8" ht="21" customHeight="1" x14ac:dyDescent="0.25">
      <c r="A3870" s="96" t="s">
        <v>12608</v>
      </c>
      <c r="B3870" s="205" t="s">
        <v>32</v>
      </c>
      <c r="C3870" s="205" t="s">
        <v>32</v>
      </c>
      <c r="D3870" s="96" t="s">
        <v>11788</v>
      </c>
      <c r="E3870" s="205" t="s">
        <v>12609</v>
      </c>
      <c r="F3870" s="74"/>
      <c r="G3870" s="205" t="s">
        <v>12611</v>
      </c>
      <c r="H3870" s="207" t="s">
        <v>12610</v>
      </c>
    </row>
    <row r="3871" spans="1:8" ht="21" customHeight="1" x14ac:dyDescent="0.25">
      <c r="A3871" s="96" t="s">
        <v>12612</v>
      </c>
      <c r="B3871" s="205" t="s">
        <v>12173</v>
      </c>
      <c r="C3871" s="205" t="s">
        <v>12173</v>
      </c>
      <c r="D3871" s="96" t="s">
        <v>10</v>
      </c>
      <c r="E3871" s="205" t="s">
        <v>12613</v>
      </c>
      <c r="F3871" s="74"/>
      <c r="G3871" s="74" t="s">
        <v>12615</v>
      </c>
      <c r="H3871" s="74" t="s">
        <v>12614</v>
      </c>
    </row>
    <row r="3872" spans="1:8" ht="21" customHeight="1" x14ac:dyDescent="0.25">
      <c r="A3872" s="96" t="s">
        <v>12616</v>
      </c>
      <c r="B3872" s="205" t="s">
        <v>12173</v>
      </c>
      <c r="C3872" s="205" t="s">
        <v>12173</v>
      </c>
      <c r="D3872" s="96" t="s">
        <v>10</v>
      </c>
      <c r="E3872" s="205" t="s">
        <v>12617</v>
      </c>
      <c r="F3872" s="74"/>
      <c r="G3872" s="74" t="s">
        <v>12619</v>
      </c>
      <c r="H3872" s="74" t="s">
        <v>12618</v>
      </c>
    </row>
    <row r="3873" spans="1:8" ht="21" customHeight="1" x14ac:dyDescent="0.25">
      <c r="A3873" s="96" t="s">
        <v>12620</v>
      </c>
      <c r="B3873" s="205" t="s">
        <v>12563</v>
      </c>
      <c r="C3873" s="205" t="s">
        <v>12563</v>
      </c>
      <c r="D3873" s="96" t="s">
        <v>1524</v>
      </c>
      <c r="E3873" s="205" t="s">
        <v>12621</v>
      </c>
      <c r="F3873" s="74"/>
      <c r="G3873" s="74" t="s">
        <v>3272</v>
      </c>
      <c r="H3873" s="205" t="s">
        <v>12622</v>
      </c>
    </row>
    <row r="3874" spans="1:8" ht="21" customHeight="1" x14ac:dyDescent="0.25">
      <c r="A3874" s="96" t="s">
        <v>12623</v>
      </c>
      <c r="B3874" s="205" t="s">
        <v>3137</v>
      </c>
      <c r="C3874" s="205" t="s">
        <v>3137</v>
      </c>
      <c r="D3874" s="96" t="s">
        <v>22</v>
      </c>
      <c r="E3874" s="205" t="s">
        <v>12624</v>
      </c>
      <c r="F3874" s="74"/>
      <c r="G3874" s="205" t="s">
        <v>12626</v>
      </c>
      <c r="H3874" s="205" t="s">
        <v>12625</v>
      </c>
    </row>
    <row r="3875" spans="1:8" ht="21" customHeight="1" x14ac:dyDescent="0.25">
      <c r="A3875" s="96" t="s">
        <v>12627</v>
      </c>
      <c r="B3875" s="205" t="s">
        <v>12563</v>
      </c>
      <c r="C3875" s="205" t="s">
        <v>12563</v>
      </c>
      <c r="D3875" s="96" t="s">
        <v>1524</v>
      </c>
      <c r="E3875" s="205" t="s">
        <v>12564</v>
      </c>
      <c r="F3875" s="74"/>
      <c r="G3875" s="74" t="s">
        <v>12628</v>
      </c>
      <c r="H3875" s="74" t="s">
        <v>12565</v>
      </c>
    </row>
    <row r="3876" spans="1:8" ht="21" customHeight="1" x14ac:dyDescent="0.25">
      <c r="A3876" s="96" t="s">
        <v>12629</v>
      </c>
      <c r="B3876" s="205" t="s">
        <v>135</v>
      </c>
      <c r="C3876" s="205" t="s">
        <v>135</v>
      </c>
      <c r="D3876" s="96" t="s">
        <v>10</v>
      </c>
      <c r="E3876" s="205" t="s">
        <v>12630</v>
      </c>
      <c r="F3876" s="74"/>
      <c r="G3876" s="205" t="s">
        <v>12632</v>
      </c>
      <c r="H3876" s="205" t="s">
        <v>12631</v>
      </c>
    </row>
    <row r="3877" spans="1:8" ht="21" customHeight="1" x14ac:dyDescent="0.25">
      <c r="A3877" s="96" t="s">
        <v>12633</v>
      </c>
      <c r="B3877" s="205" t="s">
        <v>21</v>
      </c>
      <c r="C3877" s="205" t="s">
        <v>21</v>
      </c>
      <c r="D3877" s="96" t="s">
        <v>22</v>
      </c>
      <c r="E3877" s="205" t="s">
        <v>12634</v>
      </c>
      <c r="F3877" s="74"/>
      <c r="G3877" s="74"/>
      <c r="H3877" s="205" t="s">
        <v>12635</v>
      </c>
    </row>
    <row r="3878" spans="1:8" ht="21" customHeight="1" x14ac:dyDescent="0.25">
      <c r="A3878" s="96" t="s">
        <v>12636</v>
      </c>
      <c r="B3878" s="205" t="s">
        <v>12163</v>
      </c>
      <c r="C3878" s="205" t="s">
        <v>12163</v>
      </c>
      <c r="D3878" s="96" t="s">
        <v>11788</v>
      </c>
      <c r="E3878" s="205" t="s">
        <v>12637</v>
      </c>
      <c r="F3878" s="74"/>
      <c r="G3878" s="74" t="s">
        <v>12639</v>
      </c>
      <c r="H3878" s="205" t="s">
        <v>12638</v>
      </c>
    </row>
    <row r="3879" spans="1:8" ht="21" customHeight="1" x14ac:dyDescent="0.25">
      <c r="A3879" s="96" t="s">
        <v>12640</v>
      </c>
      <c r="B3879" s="205" t="s">
        <v>12019</v>
      </c>
      <c r="C3879" s="205" t="s">
        <v>12019</v>
      </c>
      <c r="D3879" s="96" t="s">
        <v>11788</v>
      </c>
      <c r="E3879" s="205" t="s">
        <v>12641</v>
      </c>
      <c r="F3879" s="74"/>
      <c r="G3879" s="74" t="s">
        <v>12643</v>
      </c>
      <c r="H3879" s="74" t="s">
        <v>12642</v>
      </c>
    </row>
    <row r="3880" spans="1:8" ht="21" customHeight="1" x14ac:dyDescent="0.25">
      <c r="A3880" s="96" t="s">
        <v>12644</v>
      </c>
      <c r="B3880" s="205" t="s">
        <v>12645</v>
      </c>
      <c r="C3880" s="205" t="s">
        <v>12645</v>
      </c>
      <c r="D3880" s="96" t="s">
        <v>11788</v>
      </c>
      <c r="E3880" s="205" t="s">
        <v>12646</v>
      </c>
      <c r="F3880" s="74"/>
      <c r="G3880" s="74"/>
      <c r="H3880" s="205" t="s">
        <v>12647</v>
      </c>
    </row>
    <row r="3881" spans="1:8" ht="21" customHeight="1" x14ac:dyDescent="0.25">
      <c r="A3881" s="96" t="s">
        <v>12648</v>
      </c>
      <c r="B3881" s="205" t="s">
        <v>21</v>
      </c>
      <c r="C3881" s="205" t="s">
        <v>21</v>
      </c>
      <c r="D3881" s="96" t="s">
        <v>22</v>
      </c>
      <c r="E3881" s="205" t="s">
        <v>12649</v>
      </c>
      <c r="F3881" s="74"/>
      <c r="G3881" s="74"/>
      <c r="H3881" s="205" t="s">
        <v>12650</v>
      </c>
    </row>
    <row r="3882" spans="1:8" ht="21" customHeight="1" x14ac:dyDescent="0.25">
      <c r="A3882" s="96" t="s">
        <v>12651</v>
      </c>
      <c r="B3882" s="205" t="s">
        <v>191</v>
      </c>
      <c r="C3882" s="205" t="s">
        <v>191</v>
      </c>
      <c r="D3882" s="96" t="s">
        <v>11788</v>
      </c>
      <c r="E3882" s="205" t="s">
        <v>12652</v>
      </c>
      <c r="F3882" s="74"/>
      <c r="G3882" s="74" t="s">
        <v>12654</v>
      </c>
      <c r="H3882" s="205" t="s">
        <v>12653</v>
      </c>
    </row>
    <row r="3883" spans="1:8" ht="21" customHeight="1" x14ac:dyDescent="0.25">
      <c r="A3883" s="96" t="s">
        <v>12655</v>
      </c>
      <c r="B3883" s="205" t="s">
        <v>12019</v>
      </c>
      <c r="C3883" s="205" t="s">
        <v>12019</v>
      </c>
      <c r="D3883" s="96" t="s">
        <v>11788</v>
      </c>
      <c r="E3883" s="205" t="s">
        <v>12656</v>
      </c>
      <c r="F3883" s="74"/>
      <c r="G3883" s="74"/>
      <c r="H3883" s="205" t="s">
        <v>12657</v>
      </c>
    </row>
    <row r="3884" spans="1:8" ht="21" customHeight="1" x14ac:dyDescent="0.25">
      <c r="A3884" s="96" t="s">
        <v>1305</v>
      </c>
      <c r="B3884" s="205" t="s">
        <v>3468</v>
      </c>
      <c r="C3884" s="205" t="s">
        <v>3468</v>
      </c>
      <c r="D3884" s="96" t="s">
        <v>22</v>
      </c>
      <c r="E3884" s="205" t="s">
        <v>12658</v>
      </c>
      <c r="F3884" s="74"/>
      <c r="G3884" s="74"/>
      <c r="H3884" s="205" t="s">
        <v>12659</v>
      </c>
    </row>
    <row r="3885" spans="1:8" ht="21" customHeight="1" x14ac:dyDescent="0.25">
      <c r="A3885" s="96" t="s">
        <v>12660</v>
      </c>
      <c r="B3885" s="205" t="s">
        <v>7357</v>
      </c>
      <c r="C3885" s="205" t="s">
        <v>7357</v>
      </c>
      <c r="D3885" s="96" t="s">
        <v>1524</v>
      </c>
      <c r="E3885" s="205" t="s">
        <v>12661</v>
      </c>
      <c r="F3885" s="74"/>
      <c r="G3885" s="74" t="s">
        <v>12663</v>
      </c>
      <c r="H3885" s="205" t="s">
        <v>12662</v>
      </c>
    </row>
    <row r="3886" spans="1:8" ht="21" customHeight="1" x14ac:dyDescent="0.25">
      <c r="A3886" s="96" t="s">
        <v>12664</v>
      </c>
      <c r="B3886" s="205" t="s">
        <v>1627</v>
      </c>
      <c r="C3886" s="205" t="s">
        <v>1627</v>
      </c>
      <c r="D3886" s="96" t="s">
        <v>22</v>
      </c>
      <c r="E3886" s="205" t="s">
        <v>12665</v>
      </c>
      <c r="F3886" s="74"/>
      <c r="G3886" s="205" t="s">
        <v>12667</v>
      </c>
      <c r="H3886" s="205" t="s">
        <v>12666</v>
      </c>
    </row>
    <row r="3887" spans="1:8" ht="21" customHeight="1" x14ac:dyDescent="0.25">
      <c r="A3887" s="96" t="s">
        <v>12668</v>
      </c>
      <c r="B3887" s="205" t="s">
        <v>12669</v>
      </c>
      <c r="C3887" s="205" t="s">
        <v>12669</v>
      </c>
      <c r="D3887" s="96" t="s">
        <v>11788</v>
      </c>
      <c r="E3887" s="205" t="s">
        <v>12670</v>
      </c>
      <c r="F3887" s="74"/>
      <c r="G3887" s="205" t="s">
        <v>12672</v>
      </c>
      <c r="H3887" s="205" t="s">
        <v>12671</v>
      </c>
    </row>
    <row r="3888" spans="1:8" ht="21" customHeight="1" x14ac:dyDescent="0.25">
      <c r="A3888" s="96" t="s">
        <v>12673</v>
      </c>
      <c r="B3888" s="205" t="s">
        <v>180</v>
      </c>
      <c r="C3888" s="205" t="s">
        <v>180</v>
      </c>
      <c r="D3888" s="96" t="s">
        <v>10</v>
      </c>
      <c r="E3888" s="205" t="s">
        <v>12141</v>
      </c>
      <c r="F3888" s="74"/>
      <c r="G3888" s="74"/>
      <c r="H3888" s="205" t="s">
        <v>12674</v>
      </c>
    </row>
    <row r="3889" spans="1:8" ht="21" customHeight="1" x14ac:dyDescent="0.25">
      <c r="A3889" s="96" t="s">
        <v>3090</v>
      </c>
      <c r="B3889" s="205" t="s">
        <v>5536</v>
      </c>
      <c r="C3889" s="205" t="s">
        <v>5536</v>
      </c>
      <c r="D3889" s="96" t="s">
        <v>10</v>
      </c>
      <c r="E3889" s="205" t="s">
        <v>12675</v>
      </c>
      <c r="F3889" s="74"/>
      <c r="G3889" s="205" t="s">
        <v>4185</v>
      </c>
      <c r="H3889" s="205" t="s">
        <v>12676</v>
      </c>
    </row>
    <row r="3890" spans="1:8" ht="21" customHeight="1" x14ac:dyDescent="0.25">
      <c r="A3890" s="96" t="s">
        <v>6553</v>
      </c>
      <c r="B3890" s="205" t="s">
        <v>825</v>
      </c>
      <c r="C3890" s="205" t="s">
        <v>825</v>
      </c>
      <c r="D3890" s="96" t="s">
        <v>22</v>
      </c>
      <c r="E3890" s="205" t="s">
        <v>825</v>
      </c>
      <c r="F3890" s="74"/>
      <c r="G3890" s="205" t="s">
        <v>12678</v>
      </c>
      <c r="H3890" s="205" t="s">
        <v>12677</v>
      </c>
    </row>
    <row r="3891" spans="1:8" ht="21" customHeight="1" x14ac:dyDescent="0.25">
      <c r="A3891" s="96" t="s">
        <v>12679</v>
      </c>
      <c r="B3891" s="205" t="s">
        <v>1203</v>
      </c>
      <c r="C3891" s="205" t="s">
        <v>1203</v>
      </c>
      <c r="D3891" s="96" t="s">
        <v>11788</v>
      </c>
      <c r="E3891" s="205" t="s">
        <v>12680</v>
      </c>
      <c r="F3891" s="74"/>
      <c r="G3891" s="74"/>
      <c r="H3891" s="74" t="s">
        <v>12681</v>
      </c>
    </row>
    <row r="3892" spans="1:8" ht="21" customHeight="1" x14ac:dyDescent="0.25">
      <c r="A3892" s="96" t="s">
        <v>12682</v>
      </c>
      <c r="B3892" s="205" t="s">
        <v>825</v>
      </c>
      <c r="C3892" s="205" t="s">
        <v>825</v>
      </c>
      <c r="D3892" s="96" t="s">
        <v>22</v>
      </c>
      <c r="E3892" s="205" t="s">
        <v>12683</v>
      </c>
      <c r="F3892" s="74"/>
      <c r="G3892" s="74"/>
      <c r="H3892" s="74" t="s">
        <v>12684</v>
      </c>
    </row>
    <row r="3893" spans="1:8" ht="21" customHeight="1" x14ac:dyDescent="0.25">
      <c r="A3893" s="96" t="s">
        <v>12685</v>
      </c>
      <c r="B3893" s="205" t="s">
        <v>1246</v>
      </c>
      <c r="C3893" s="205" t="s">
        <v>1246</v>
      </c>
      <c r="D3893" s="96" t="s">
        <v>22</v>
      </c>
      <c r="E3893" s="205" t="s">
        <v>12686</v>
      </c>
      <c r="F3893" s="74"/>
      <c r="G3893" s="205" t="s">
        <v>12688</v>
      </c>
      <c r="H3893" s="205" t="s">
        <v>12687</v>
      </c>
    </row>
    <row r="3894" spans="1:8" ht="21" customHeight="1" x14ac:dyDescent="0.25">
      <c r="A3894" s="96" t="s">
        <v>12689</v>
      </c>
      <c r="B3894" s="205" t="s">
        <v>11809</v>
      </c>
      <c r="C3894" s="205" t="s">
        <v>11809</v>
      </c>
      <c r="D3894" s="96" t="s">
        <v>10</v>
      </c>
      <c r="E3894" s="205" t="s">
        <v>12690</v>
      </c>
      <c r="F3894" s="74"/>
      <c r="G3894" s="205" t="s">
        <v>12692</v>
      </c>
      <c r="H3894" s="205" t="s">
        <v>12691</v>
      </c>
    </row>
    <row r="3895" spans="1:8" ht="21" customHeight="1" x14ac:dyDescent="0.25">
      <c r="A3895" s="96" t="s">
        <v>12693</v>
      </c>
      <c r="B3895" s="205" t="s">
        <v>825</v>
      </c>
      <c r="C3895" s="205" t="s">
        <v>825</v>
      </c>
      <c r="D3895" s="96" t="s">
        <v>22</v>
      </c>
      <c r="E3895" s="205" t="s">
        <v>12694</v>
      </c>
      <c r="F3895" s="74"/>
      <c r="G3895" s="74"/>
      <c r="H3895" s="74" t="s">
        <v>12695</v>
      </c>
    </row>
    <row r="3896" spans="1:8" ht="21" customHeight="1" x14ac:dyDescent="0.25">
      <c r="A3896" s="212" t="s">
        <v>12696</v>
      </c>
      <c r="B3896" s="74" t="s">
        <v>8714</v>
      </c>
      <c r="C3896" s="74" t="s">
        <v>8714</v>
      </c>
      <c r="D3896" t="s">
        <v>27</v>
      </c>
      <c r="E3896" s="97" t="s">
        <v>12766</v>
      </c>
      <c r="F3896" s="74" t="s">
        <v>12765</v>
      </c>
      <c r="G3896" s="97" t="s">
        <v>12728</v>
      </c>
      <c r="H3896" s="99" t="s">
        <v>669</v>
      </c>
    </row>
    <row r="3897" spans="1:8" ht="21" customHeight="1" x14ac:dyDescent="0.25">
      <c r="A3897" s="213" t="s">
        <v>12697</v>
      </c>
      <c r="B3897" s="208" t="s">
        <v>203</v>
      </c>
      <c r="C3897" s="208" t="s">
        <v>203</v>
      </c>
      <c r="D3897" s="101" t="s">
        <v>27</v>
      </c>
      <c r="E3897" s="97" t="s">
        <v>12767</v>
      </c>
      <c r="F3897" s="74" t="s">
        <v>12765</v>
      </c>
      <c r="G3897" s="97" t="s">
        <v>12729</v>
      </c>
      <c r="H3897" s="99" t="s">
        <v>12730</v>
      </c>
    </row>
    <row r="3898" spans="1:8" ht="21" customHeight="1" x14ac:dyDescent="0.25">
      <c r="A3898" s="213" t="s">
        <v>12698</v>
      </c>
      <c r="B3898" s="208" t="s">
        <v>1890</v>
      </c>
      <c r="C3898" s="208" t="s">
        <v>1890</v>
      </c>
      <c r="D3898" s="101" t="s">
        <v>27</v>
      </c>
      <c r="E3898" s="97" t="s">
        <v>12768</v>
      </c>
      <c r="F3898" s="74" t="s">
        <v>12765</v>
      </c>
      <c r="G3898" s="97" t="s">
        <v>12731</v>
      </c>
      <c r="H3898" s="99" t="s">
        <v>12732</v>
      </c>
    </row>
    <row r="3899" spans="1:8" ht="21" customHeight="1" x14ac:dyDescent="0.25">
      <c r="A3899" s="213" t="s">
        <v>12699</v>
      </c>
      <c r="B3899" s="208" t="s">
        <v>1880</v>
      </c>
      <c r="C3899" s="208" t="s">
        <v>1880</v>
      </c>
      <c r="D3899" s="101" t="s">
        <v>11788</v>
      </c>
      <c r="E3899" s="97" t="s">
        <v>12769</v>
      </c>
      <c r="F3899" s="74" t="s">
        <v>12765</v>
      </c>
      <c r="G3899" s="97" t="s">
        <v>12733</v>
      </c>
      <c r="H3899" s="99" t="s">
        <v>1893</v>
      </c>
    </row>
    <row r="3900" spans="1:8" ht="21" customHeight="1" x14ac:dyDescent="0.25">
      <c r="A3900" s="213" t="s">
        <v>12700</v>
      </c>
      <c r="B3900" s="208" t="s">
        <v>928</v>
      </c>
      <c r="C3900" s="208" t="s">
        <v>928</v>
      </c>
      <c r="D3900" s="101" t="s">
        <v>27</v>
      </c>
      <c r="E3900" s="97" t="s">
        <v>12770</v>
      </c>
      <c r="F3900" s="74" t="s">
        <v>12765</v>
      </c>
      <c r="G3900" s="97" t="s">
        <v>12734</v>
      </c>
      <c r="H3900" s="99" t="s">
        <v>12735</v>
      </c>
    </row>
    <row r="3901" spans="1:8" ht="21" customHeight="1" x14ac:dyDescent="0.25">
      <c r="A3901" s="212" t="s">
        <v>12701</v>
      </c>
      <c r="B3901" s="208" t="s">
        <v>12289</v>
      </c>
      <c r="C3901" s="208" t="s">
        <v>12289</v>
      </c>
      <c r="D3901" s="101" t="s">
        <v>27</v>
      </c>
      <c r="E3901" s="97" t="s">
        <v>12771</v>
      </c>
      <c r="F3901" s="74" t="s">
        <v>12765</v>
      </c>
      <c r="G3901" s="97" t="s">
        <v>12736</v>
      </c>
      <c r="H3901" s="99" t="s">
        <v>12737</v>
      </c>
    </row>
    <row r="3902" spans="1:8" ht="21" customHeight="1" x14ac:dyDescent="0.25">
      <c r="A3902" s="213" t="s">
        <v>12702</v>
      </c>
      <c r="B3902" s="208" t="s">
        <v>12289</v>
      </c>
      <c r="C3902" s="208" t="s">
        <v>12289</v>
      </c>
      <c r="D3902" s="101" t="s">
        <v>11788</v>
      </c>
      <c r="E3902" s="97" t="s">
        <v>12772</v>
      </c>
      <c r="F3902" s="74" t="s">
        <v>12765</v>
      </c>
      <c r="G3902" s="97" t="s">
        <v>12738</v>
      </c>
      <c r="H3902" s="99" t="s">
        <v>12739</v>
      </c>
    </row>
    <row r="3903" spans="1:8" ht="21" customHeight="1" x14ac:dyDescent="0.25">
      <c r="A3903" s="213" t="s">
        <v>12703</v>
      </c>
      <c r="B3903" s="208" t="s">
        <v>525</v>
      </c>
      <c r="C3903" s="208" t="s">
        <v>525</v>
      </c>
      <c r="D3903" s="101" t="s">
        <v>27</v>
      </c>
      <c r="E3903" s="97" t="s">
        <v>12773</v>
      </c>
      <c r="F3903" s="74" t="s">
        <v>12765</v>
      </c>
      <c r="G3903" s="97" t="s">
        <v>12740</v>
      </c>
      <c r="H3903" s="99" t="s">
        <v>12741</v>
      </c>
    </row>
    <row r="3904" spans="1:8" ht="21" customHeight="1" x14ac:dyDescent="0.25">
      <c r="A3904" s="213" t="s">
        <v>12704</v>
      </c>
      <c r="B3904" s="208" t="s">
        <v>525</v>
      </c>
      <c r="C3904" s="208" t="s">
        <v>525</v>
      </c>
      <c r="D3904" s="101" t="s">
        <v>27</v>
      </c>
      <c r="E3904" s="97" t="s">
        <v>12774</v>
      </c>
      <c r="F3904" s="74" t="s">
        <v>12765</v>
      </c>
      <c r="G3904" s="97" t="s">
        <v>12742</v>
      </c>
      <c r="H3904" s="99">
        <v>795098253</v>
      </c>
    </row>
    <row r="3905" spans="1:8" ht="21" customHeight="1" x14ac:dyDescent="0.25">
      <c r="A3905" s="213" t="s">
        <v>12705</v>
      </c>
      <c r="B3905" s="208" t="s">
        <v>32</v>
      </c>
      <c r="C3905" s="208" t="s">
        <v>32</v>
      </c>
      <c r="D3905" s="101" t="s">
        <v>27</v>
      </c>
      <c r="E3905" s="97" t="s">
        <v>12775</v>
      </c>
      <c r="F3905" s="74" t="s">
        <v>12765</v>
      </c>
      <c r="G3905" s="97" t="s">
        <v>12743</v>
      </c>
      <c r="H3905" s="99" t="s">
        <v>12744</v>
      </c>
    </row>
    <row r="3906" spans="1:8" ht="21" customHeight="1" x14ac:dyDescent="0.25">
      <c r="A3906" s="213" t="s">
        <v>12706</v>
      </c>
      <c r="B3906" s="208" t="s">
        <v>1936</v>
      </c>
      <c r="C3906" s="208" t="s">
        <v>1936</v>
      </c>
      <c r="D3906" s="101" t="s">
        <v>27</v>
      </c>
      <c r="E3906" s="97" t="s">
        <v>12776</v>
      </c>
      <c r="F3906" s="74" t="s">
        <v>12765</v>
      </c>
      <c r="G3906" s="97" t="s">
        <v>12745</v>
      </c>
      <c r="H3906" s="99">
        <v>768732961</v>
      </c>
    </row>
    <row r="3907" spans="1:8" ht="21" customHeight="1" x14ac:dyDescent="0.25">
      <c r="A3907" s="213" t="s">
        <v>12707</v>
      </c>
      <c r="B3907" s="208" t="s">
        <v>11969</v>
      </c>
      <c r="C3907" s="208" t="s">
        <v>11969</v>
      </c>
      <c r="D3907" s="101" t="s">
        <v>27</v>
      </c>
      <c r="E3907" s="97" t="s">
        <v>12777</v>
      </c>
      <c r="F3907" s="74" t="s">
        <v>12765</v>
      </c>
      <c r="G3907" s="97" t="s">
        <v>12746</v>
      </c>
      <c r="H3907" s="99" t="s">
        <v>12747</v>
      </c>
    </row>
    <row r="3908" spans="1:8" ht="21" customHeight="1" x14ac:dyDescent="0.25">
      <c r="A3908" s="213" t="s">
        <v>12708</v>
      </c>
      <c r="B3908" s="208" t="s">
        <v>12321</v>
      </c>
      <c r="C3908" s="208" t="s">
        <v>12321</v>
      </c>
      <c r="D3908" s="101" t="s">
        <v>27</v>
      </c>
      <c r="E3908" s="97" t="s">
        <v>12778</v>
      </c>
      <c r="F3908" s="74" t="s">
        <v>12765</v>
      </c>
      <c r="G3908" s="97" t="s">
        <v>12745</v>
      </c>
      <c r="H3908" s="99">
        <v>768732961</v>
      </c>
    </row>
    <row r="3909" spans="1:8" ht="21" customHeight="1" x14ac:dyDescent="0.25">
      <c r="A3909" s="213" t="s">
        <v>12709</v>
      </c>
      <c r="B3909" s="208" t="s">
        <v>12799</v>
      </c>
      <c r="C3909" s="208" t="s">
        <v>12799</v>
      </c>
      <c r="D3909" s="101" t="s">
        <v>27</v>
      </c>
      <c r="E3909" s="97" t="s">
        <v>12779</v>
      </c>
      <c r="F3909" s="74" t="s">
        <v>12765</v>
      </c>
      <c r="G3909" s="97" t="s">
        <v>12748</v>
      </c>
      <c r="H3909" s="99" t="s">
        <v>1930</v>
      </c>
    </row>
    <row r="3910" spans="1:8" ht="21" customHeight="1" x14ac:dyDescent="0.25">
      <c r="A3910" s="213" t="s">
        <v>12710</v>
      </c>
      <c r="B3910" s="208" t="s">
        <v>12800</v>
      </c>
      <c r="C3910" s="208" t="s">
        <v>12800</v>
      </c>
      <c r="D3910" s="101" t="s">
        <v>27</v>
      </c>
      <c r="E3910" s="97" t="s">
        <v>12780</v>
      </c>
      <c r="F3910" s="74" t="s">
        <v>12765</v>
      </c>
      <c r="G3910" s="97" t="s">
        <v>12749</v>
      </c>
      <c r="H3910" s="100" t="s">
        <v>12750</v>
      </c>
    </row>
    <row r="3911" spans="1:8" ht="21" customHeight="1" x14ac:dyDescent="0.25">
      <c r="A3911" s="213" t="s">
        <v>12711</v>
      </c>
      <c r="B3911" s="208" t="s">
        <v>1952</v>
      </c>
      <c r="C3911" s="208" t="s">
        <v>1952</v>
      </c>
      <c r="D3911" s="101" t="s">
        <v>27</v>
      </c>
      <c r="E3911" s="97" t="s">
        <v>12781</v>
      </c>
      <c r="F3911" s="74" t="s">
        <v>12765</v>
      </c>
      <c r="G3911" s="97" t="s">
        <v>12751</v>
      </c>
      <c r="H3911" s="99" t="s">
        <v>1955</v>
      </c>
    </row>
    <row r="3912" spans="1:8" ht="21" customHeight="1" x14ac:dyDescent="0.25">
      <c r="A3912" s="213" t="s">
        <v>12712</v>
      </c>
      <c r="B3912" s="208" t="s">
        <v>12801</v>
      </c>
      <c r="C3912" s="208" t="s">
        <v>12801</v>
      </c>
      <c r="D3912" s="101" t="s">
        <v>27</v>
      </c>
      <c r="E3912" s="97" t="s">
        <v>12782</v>
      </c>
      <c r="F3912" s="74" t="s">
        <v>12765</v>
      </c>
      <c r="G3912" s="97" t="s">
        <v>12752</v>
      </c>
      <c r="H3912" s="99" t="s">
        <v>12753</v>
      </c>
    </row>
    <row r="3913" spans="1:8" ht="21" customHeight="1" x14ac:dyDescent="0.25">
      <c r="A3913" s="213" t="s">
        <v>12713</v>
      </c>
      <c r="B3913" s="208" t="s">
        <v>12802</v>
      </c>
      <c r="C3913" s="208" t="s">
        <v>12802</v>
      </c>
      <c r="D3913" s="101" t="s">
        <v>27</v>
      </c>
      <c r="E3913" s="97" t="s">
        <v>12783</v>
      </c>
      <c r="F3913" s="74" t="s">
        <v>12765</v>
      </c>
      <c r="G3913" s="97" t="s">
        <v>12752</v>
      </c>
      <c r="H3913" s="99" t="s">
        <v>12753</v>
      </c>
    </row>
    <row r="3914" spans="1:8" ht="21" customHeight="1" x14ac:dyDescent="0.25">
      <c r="A3914" s="213" t="s">
        <v>12714</v>
      </c>
      <c r="B3914" s="208" t="s">
        <v>12803</v>
      </c>
      <c r="C3914" s="208" t="s">
        <v>12803</v>
      </c>
      <c r="D3914" s="101" t="s">
        <v>27</v>
      </c>
      <c r="E3914" s="97" t="s">
        <v>12784</v>
      </c>
      <c r="F3914" s="74" t="s">
        <v>12765</v>
      </c>
      <c r="G3914" s="97" t="s">
        <v>12754</v>
      </c>
      <c r="H3914" s="99" t="s">
        <v>1960</v>
      </c>
    </row>
    <row r="3915" spans="1:8" ht="21" customHeight="1" x14ac:dyDescent="0.25">
      <c r="A3915" s="213" t="s">
        <v>12715</v>
      </c>
      <c r="B3915" s="208" t="s">
        <v>12803</v>
      </c>
      <c r="C3915" s="208" t="s">
        <v>12803</v>
      </c>
      <c r="D3915" s="101" t="s">
        <v>27</v>
      </c>
      <c r="E3915" s="97" t="s">
        <v>12785</v>
      </c>
      <c r="F3915" s="74" t="s">
        <v>12765</v>
      </c>
      <c r="G3915" s="97" t="s">
        <v>12754</v>
      </c>
      <c r="H3915" s="99" t="s">
        <v>1960</v>
      </c>
    </row>
    <row r="3916" spans="1:8" ht="21" customHeight="1" x14ac:dyDescent="0.25">
      <c r="A3916" s="213" t="s">
        <v>12716</v>
      </c>
      <c r="B3916" s="208" t="s">
        <v>1915</v>
      </c>
      <c r="C3916" s="208" t="s">
        <v>1915</v>
      </c>
      <c r="D3916" s="101" t="s">
        <v>27</v>
      </c>
      <c r="E3916" s="97" t="s">
        <v>12786</v>
      </c>
      <c r="F3916" s="74" t="s">
        <v>12765</v>
      </c>
      <c r="G3916" s="97" t="s">
        <v>12752</v>
      </c>
      <c r="H3916" s="99" t="s">
        <v>12753</v>
      </c>
    </row>
    <row r="3917" spans="1:8" ht="21" customHeight="1" x14ac:dyDescent="0.25">
      <c r="A3917" s="213" t="s">
        <v>12717</v>
      </c>
      <c r="B3917" s="208" t="s">
        <v>1901</v>
      </c>
      <c r="C3917" s="208" t="s">
        <v>1901</v>
      </c>
      <c r="D3917" s="101" t="s">
        <v>27</v>
      </c>
      <c r="E3917" s="97" t="s">
        <v>12787</v>
      </c>
      <c r="F3917" s="74" t="s">
        <v>12765</v>
      </c>
      <c r="G3917" s="97" t="s">
        <v>12752</v>
      </c>
      <c r="H3917" s="99" t="s">
        <v>12753</v>
      </c>
    </row>
    <row r="3918" spans="1:8" ht="21" customHeight="1" x14ac:dyDescent="0.25">
      <c r="A3918" s="213" t="s">
        <v>12718</v>
      </c>
      <c r="B3918" s="208" t="s">
        <v>357</v>
      </c>
      <c r="C3918" s="208" t="s">
        <v>357</v>
      </c>
      <c r="D3918" s="101" t="s">
        <v>27</v>
      </c>
      <c r="E3918" s="97" t="s">
        <v>12788</v>
      </c>
      <c r="F3918" s="74" t="s">
        <v>12765</v>
      </c>
      <c r="G3918" s="97" t="s">
        <v>12752</v>
      </c>
      <c r="H3918" s="99" t="s">
        <v>12753</v>
      </c>
    </row>
    <row r="3919" spans="1:8" ht="21" customHeight="1" x14ac:dyDescent="0.25">
      <c r="A3919" s="213" t="s">
        <v>12719</v>
      </c>
      <c r="B3919" s="208" t="s">
        <v>12173</v>
      </c>
      <c r="C3919" s="208" t="s">
        <v>12173</v>
      </c>
      <c r="D3919" s="101" t="s">
        <v>27</v>
      </c>
      <c r="E3919" s="97" t="s">
        <v>12789</v>
      </c>
      <c r="F3919" s="74" t="s">
        <v>12765</v>
      </c>
      <c r="G3919" s="97" t="s">
        <v>12755</v>
      </c>
      <c r="H3919" s="99" t="s">
        <v>16</v>
      </c>
    </row>
    <row r="3920" spans="1:8" ht="21" customHeight="1" x14ac:dyDescent="0.25">
      <c r="A3920" s="213" t="s">
        <v>12720</v>
      </c>
      <c r="B3920" s="208" t="s">
        <v>1627</v>
      </c>
      <c r="C3920" s="208" t="s">
        <v>1627</v>
      </c>
      <c r="D3920" s="101" t="s">
        <v>27</v>
      </c>
      <c r="E3920" s="97" t="s">
        <v>12790</v>
      </c>
      <c r="F3920" s="74" t="s">
        <v>12765</v>
      </c>
      <c r="G3920" s="97" t="s">
        <v>12752</v>
      </c>
      <c r="H3920" s="99" t="s">
        <v>12753</v>
      </c>
    </row>
    <row r="3921" spans="1:8" ht="21" customHeight="1" x14ac:dyDescent="0.25">
      <c r="A3921" s="213" t="s">
        <v>12721</v>
      </c>
      <c r="B3921" s="208" t="s">
        <v>1901</v>
      </c>
      <c r="C3921" s="208" t="s">
        <v>1901</v>
      </c>
      <c r="D3921" s="101" t="s">
        <v>27</v>
      </c>
      <c r="E3921" s="97" t="s">
        <v>12791</v>
      </c>
      <c r="F3921" s="74" t="s">
        <v>12765</v>
      </c>
      <c r="G3921" s="97" t="s">
        <v>12752</v>
      </c>
      <c r="H3921" s="99" t="s">
        <v>12753</v>
      </c>
    </row>
    <row r="3922" spans="1:8" ht="21" customHeight="1" x14ac:dyDescent="0.25">
      <c r="A3922" s="213" t="s">
        <v>12722</v>
      </c>
      <c r="B3922" s="208" t="s">
        <v>12804</v>
      </c>
      <c r="C3922" s="208" t="s">
        <v>12804</v>
      </c>
      <c r="D3922" s="101" t="s">
        <v>27</v>
      </c>
      <c r="E3922" s="97" t="s">
        <v>12792</v>
      </c>
      <c r="F3922" s="74" t="s">
        <v>12765</v>
      </c>
      <c r="G3922" s="97" t="s">
        <v>12756</v>
      </c>
      <c r="H3922" s="99" t="s">
        <v>12757</v>
      </c>
    </row>
    <row r="3923" spans="1:8" ht="21" customHeight="1" x14ac:dyDescent="0.25">
      <c r="A3923" s="214" t="s">
        <v>12723</v>
      </c>
      <c r="B3923" s="208" t="s">
        <v>1627</v>
      </c>
      <c r="C3923" s="208" t="s">
        <v>1627</v>
      </c>
      <c r="D3923" s="101" t="s">
        <v>27</v>
      </c>
      <c r="E3923" s="97" t="s">
        <v>12793</v>
      </c>
      <c r="F3923" s="74" t="s">
        <v>12765</v>
      </c>
      <c r="G3923" s="97" t="s">
        <v>12752</v>
      </c>
      <c r="H3923" s="99" t="s">
        <v>12753</v>
      </c>
    </row>
    <row r="3924" spans="1:8" ht="21" customHeight="1" x14ac:dyDescent="0.25">
      <c r="A3924" s="213" t="s">
        <v>12724</v>
      </c>
      <c r="B3924" s="208" t="s">
        <v>569</v>
      </c>
      <c r="C3924" s="208" t="s">
        <v>569</v>
      </c>
      <c r="D3924" s="101" t="s">
        <v>27</v>
      </c>
      <c r="E3924" s="97" t="s">
        <v>12794</v>
      </c>
      <c r="F3924" s="74" t="s">
        <v>12765</v>
      </c>
      <c r="G3924" s="97" t="s">
        <v>12752</v>
      </c>
      <c r="H3924" s="99" t="s">
        <v>12753</v>
      </c>
    </row>
    <row r="3925" spans="1:8" ht="21" customHeight="1" x14ac:dyDescent="0.25">
      <c r="A3925" s="213" t="s">
        <v>12725</v>
      </c>
      <c r="B3925" s="208" t="s">
        <v>543</v>
      </c>
      <c r="C3925" s="208" t="s">
        <v>543</v>
      </c>
      <c r="D3925" s="101" t="s">
        <v>27</v>
      </c>
      <c r="E3925" s="97" t="s">
        <v>12795</v>
      </c>
      <c r="F3925" s="74" t="s">
        <v>12765</v>
      </c>
      <c r="G3925" s="97" t="s">
        <v>12758</v>
      </c>
      <c r="H3925" s="99" t="s">
        <v>12759</v>
      </c>
    </row>
    <row r="3926" spans="1:8" ht="21" customHeight="1" x14ac:dyDescent="0.25">
      <c r="A3926" s="212" t="s">
        <v>12726</v>
      </c>
      <c r="B3926" s="208" t="s">
        <v>405</v>
      </c>
      <c r="C3926" s="208" t="s">
        <v>405</v>
      </c>
      <c r="D3926" s="101" t="s">
        <v>27</v>
      </c>
      <c r="E3926" s="97" t="s">
        <v>12796</v>
      </c>
      <c r="F3926" s="74" t="s">
        <v>12765</v>
      </c>
      <c r="G3926" s="97" t="s">
        <v>12760</v>
      </c>
      <c r="H3926" s="99" t="s">
        <v>12761</v>
      </c>
    </row>
    <row r="3927" spans="1:8" ht="21" customHeight="1" x14ac:dyDescent="0.25">
      <c r="A3927" s="212" t="s">
        <v>8398</v>
      </c>
      <c r="B3927" s="208" t="s">
        <v>1943</v>
      </c>
      <c r="C3927" s="208" t="s">
        <v>1943</v>
      </c>
      <c r="D3927" s="101" t="s">
        <v>27</v>
      </c>
      <c r="E3927" s="97" t="s">
        <v>12797</v>
      </c>
      <c r="F3927" s="74" t="s">
        <v>12765</v>
      </c>
      <c r="G3927" s="97" t="s">
        <v>12762</v>
      </c>
      <c r="H3927" s="100" t="s">
        <v>12763</v>
      </c>
    </row>
    <row r="3928" spans="1:8" ht="21" customHeight="1" x14ac:dyDescent="0.25">
      <c r="A3928" s="215" t="s">
        <v>12727</v>
      </c>
      <c r="B3928" s="208" t="s">
        <v>1651</v>
      </c>
      <c r="C3928" s="208" t="s">
        <v>1651</v>
      </c>
      <c r="D3928" s="101" t="s">
        <v>27</v>
      </c>
      <c r="E3928" s="98" t="s">
        <v>12798</v>
      </c>
      <c r="F3928" s="74" t="s">
        <v>12765</v>
      </c>
      <c r="G3928" s="98" t="s">
        <v>12764</v>
      </c>
      <c r="H3928" s="98" t="s">
        <v>12750</v>
      </c>
    </row>
    <row r="3929" spans="1:8" ht="21" customHeight="1" x14ac:dyDescent="0.25">
      <c r="A3929" s="212" t="s">
        <v>12805</v>
      </c>
      <c r="B3929" s="208" t="s">
        <v>1517</v>
      </c>
      <c r="C3929" s="208" t="s">
        <v>1517</v>
      </c>
      <c r="D3929" s="101" t="s">
        <v>10</v>
      </c>
      <c r="E3929" s="97" t="s">
        <v>12869</v>
      </c>
      <c r="F3929" s="74" t="s">
        <v>12765</v>
      </c>
      <c r="G3929" s="97" t="s">
        <v>12836</v>
      </c>
      <c r="H3929" s="100" t="s">
        <v>12837</v>
      </c>
    </row>
    <row r="3930" spans="1:8" ht="21" customHeight="1" x14ac:dyDescent="0.25">
      <c r="A3930" s="212" t="s">
        <v>12806</v>
      </c>
      <c r="B3930" s="208" t="s">
        <v>475</v>
      </c>
      <c r="C3930" s="208" t="s">
        <v>475</v>
      </c>
      <c r="D3930" s="101" t="s">
        <v>10</v>
      </c>
      <c r="E3930" s="97" t="s">
        <v>12870</v>
      </c>
      <c r="F3930" s="74" t="s">
        <v>12765</v>
      </c>
      <c r="G3930" s="97" t="s">
        <v>12838</v>
      </c>
      <c r="H3930" s="99" t="s">
        <v>12839</v>
      </c>
    </row>
    <row r="3931" spans="1:8" ht="21" customHeight="1" x14ac:dyDescent="0.25">
      <c r="A3931" s="212" t="s">
        <v>12807</v>
      </c>
      <c r="B3931" s="208" t="s">
        <v>135</v>
      </c>
      <c r="C3931" s="208" t="s">
        <v>135</v>
      </c>
      <c r="D3931" s="101" t="s">
        <v>10</v>
      </c>
      <c r="E3931" s="97" t="s">
        <v>12871</v>
      </c>
      <c r="F3931" s="74" t="s">
        <v>12765</v>
      </c>
      <c r="G3931" s="97" t="s">
        <v>12838</v>
      </c>
      <c r="H3931" s="99" t="s">
        <v>12839</v>
      </c>
    </row>
    <row r="3932" spans="1:8" ht="21" customHeight="1" x14ac:dyDescent="0.25">
      <c r="A3932" s="213" t="s">
        <v>12808</v>
      </c>
      <c r="B3932" s="208" t="s">
        <v>180</v>
      </c>
      <c r="C3932" s="208" t="s">
        <v>180</v>
      </c>
      <c r="D3932" s="101" t="s">
        <v>10</v>
      </c>
      <c r="E3932" s="97" t="s">
        <v>12872</v>
      </c>
      <c r="F3932" s="74" t="s">
        <v>12765</v>
      </c>
      <c r="G3932" s="97" t="s">
        <v>12840</v>
      </c>
      <c r="H3932" s="99" t="s">
        <v>599</v>
      </c>
    </row>
    <row r="3933" spans="1:8" ht="21" customHeight="1" x14ac:dyDescent="0.25">
      <c r="A3933" s="212" t="s">
        <v>12809</v>
      </c>
      <c r="B3933" s="208" t="s">
        <v>135</v>
      </c>
      <c r="C3933" s="208" t="s">
        <v>135</v>
      </c>
      <c r="D3933" s="101" t="s">
        <v>10</v>
      </c>
      <c r="E3933" s="97" t="s">
        <v>12873</v>
      </c>
      <c r="F3933" s="74" t="s">
        <v>12765</v>
      </c>
      <c r="G3933" s="97" t="s">
        <v>12841</v>
      </c>
      <c r="H3933" s="99" t="s">
        <v>12842</v>
      </c>
    </row>
    <row r="3934" spans="1:8" ht="21" customHeight="1" x14ac:dyDescent="0.25">
      <c r="A3934" s="212" t="s">
        <v>12810</v>
      </c>
      <c r="B3934" s="208" t="s">
        <v>666</v>
      </c>
      <c r="C3934" s="208" t="s">
        <v>666</v>
      </c>
      <c r="D3934" s="101" t="s">
        <v>10</v>
      </c>
      <c r="E3934" s="97" t="s">
        <v>12874</v>
      </c>
      <c r="F3934" s="74" t="s">
        <v>12765</v>
      </c>
      <c r="G3934" s="97" t="s">
        <v>12728</v>
      </c>
      <c r="H3934" s="99" t="s">
        <v>669</v>
      </c>
    </row>
    <row r="3935" spans="1:8" ht="21" customHeight="1" x14ac:dyDescent="0.25">
      <c r="A3935" s="212" t="s">
        <v>12811</v>
      </c>
      <c r="B3935" s="208" t="s">
        <v>666</v>
      </c>
      <c r="C3935" s="208" t="s">
        <v>666</v>
      </c>
      <c r="D3935" s="101" t="s">
        <v>10</v>
      </c>
      <c r="E3935" s="97" t="s">
        <v>12875</v>
      </c>
      <c r="F3935" s="74" t="s">
        <v>12765</v>
      </c>
      <c r="G3935" s="97" t="s">
        <v>12728</v>
      </c>
      <c r="H3935" s="99" t="s">
        <v>669</v>
      </c>
    </row>
    <row r="3936" spans="1:8" ht="21" customHeight="1" x14ac:dyDescent="0.25">
      <c r="A3936" s="212" t="s">
        <v>12812</v>
      </c>
      <c r="B3936" s="208" t="s">
        <v>135</v>
      </c>
      <c r="C3936" s="208" t="s">
        <v>135</v>
      </c>
      <c r="D3936" s="101" t="s">
        <v>10</v>
      </c>
      <c r="E3936" s="97" t="s">
        <v>12876</v>
      </c>
      <c r="F3936" s="74" t="s">
        <v>12765</v>
      </c>
      <c r="G3936" s="97" t="s">
        <v>12843</v>
      </c>
      <c r="H3936" s="99" t="s">
        <v>12844</v>
      </c>
    </row>
    <row r="3937" spans="1:8" ht="21" customHeight="1" x14ac:dyDescent="0.25">
      <c r="A3937" s="212" t="s">
        <v>12813</v>
      </c>
      <c r="B3937" s="208" t="s">
        <v>135</v>
      </c>
      <c r="C3937" s="208" t="s">
        <v>135</v>
      </c>
      <c r="D3937" s="101" t="s">
        <v>10</v>
      </c>
      <c r="E3937" s="97" t="s">
        <v>12877</v>
      </c>
      <c r="F3937" s="74" t="s">
        <v>12765</v>
      </c>
      <c r="G3937" s="97" t="s">
        <v>12845</v>
      </c>
      <c r="H3937" s="99" t="s">
        <v>3219</v>
      </c>
    </row>
    <row r="3938" spans="1:8" ht="21" customHeight="1" x14ac:dyDescent="0.25">
      <c r="A3938" s="213" t="s">
        <v>12814</v>
      </c>
      <c r="B3938" s="208" t="s">
        <v>180</v>
      </c>
      <c r="C3938" s="208" t="s">
        <v>180</v>
      </c>
      <c r="D3938" s="101" t="s">
        <v>10</v>
      </c>
      <c r="E3938" s="97" t="s">
        <v>12878</v>
      </c>
      <c r="F3938" s="74" t="s">
        <v>12765</v>
      </c>
      <c r="G3938" s="97" t="s">
        <v>12846</v>
      </c>
      <c r="H3938" s="99" t="s">
        <v>12847</v>
      </c>
    </row>
    <row r="3939" spans="1:8" ht="21" customHeight="1" x14ac:dyDescent="0.25">
      <c r="A3939" s="213" t="s">
        <v>12815</v>
      </c>
      <c r="B3939" s="208" t="s">
        <v>1039</v>
      </c>
      <c r="C3939" s="208" t="s">
        <v>1039</v>
      </c>
      <c r="D3939" s="101" t="s">
        <v>10</v>
      </c>
      <c r="E3939" s="97" t="s">
        <v>12879</v>
      </c>
      <c r="F3939" s="74" t="s">
        <v>12765</v>
      </c>
      <c r="G3939" s="97" t="s">
        <v>12848</v>
      </c>
      <c r="H3939" s="99" t="s">
        <v>12849</v>
      </c>
    </row>
    <row r="3940" spans="1:8" ht="21" customHeight="1" x14ac:dyDescent="0.25">
      <c r="A3940" s="213" t="s">
        <v>12816</v>
      </c>
      <c r="B3940" s="208" t="s">
        <v>2231</v>
      </c>
      <c r="C3940" s="208" t="s">
        <v>2231</v>
      </c>
      <c r="D3940" s="101" t="s">
        <v>10</v>
      </c>
      <c r="E3940" s="97" t="s">
        <v>12880</v>
      </c>
      <c r="F3940" s="74" t="s">
        <v>12765</v>
      </c>
      <c r="G3940" s="97" t="s">
        <v>12850</v>
      </c>
      <c r="H3940" s="99" t="s">
        <v>2234</v>
      </c>
    </row>
    <row r="3941" spans="1:8" ht="21" customHeight="1" x14ac:dyDescent="0.25">
      <c r="A3941" s="212" t="s">
        <v>12817</v>
      </c>
      <c r="B3941" s="208" t="s">
        <v>11922</v>
      </c>
      <c r="C3941" s="208" t="s">
        <v>11922</v>
      </c>
      <c r="D3941" s="101" t="s">
        <v>10</v>
      </c>
      <c r="E3941" s="97" t="s">
        <v>12881</v>
      </c>
      <c r="F3941" s="74" t="s">
        <v>12765</v>
      </c>
      <c r="G3941" s="97" t="s">
        <v>12851</v>
      </c>
      <c r="H3941" s="99" t="s">
        <v>12852</v>
      </c>
    </row>
    <row r="3942" spans="1:8" ht="21" customHeight="1" x14ac:dyDescent="0.25">
      <c r="A3942" s="212" t="s">
        <v>12818</v>
      </c>
      <c r="B3942" s="74"/>
      <c r="C3942" s="74"/>
      <c r="D3942" s="101" t="s">
        <v>10</v>
      </c>
      <c r="E3942" s="97" t="s">
        <v>12882</v>
      </c>
      <c r="F3942" s="74" t="s">
        <v>12765</v>
      </c>
      <c r="G3942" s="97" t="s">
        <v>12748</v>
      </c>
      <c r="H3942" s="99" t="s">
        <v>1930</v>
      </c>
    </row>
    <row r="3943" spans="1:8" ht="21" customHeight="1" x14ac:dyDescent="0.25">
      <c r="A3943" s="213" t="s">
        <v>8053</v>
      </c>
      <c r="B3943" s="74" t="s">
        <v>2205</v>
      </c>
      <c r="C3943" s="74" t="s">
        <v>2205</v>
      </c>
      <c r="D3943" s="101" t="s">
        <v>10</v>
      </c>
      <c r="E3943" s="97" t="s">
        <v>12883</v>
      </c>
      <c r="F3943" s="74" t="s">
        <v>12765</v>
      </c>
      <c r="G3943" s="97" t="s">
        <v>12853</v>
      </c>
      <c r="H3943" s="99" t="s">
        <v>11930</v>
      </c>
    </row>
    <row r="3944" spans="1:8" ht="21" customHeight="1" x14ac:dyDescent="0.25">
      <c r="A3944" s="213" t="s">
        <v>12819</v>
      </c>
      <c r="B3944" s="74" t="s">
        <v>635</v>
      </c>
      <c r="C3944" s="74" t="s">
        <v>635</v>
      </c>
      <c r="D3944" s="101" t="s">
        <v>10</v>
      </c>
      <c r="E3944" s="97" t="s">
        <v>12884</v>
      </c>
      <c r="F3944" s="74" t="s">
        <v>12765</v>
      </c>
      <c r="G3944" s="97" t="s">
        <v>12745</v>
      </c>
      <c r="H3944" s="99">
        <v>768732961</v>
      </c>
    </row>
    <row r="3945" spans="1:8" ht="21" customHeight="1" x14ac:dyDescent="0.25">
      <c r="A3945" s="213" t="s">
        <v>12820</v>
      </c>
      <c r="B3945" s="74" t="s">
        <v>475</v>
      </c>
      <c r="C3945" s="74" t="s">
        <v>475</v>
      </c>
      <c r="D3945" s="101" t="s">
        <v>10</v>
      </c>
      <c r="E3945" s="97" t="s">
        <v>12885</v>
      </c>
      <c r="F3945" s="74" t="s">
        <v>12765</v>
      </c>
      <c r="G3945" s="97" t="s">
        <v>12854</v>
      </c>
      <c r="H3945" s="99" t="s">
        <v>2212</v>
      </c>
    </row>
    <row r="3946" spans="1:8" ht="21" customHeight="1" x14ac:dyDescent="0.25">
      <c r="A3946" s="213" t="s">
        <v>12821</v>
      </c>
      <c r="B3946" s="74" t="s">
        <v>12220</v>
      </c>
      <c r="C3946" s="74" t="s">
        <v>12220</v>
      </c>
      <c r="D3946" s="101" t="s">
        <v>10</v>
      </c>
      <c r="E3946" s="97" t="s">
        <v>12886</v>
      </c>
      <c r="F3946" s="74" t="s">
        <v>12765</v>
      </c>
      <c r="G3946" s="97" t="s">
        <v>12855</v>
      </c>
      <c r="H3946" s="99" t="s">
        <v>12856</v>
      </c>
    </row>
    <row r="3947" spans="1:8" ht="21" customHeight="1" x14ac:dyDescent="0.25">
      <c r="A3947" s="213" t="s">
        <v>12822</v>
      </c>
      <c r="B3947" s="74" t="s">
        <v>135</v>
      </c>
      <c r="C3947" s="74" t="s">
        <v>135</v>
      </c>
      <c r="D3947" s="101" t="s">
        <v>10</v>
      </c>
      <c r="E3947" s="97" t="s">
        <v>12887</v>
      </c>
      <c r="F3947" s="74" t="s">
        <v>12765</v>
      </c>
      <c r="G3947" s="97" t="s">
        <v>11368</v>
      </c>
      <c r="H3947" s="99" t="s">
        <v>11101</v>
      </c>
    </row>
    <row r="3948" spans="1:8" ht="21" customHeight="1" x14ac:dyDescent="0.25">
      <c r="A3948" s="213" t="s">
        <v>12823</v>
      </c>
      <c r="B3948" s="74" t="s">
        <v>12220</v>
      </c>
      <c r="C3948" s="74" t="s">
        <v>12220</v>
      </c>
      <c r="D3948" s="101" t="s">
        <v>10</v>
      </c>
      <c r="E3948" s="97" t="s">
        <v>12888</v>
      </c>
      <c r="F3948" s="74" t="s">
        <v>12765</v>
      </c>
      <c r="G3948" s="97" t="s">
        <v>11368</v>
      </c>
      <c r="H3948" s="99" t="s">
        <v>11101</v>
      </c>
    </row>
    <row r="3949" spans="1:8" ht="21" customHeight="1" x14ac:dyDescent="0.25">
      <c r="A3949" s="216" t="s">
        <v>12824</v>
      </c>
      <c r="B3949" s="74" t="s">
        <v>12900</v>
      </c>
      <c r="C3949" s="74" t="s">
        <v>12900</v>
      </c>
      <c r="D3949" s="101" t="s">
        <v>10</v>
      </c>
      <c r="E3949" s="97" t="s">
        <v>12889</v>
      </c>
      <c r="F3949" s="74" t="s">
        <v>12765</v>
      </c>
      <c r="G3949" s="97" t="s">
        <v>12857</v>
      </c>
      <c r="H3949" s="99" t="s">
        <v>12858</v>
      </c>
    </row>
    <row r="3950" spans="1:8" ht="21" customHeight="1" x14ac:dyDescent="0.25">
      <c r="A3950" s="216" t="s">
        <v>12825</v>
      </c>
      <c r="B3950" s="74" t="s">
        <v>4706</v>
      </c>
      <c r="C3950" s="74" t="s">
        <v>4706</v>
      </c>
      <c r="D3950" s="101" t="s">
        <v>10</v>
      </c>
      <c r="E3950" s="97" t="s">
        <v>12890</v>
      </c>
      <c r="F3950" s="74" t="s">
        <v>12765</v>
      </c>
      <c r="G3950" s="97" t="s">
        <v>12859</v>
      </c>
      <c r="H3950" s="99" t="s">
        <v>4709</v>
      </c>
    </row>
    <row r="3951" spans="1:8" ht="21" customHeight="1" x14ac:dyDescent="0.25">
      <c r="A3951" s="216" t="s">
        <v>12826</v>
      </c>
      <c r="B3951" s="74" t="s">
        <v>4706</v>
      </c>
      <c r="C3951" s="74" t="s">
        <v>4706</v>
      </c>
      <c r="D3951" s="101" t="s">
        <v>10</v>
      </c>
      <c r="E3951" s="97" t="s">
        <v>12891</v>
      </c>
      <c r="F3951" s="74" t="s">
        <v>12765</v>
      </c>
      <c r="G3951" s="97" t="s">
        <v>12859</v>
      </c>
      <c r="H3951" s="99" t="s">
        <v>4709</v>
      </c>
    </row>
    <row r="3952" spans="1:8" ht="21" customHeight="1" x14ac:dyDescent="0.25">
      <c r="A3952" s="214" t="s">
        <v>12827</v>
      </c>
      <c r="B3952" s="74" t="s">
        <v>2235</v>
      </c>
      <c r="C3952" s="74" t="s">
        <v>2235</v>
      </c>
      <c r="D3952" s="101" t="s">
        <v>10</v>
      </c>
      <c r="E3952" s="97" t="s">
        <v>12892</v>
      </c>
      <c r="F3952" s="74" t="s">
        <v>12765</v>
      </c>
      <c r="G3952" s="97" t="s">
        <v>12860</v>
      </c>
      <c r="H3952" s="99" t="s">
        <v>2239</v>
      </c>
    </row>
    <row r="3953" spans="1:8" ht="21" customHeight="1" x14ac:dyDescent="0.25">
      <c r="A3953" s="217" t="s">
        <v>12828</v>
      </c>
      <c r="B3953" s="74" t="s">
        <v>706</v>
      </c>
      <c r="C3953" s="74" t="s">
        <v>706</v>
      </c>
      <c r="D3953" s="101" t="s">
        <v>10</v>
      </c>
      <c r="E3953" s="97" t="s">
        <v>12893</v>
      </c>
      <c r="F3953" s="74" t="s">
        <v>12765</v>
      </c>
      <c r="G3953" s="97" t="s">
        <v>12748</v>
      </c>
      <c r="H3953" s="99" t="s">
        <v>1930</v>
      </c>
    </row>
    <row r="3954" spans="1:8" ht="21" customHeight="1" x14ac:dyDescent="0.25">
      <c r="A3954" s="217" t="s">
        <v>12829</v>
      </c>
      <c r="B3954" s="74" t="s">
        <v>180</v>
      </c>
      <c r="C3954" s="74" t="s">
        <v>180</v>
      </c>
      <c r="D3954" s="101" t="s">
        <v>10</v>
      </c>
      <c r="E3954" s="97" t="s">
        <v>12872</v>
      </c>
      <c r="F3954" s="74" t="s">
        <v>12765</v>
      </c>
      <c r="G3954" s="97" t="s">
        <v>12840</v>
      </c>
      <c r="H3954" s="99" t="s">
        <v>599</v>
      </c>
    </row>
    <row r="3955" spans="1:8" ht="21" customHeight="1" x14ac:dyDescent="0.25">
      <c r="A3955" s="217" t="s">
        <v>12830</v>
      </c>
      <c r="B3955" s="74" t="s">
        <v>135</v>
      </c>
      <c r="C3955" s="74" t="s">
        <v>135</v>
      </c>
      <c r="D3955" s="101" t="s">
        <v>10</v>
      </c>
      <c r="E3955" s="97" t="s">
        <v>12894</v>
      </c>
      <c r="F3955" s="74" t="s">
        <v>12765</v>
      </c>
      <c r="G3955" s="97" t="s">
        <v>12861</v>
      </c>
      <c r="H3955" s="99" t="s">
        <v>12862</v>
      </c>
    </row>
    <row r="3956" spans="1:8" ht="21" customHeight="1" x14ac:dyDescent="0.25">
      <c r="A3956" s="212" t="s">
        <v>12831</v>
      </c>
      <c r="B3956" s="74" t="s">
        <v>135</v>
      </c>
      <c r="C3956" s="74" t="s">
        <v>135</v>
      </c>
      <c r="D3956" s="101" t="s">
        <v>10</v>
      </c>
      <c r="E3956" s="97" t="s">
        <v>12895</v>
      </c>
      <c r="F3956" s="74" t="s">
        <v>12765</v>
      </c>
      <c r="G3956" s="97" t="s">
        <v>12863</v>
      </c>
      <c r="H3956" s="99" t="s">
        <v>12864</v>
      </c>
    </row>
    <row r="3957" spans="1:8" ht="21" customHeight="1" x14ac:dyDescent="0.25">
      <c r="A3957" s="212" t="s">
        <v>12832</v>
      </c>
      <c r="B3957" s="74" t="s">
        <v>706</v>
      </c>
      <c r="C3957" s="74" t="s">
        <v>706</v>
      </c>
      <c r="D3957" s="101" t="s">
        <v>10</v>
      </c>
      <c r="E3957" s="97" t="s">
        <v>12896</v>
      </c>
      <c r="F3957" s="74" t="s">
        <v>12765</v>
      </c>
      <c r="G3957" s="97" t="s">
        <v>12865</v>
      </c>
      <c r="H3957" s="99" t="s">
        <v>12866</v>
      </c>
    </row>
    <row r="3958" spans="1:8" ht="21" customHeight="1" x14ac:dyDescent="0.25">
      <c r="A3958" s="212" t="s">
        <v>12833</v>
      </c>
      <c r="B3958" s="74" t="s">
        <v>706</v>
      </c>
      <c r="C3958" s="74" t="s">
        <v>706</v>
      </c>
      <c r="D3958" s="101" t="s">
        <v>10</v>
      </c>
      <c r="E3958" s="97" t="s">
        <v>12897</v>
      </c>
      <c r="F3958" s="74" t="s">
        <v>12765</v>
      </c>
      <c r="G3958" s="97" t="s">
        <v>12865</v>
      </c>
      <c r="H3958" s="99" t="s">
        <v>12866</v>
      </c>
    </row>
    <row r="3959" spans="1:8" ht="21" customHeight="1" x14ac:dyDescent="0.25">
      <c r="A3959" s="212" t="s">
        <v>12834</v>
      </c>
      <c r="B3959" s="74" t="s">
        <v>135</v>
      </c>
      <c r="C3959" s="74" t="s">
        <v>135</v>
      </c>
      <c r="D3959" s="101" t="s">
        <v>10</v>
      </c>
      <c r="E3959" s="97" t="s">
        <v>12898</v>
      </c>
      <c r="F3959" s="74" t="s">
        <v>12765</v>
      </c>
      <c r="G3959" s="97" t="s">
        <v>12867</v>
      </c>
      <c r="H3959" s="99" t="s">
        <v>12866</v>
      </c>
    </row>
    <row r="3960" spans="1:8" ht="21" customHeight="1" x14ac:dyDescent="0.25">
      <c r="A3960" s="212" t="s">
        <v>12835</v>
      </c>
      <c r="B3960" s="74" t="s">
        <v>475</v>
      </c>
      <c r="C3960" s="74" t="s">
        <v>475</v>
      </c>
      <c r="D3960" s="101" t="s">
        <v>10</v>
      </c>
      <c r="E3960" s="97" t="s">
        <v>12899</v>
      </c>
      <c r="F3960" s="74" t="s">
        <v>12765</v>
      </c>
      <c r="G3960" s="97" t="s">
        <v>12868</v>
      </c>
      <c r="H3960" s="99" t="s">
        <v>2258</v>
      </c>
    </row>
    <row r="3961" spans="1:8" ht="21" customHeight="1" x14ac:dyDescent="0.25">
      <c r="A3961" s="142" t="s">
        <v>12901</v>
      </c>
      <c r="B3961" s="74" t="s">
        <v>12220</v>
      </c>
      <c r="C3961" s="74" t="s">
        <v>12220</v>
      </c>
      <c r="D3961" s="234" t="s">
        <v>8959</v>
      </c>
      <c r="E3961" s="102" t="s">
        <v>13116</v>
      </c>
      <c r="F3961" s="105" t="s">
        <v>13721</v>
      </c>
      <c r="G3961" s="102" t="s">
        <v>13453</v>
      </c>
      <c r="H3961" s="109" t="s">
        <v>13588</v>
      </c>
    </row>
    <row r="3962" spans="1:8" ht="21" customHeight="1" x14ac:dyDescent="0.25">
      <c r="A3962" s="142" t="s">
        <v>12902</v>
      </c>
      <c r="B3962" s="74" t="s">
        <v>7219</v>
      </c>
      <c r="C3962" s="74" t="s">
        <v>7219</v>
      </c>
      <c r="D3962" s="234" t="s">
        <v>8830</v>
      </c>
      <c r="E3962" s="102" t="s">
        <v>13117</v>
      </c>
      <c r="F3962" s="105" t="s">
        <v>13722</v>
      </c>
      <c r="G3962" s="102" t="s">
        <v>13454</v>
      </c>
      <c r="H3962" s="102" t="s">
        <v>13589</v>
      </c>
    </row>
    <row r="3963" spans="1:8" ht="21" customHeight="1" x14ac:dyDescent="0.25">
      <c r="A3963" s="142" t="s">
        <v>12903</v>
      </c>
      <c r="B3963" s="74" t="s">
        <v>13352</v>
      </c>
      <c r="C3963" s="74" t="s">
        <v>13352</v>
      </c>
      <c r="D3963" s="234" t="s">
        <v>8973</v>
      </c>
      <c r="E3963" s="102" t="s">
        <v>13118</v>
      </c>
      <c r="F3963" s="105" t="s">
        <v>13722</v>
      </c>
      <c r="G3963" s="102" t="s">
        <v>13455</v>
      </c>
      <c r="H3963" s="102" t="s">
        <v>13590</v>
      </c>
    </row>
    <row r="3964" spans="1:8" ht="21" customHeight="1" x14ac:dyDescent="0.25">
      <c r="A3964" s="142" t="s">
        <v>12904</v>
      </c>
      <c r="B3964" s="74" t="s">
        <v>221</v>
      </c>
      <c r="C3964" s="74" t="s">
        <v>12542</v>
      </c>
      <c r="D3964" s="234" t="s">
        <v>8830</v>
      </c>
      <c r="E3964" s="102" t="s">
        <v>13119</v>
      </c>
      <c r="F3964" s="105" t="s">
        <v>13722</v>
      </c>
      <c r="G3964" s="102"/>
      <c r="H3964" s="102"/>
    </row>
    <row r="3965" spans="1:8" ht="21" customHeight="1" x14ac:dyDescent="0.25">
      <c r="A3965" s="142" t="s">
        <v>12905</v>
      </c>
      <c r="B3965" s="74" t="s">
        <v>3468</v>
      </c>
      <c r="C3965" s="74" t="s">
        <v>3468</v>
      </c>
      <c r="D3965" s="234" t="s">
        <v>8830</v>
      </c>
      <c r="E3965" s="102" t="s">
        <v>13120</v>
      </c>
      <c r="F3965" s="105" t="s">
        <v>13722</v>
      </c>
      <c r="G3965" s="102" t="s">
        <v>13456</v>
      </c>
      <c r="H3965" s="102" t="s">
        <v>13591</v>
      </c>
    </row>
    <row r="3966" spans="1:8" ht="21" customHeight="1" x14ac:dyDescent="0.25">
      <c r="A3966" s="142" t="s">
        <v>12906</v>
      </c>
      <c r="B3966" s="74" t="s">
        <v>3137</v>
      </c>
      <c r="C3966" s="74" t="s">
        <v>3137</v>
      </c>
      <c r="D3966" s="234" t="s">
        <v>9110</v>
      </c>
      <c r="E3966" s="102" t="s">
        <v>13121</v>
      </c>
      <c r="F3966" s="105" t="s">
        <v>13722</v>
      </c>
      <c r="G3966" s="102" t="s">
        <v>13457</v>
      </c>
      <c r="H3966" s="102" t="s">
        <v>13592</v>
      </c>
    </row>
    <row r="3967" spans="1:8" ht="21" customHeight="1" x14ac:dyDescent="0.25">
      <c r="A3967" s="142" t="s">
        <v>12907</v>
      </c>
      <c r="B3967" s="74" t="s">
        <v>3137</v>
      </c>
      <c r="C3967" s="74" t="s">
        <v>3137</v>
      </c>
      <c r="D3967" s="234" t="s">
        <v>9110</v>
      </c>
      <c r="E3967" s="102" t="s">
        <v>13122</v>
      </c>
      <c r="F3967" s="105" t="s">
        <v>13722</v>
      </c>
      <c r="G3967" s="102" t="s">
        <v>13458</v>
      </c>
      <c r="H3967" s="102" t="s">
        <v>13593</v>
      </c>
    </row>
    <row r="3968" spans="1:8" ht="21" customHeight="1" x14ac:dyDescent="0.25">
      <c r="A3968" s="142" t="s">
        <v>12908</v>
      </c>
      <c r="B3968" s="74" t="s">
        <v>13353</v>
      </c>
      <c r="C3968" s="74" t="s">
        <v>13353</v>
      </c>
      <c r="D3968" s="234" t="s">
        <v>8830</v>
      </c>
      <c r="E3968" s="102" t="s">
        <v>13123</v>
      </c>
      <c r="F3968" s="105" t="s">
        <v>13722</v>
      </c>
      <c r="G3968" s="102" t="s">
        <v>13459</v>
      </c>
      <c r="H3968" s="102" t="s">
        <v>13594</v>
      </c>
    </row>
    <row r="3969" spans="1:8" ht="21" customHeight="1" x14ac:dyDescent="0.25">
      <c r="A3969" s="142" t="s">
        <v>12909</v>
      </c>
      <c r="B3969" s="74" t="s">
        <v>4706</v>
      </c>
      <c r="C3969" s="74" t="s">
        <v>4706</v>
      </c>
      <c r="D3969" s="234" t="s">
        <v>8959</v>
      </c>
      <c r="E3969" s="102" t="s">
        <v>13124</v>
      </c>
      <c r="F3969" s="105" t="s">
        <v>13722</v>
      </c>
      <c r="G3969" s="102" t="s">
        <v>13460</v>
      </c>
      <c r="H3969" s="102" t="s">
        <v>13595</v>
      </c>
    </row>
    <row r="3970" spans="1:8" ht="21" customHeight="1" x14ac:dyDescent="0.25">
      <c r="A3970" s="142" t="s">
        <v>12909</v>
      </c>
      <c r="B3970" s="74" t="s">
        <v>1503</v>
      </c>
      <c r="C3970" s="74" t="s">
        <v>1503</v>
      </c>
      <c r="D3970" s="234" t="s">
        <v>8973</v>
      </c>
      <c r="E3970" s="102" t="s">
        <v>13125</v>
      </c>
      <c r="F3970" s="105" t="s">
        <v>13722</v>
      </c>
      <c r="G3970" s="102" t="s">
        <v>13460</v>
      </c>
      <c r="H3970" s="102" t="s">
        <v>13595</v>
      </c>
    </row>
    <row r="3971" spans="1:8" ht="21" customHeight="1" x14ac:dyDescent="0.25">
      <c r="A3971" s="142" t="s">
        <v>12910</v>
      </c>
      <c r="B3971" s="74" t="s">
        <v>7305</v>
      </c>
      <c r="C3971" s="74" t="s">
        <v>7305</v>
      </c>
      <c r="D3971" s="234" t="s">
        <v>8973</v>
      </c>
      <c r="E3971" s="102" t="s">
        <v>13126</v>
      </c>
      <c r="F3971" s="105" t="s">
        <v>13722</v>
      </c>
      <c r="G3971" s="102" t="s">
        <v>13461</v>
      </c>
      <c r="H3971" s="102" t="s">
        <v>13596</v>
      </c>
    </row>
    <row r="3972" spans="1:8" ht="21" customHeight="1" x14ac:dyDescent="0.25">
      <c r="A3972" s="142" t="s">
        <v>12911</v>
      </c>
      <c r="B3972" s="74" t="s">
        <v>57</v>
      </c>
      <c r="C3972" s="74" t="s">
        <v>57</v>
      </c>
      <c r="D3972" s="234" t="s">
        <v>8830</v>
      </c>
      <c r="E3972" s="102" t="s">
        <v>13127</v>
      </c>
      <c r="F3972" s="105" t="s">
        <v>13722</v>
      </c>
      <c r="G3972" s="102" t="s">
        <v>13462</v>
      </c>
      <c r="H3972" s="102" t="s">
        <v>13597</v>
      </c>
    </row>
    <row r="3973" spans="1:8" ht="21" customHeight="1" x14ac:dyDescent="0.25">
      <c r="A3973" s="142" t="s">
        <v>12912</v>
      </c>
      <c r="B3973" s="74" t="s">
        <v>11969</v>
      </c>
      <c r="C3973" s="74" t="s">
        <v>11969</v>
      </c>
      <c r="D3973" s="234" t="s">
        <v>8830</v>
      </c>
      <c r="E3973" s="102" t="s">
        <v>13128</v>
      </c>
      <c r="F3973" s="105" t="s">
        <v>13722</v>
      </c>
      <c r="G3973" s="102" t="s">
        <v>13463</v>
      </c>
      <c r="H3973" s="102" t="s">
        <v>13598</v>
      </c>
    </row>
    <row r="3974" spans="1:8" ht="21" customHeight="1" x14ac:dyDescent="0.25">
      <c r="A3974" s="142" t="s">
        <v>12913</v>
      </c>
      <c r="B3974" s="74" t="s">
        <v>13331</v>
      </c>
      <c r="C3974" s="74" t="s">
        <v>13331</v>
      </c>
      <c r="D3974" s="234" t="s">
        <v>8763</v>
      </c>
      <c r="E3974" s="102" t="s">
        <v>13129</v>
      </c>
      <c r="F3974" s="105" t="s">
        <v>13722</v>
      </c>
      <c r="G3974" s="102" t="s">
        <v>13464</v>
      </c>
      <c r="H3974" s="102" t="s">
        <v>13599</v>
      </c>
    </row>
    <row r="3975" spans="1:8" ht="21" customHeight="1" x14ac:dyDescent="0.25">
      <c r="A3975" s="142" t="s">
        <v>12914</v>
      </c>
      <c r="B3975" s="74" t="s">
        <v>5665</v>
      </c>
      <c r="C3975" s="74" t="s">
        <v>5665</v>
      </c>
      <c r="D3975" s="234" t="s">
        <v>8973</v>
      </c>
      <c r="E3975" s="102" t="s">
        <v>13130</v>
      </c>
      <c r="F3975" s="105" t="s">
        <v>13722</v>
      </c>
      <c r="G3975" s="102" t="s">
        <v>13465</v>
      </c>
      <c r="H3975" s="102" t="s">
        <v>13600</v>
      </c>
    </row>
    <row r="3976" spans="1:8" ht="21" customHeight="1" x14ac:dyDescent="0.25">
      <c r="A3976" s="142" t="s">
        <v>12915</v>
      </c>
      <c r="B3976" s="74" t="s">
        <v>7305</v>
      </c>
      <c r="C3976" s="74" t="s">
        <v>7305</v>
      </c>
      <c r="D3976" s="234" t="s">
        <v>8973</v>
      </c>
      <c r="E3976" s="102" t="s">
        <v>13131</v>
      </c>
      <c r="F3976" s="105" t="s">
        <v>13722</v>
      </c>
      <c r="G3976" s="102" t="s">
        <v>13461</v>
      </c>
      <c r="H3976" s="102" t="s">
        <v>13596</v>
      </c>
    </row>
    <row r="3977" spans="1:8" ht="21" customHeight="1" x14ac:dyDescent="0.25">
      <c r="A3977" s="142" t="s">
        <v>12916</v>
      </c>
      <c r="B3977" s="74" t="s">
        <v>13374</v>
      </c>
      <c r="C3977" s="74" t="s">
        <v>13354</v>
      </c>
      <c r="D3977" s="234" t="s">
        <v>8830</v>
      </c>
      <c r="E3977" s="102" t="s">
        <v>13132</v>
      </c>
      <c r="F3977" s="105" t="s">
        <v>13722</v>
      </c>
      <c r="G3977" s="102" t="s">
        <v>13466</v>
      </c>
      <c r="H3977" s="102" t="s">
        <v>13601</v>
      </c>
    </row>
    <row r="3978" spans="1:8" ht="21" customHeight="1" x14ac:dyDescent="0.25">
      <c r="A3978" s="142" t="s">
        <v>12917</v>
      </c>
      <c r="B3978" s="74" t="s">
        <v>4147</v>
      </c>
      <c r="C3978" s="74" t="s">
        <v>4147</v>
      </c>
      <c r="D3978" s="234" t="s">
        <v>8973</v>
      </c>
      <c r="E3978" s="102" t="s">
        <v>13133</v>
      </c>
      <c r="F3978" s="105" t="s">
        <v>13722</v>
      </c>
      <c r="G3978" s="102" t="s">
        <v>13467</v>
      </c>
      <c r="H3978" s="102" t="s">
        <v>13602</v>
      </c>
    </row>
    <row r="3979" spans="1:8" ht="21" customHeight="1" x14ac:dyDescent="0.25">
      <c r="A3979" s="142" t="s">
        <v>12918</v>
      </c>
      <c r="B3979" s="74" t="s">
        <v>2156</v>
      </c>
      <c r="C3979" s="74" t="s">
        <v>2156</v>
      </c>
      <c r="D3979" s="234" t="s">
        <v>13330</v>
      </c>
      <c r="E3979" s="102" t="s">
        <v>13134</v>
      </c>
      <c r="F3979" s="105" t="s">
        <v>13722</v>
      </c>
      <c r="G3979" s="102" t="s">
        <v>13468</v>
      </c>
      <c r="H3979" s="102" t="s">
        <v>13603</v>
      </c>
    </row>
    <row r="3980" spans="1:8" ht="21" customHeight="1" x14ac:dyDescent="0.25">
      <c r="A3980" s="142" t="s">
        <v>12919</v>
      </c>
      <c r="B3980" s="74" t="s">
        <v>1503</v>
      </c>
      <c r="C3980" s="74" t="s">
        <v>1503</v>
      </c>
      <c r="D3980" s="234" t="s">
        <v>8973</v>
      </c>
      <c r="E3980" s="102" t="s">
        <v>13135</v>
      </c>
      <c r="F3980" s="105" t="s">
        <v>13722</v>
      </c>
      <c r="G3980" s="102" t="s">
        <v>13469</v>
      </c>
      <c r="H3980" s="102" t="s">
        <v>13604</v>
      </c>
    </row>
    <row r="3981" spans="1:8" ht="21" customHeight="1" x14ac:dyDescent="0.25">
      <c r="A3981" s="142" t="s">
        <v>12920</v>
      </c>
      <c r="B3981" s="74" t="s">
        <v>803</v>
      </c>
      <c r="C3981" s="74" t="s">
        <v>803</v>
      </c>
      <c r="D3981" s="234" t="s">
        <v>8973</v>
      </c>
      <c r="E3981" s="102" t="s">
        <v>13136</v>
      </c>
      <c r="F3981" s="105" t="s">
        <v>13722</v>
      </c>
      <c r="G3981" s="102" t="s">
        <v>13469</v>
      </c>
      <c r="H3981" s="102" t="s">
        <v>13604</v>
      </c>
    </row>
    <row r="3982" spans="1:8" ht="21" customHeight="1" x14ac:dyDescent="0.25">
      <c r="A3982" s="142" t="s">
        <v>12921</v>
      </c>
      <c r="B3982" s="74" t="s">
        <v>1503</v>
      </c>
      <c r="C3982" s="74" t="s">
        <v>1503</v>
      </c>
      <c r="D3982" s="234" t="s">
        <v>8973</v>
      </c>
      <c r="E3982" s="102" t="s">
        <v>13137</v>
      </c>
      <c r="F3982" s="105" t="s">
        <v>13722</v>
      </c>
      <c r="G3982" s="102" t="s">
        <v>13469</v>
      </c>
      <c r="H3982" s="102" t="s">
        <v>13604</v>
      </c>
    </row>
    <row r="3983" spans="1:8" ht="21" customHeight="1" x14ac:dyDescent="0.25">
      <c r="A3983" s="142" t="s">
        <v>12922</v>
      </c>
      <c r="B3983" s="74" t="s">
        <v>13332</v>
      </c>
      <c r="C3983" s="74" t="s">
        <v>13332</v>
      </c>
      <c r="D3983" s="234" t="s">
        <v>8973</v>
      </c>
      <c r="E3983" s="102" t="s">
        <v>13138</v>
      </c>
      <c r="F3983" s="105" t="s">
        <v>13722</v>
      </c>
      <c r="G3983" s="102" t="s">
        <v>13469</v>
      </c>
      <c r="H3983" s="102" t="s">
        <v>13604</v>
      </c>
    </row>
    <row r="3984" spans="1:8" ht="21" customHeight="1" x14ac:dyDescent="0.25">
      <c r="A3984" s="142" t="s">
        <v>12923</v>
      </c>
      <c r="B3984" s="74" t="s">
        <v>13375</v>
      </c>
      <c r="C3984" s="74" t="s">
        <v>7080</v>
      </c>
      <c r="D3984" s="234" t="s">
        <v>8973</v>
      </c>
      <c r="E3984" s="102" t="s">
        <v>13139</v>
      </c>
      <c r="F3984" s="105" t="s">
        <v>13722</v>
      </c>
      <c r="G3984" s="102" t="s">
        <v>13469</v>
      </c>
      <c r="H3984" s="102" t="s">
        <v>13604</v>
      </c>
    </row>
    <row r="3985" spans="1:8" ht="21" customHeight="1" x14ac:dyDescent="0.25">
      <c r="A3985" s="142" t="s">
        <v>12924</v>
      </c>
      <c r="B3985" s="74" t="s">
        <v>803</v>
      </c>
      <c r="C3985" s="74" t="s">
        <v>803</v>
      </c>
      <c r="D3985" s="234" t="s">
        <v>8973</v>
      </c>
      <c r="E3985" s="102" t="s">
        <v>13140</v>
      </c>
      <c r="F3985" s="105" t="s">
        <v>13722</v>
      </c>
      <c r="G3985" s="102" t="s">
        <v>13469</v>
      </c>
      <c r="H3985" s="102" t="s">
        <v>13604</v>
      </c>
    </row>
    <row r="3986" spans="1:8" ht="21" customHeight="1" x14ac:dyDescent="0.25">
      <c r="A3986" s="142" t="s">
        <v>12925</v>
      </c>
      <c r="B3986" s="74" t="s">
        <v>1503</v>
      </c>
      <c r="C3986" s="74" t="s">
        <v>1503</v>
      </c>
      <c r="D3986" s="234" t="s">
        <v>8973</v>
      </c>
      <c r="E3986" s="102" t="s">
        <v>13141</v>
      </c>
      <c r="F3986" s="105" t="s">
        <v>13722</v>
      </c>
      <c r="G3986" s="102" t="s">
        <v>13469</v>
      </c>
      <c r="H3986" s="102" t="s">
        <v>13604</v>
      </c>
    </row>
    <row r="3987" spans="1:8" ht="21" customHeight="1" x14ac:dyDescent="0.25">
      <c r="A3987" s="142" t="s">
        <v>12926</v>
      </c>
      <c r="B3987" s="74" t="s">
        <v>1503</v>
      </c>
      <c r="C3987" s="74" t="s">
        <v>1503</v>
      </c>
      <c r="D3987" s="234" t="s">
        <v>8973</v>
      </c>
      <c r="E3987" s="102" t="s">
        <v>13141</v>
      </c>
      <c r="F3987" s="105" t="s">
        <v>13722</v>
      </c>
      <c r="G3987" s="102" t="s">
        <v>13469</v>
      </c>
      <c r="H3987" s="102" t="s">
        <v>13604</v>
      </c>
    </row>
    <row r="3988" spans="1:8" ht="21" customHeight="1" x14ac:dyDescent="0.25">
      <c r="A3988" s="142" t="s">
        <v>12927</v>
      </c>
      <c r="B3988" s="74" t="s">
        <v>436</v>
      </c>
      <c r="C3988" s="74" t="s">
        <v>12077</v>
      </c>
      <c r="D3988" s="234" t="s">
        <v>9110</v>
      </c>
      <c r="E3988" s="102" t="s">
        <v>13142</v>
      </c>
      <c r="F3988" s="105" t="s">
        <v>13722</v>
      </c>
      <c r="G3988" s="102" t="s">
        <v>13470</v>
      </c>
      <c r="H3988" s="102" t="s">
        <v>13605</v>
      </c>
    </row>
    <row r="3989" spans="1:8" ht="21" customHeight="1" x14ac:dyDescent="0.25">
      <c r="A3989" s="142" t="s">
        <v>12928</v>
      </c>
      <c r="B3989" s="74" t="s">
        <v>855</v>
      </c>
      <c r="C3989" s="74" t="s">
        <v>3387</v>
      </c>
      <c r="D3989" s="234" t="s">
        <v>8959</v>
      </c>
      <c r="E3989" s="102" t="s">
        <v>13143</v>
      </c>
      <c r="F3989" s="105" t="s">
        <v>13722</v>
      </c>
      <c r="G3989" s="102" t="s">
        <v>13471</v>
      </c>
      <c r="H3989" s="102" t="s">
        <v>13606</v>
      </c>
    </row>
    <row r="3990" spans="1:8" ht="21" customHeight="1" x14ac:dyDescent="0.25">
      <c r="A3990" s="142" t="s">
        <v>12929</v>
      </c>
      <c r="B3990" s="74" t="s">
        <v>9087</v>
      </c>
      <c r="C3990" s="74" t="s">
        <v>13376</v>
      </c>
      <c r="D3990" s="234" t="s">
        <v>8973</v>
      </c>
      <c r="E3990" s="102" t="s">
        <v>13144</v>
      </c>
      <c r="F3990" s="105" t="s">
        <v>13722</v>
      </c>
      <c r="G3990" s="102" t="s">
        <v>13472</v>
      </c>
      <c r="H3990" s="102" t="s">
        <v>13607</v>
      </c>
    </row>
    <row r="3991" spans="1:8" ht="21" customHeight="1" x14ac:dyDescent="0.25">
      <c r="A3991" s="142" t="s">
        <v>12930</v>
      </c>
      <c r="B3991" s="74" t="s">
        <v>2156</v>
      </c>
      <c r="C3991" s="74" t="s">
        <v>2156</v>
      </c>
      <c r="D3991" s="234" t="s">
        <v>13330</v>
      </c>
      <c r="E3991" s="102" t="s">
        <v>13145</v>
      </c>
      <c r="F3991" s="105" t="s">
        <v>13722</v>
      </c>
      <c r="G3991" s="102" t="s">
        <v>13473</v>
      </c>
      <c r="H3991" s="102" t="s">
        <v>13608</v>
      </c>
    </row>
    <row r="3992" spans="1:8" ht="21" customHeight="1" x14ac:dyDescent="0.25">
      <c r="A3992" s="142" t="s">
        <v>12931</v>
      </c>
      <c r="B3992" s="74" t="s">
        <v>11922</v>
      </c>
      <c r="C3992" s="74" t="s">
        <v>11922</v>
      </c>
      <c r="D3992" s="234" t="s">
        <v>8959</v>
      </c>
      <c r="E3992" s="102" t="s">
        <v>13146</v>
      </c>
      <c r="F3992" s="105" t="s">
        <v>13722</v>
      </c>
      <c r="G3992" s="102" t="s">
        <v>13474</v>
      </c>
      <c r="H3992" s="102" t="s">
        <v>13609</v>
      </c>
    </row>
    <row r="3993" spans="1:8" ht="21" customHeight="1" x14ac:dyDescent="0.25">
      <c r="A3993" s="142" t="s">
        <v>12932</v>
      </c>
      <c r="B3993" s="74" t="s">
        <v>13377</v>
      </c>
      <c r="C3993" s="74" t="s">
        <v>525</v>
      </c>
      <c r="D3993" s="234" t="s">
        <v>8830</v>
      </c>
      <c r="E3993" s="102" t="s">
        <v>13147</v>
      </c>
      <c r="F3993" s="105" t="s">
        <v>13722</v>
      </c>
      <c r="G3993" s="102" t="s">
        <v>13475</v>
      </c>
      <c r="H3993" s="102" t="s">
        <v>13610</v>
      </c>
    </row>
    <row r="3994" spans="1:8" ht="21" customHeight="1" x14ac:dyDescent="0.25">
      <c r="A3994" s="142" t="s">
        <v>12933</v>
      </c>
      <c r="B3994" s="74" t="s">
        <v>475</v>
      </c>
      <c r="C3994" s="74" t="s">
        <v>475</v>
      </c>
      <c r="D3994" s="234" t="s">
        <v>8959</v>
      </c>
      <c r="E3994" s="102" t="s">
        <v>13148</v>
      </c>
      <c r="F3994" s="105" t="s">
        <v>13722</v>
      </c>
      <c r="G3994" s="102" t="s">
        <v>13476</v>
      </c>
      <c r="H3994" s="102" t="s">
        <v>13611</v>
      </c>
    </row>
    <row r="3995" spans="1:8" ht="21" customHeight="1" x14ac:dyDescent="0.25">
      <c r="A3995" s="142" t="s">
        <v>12934</v>
      </c>
      <c r="B3995" s="74" t="s">
        <v>5795</v>
      </c>
      <c r="C3995" s="74" t="s">
        <v>8704</v>
      </c>
      <c r="D3995" s="234" t="s">
        <v>13330</v>
      </c>
      <c r="E3995" s="102" t="s">
        <v>13149</v>
      </c>
      <c r="F3995" s="105" t="s">
        <v>13722</v>
      </c>
      <c r="G3995" s="102" t="s">
        <v>13477</v>
      </c>
      <c r="H3995" s="102" t="s">
        <v>13612</v>
      </c>
    </row>
    <row r="3996" spans="1:8" ht="21" customHeight="1" x14ac:dyDescent="0.25">
      <c r="A3996" s="142" t="s">
        <v>12935</v>
      </c>
      <c r="B3996" s="74" t="s">
        <v>191</v>
      </c>
      <c r="C3996" s="74" t="s">
        <v>191</v>
      </c>
      <c r="D3996" s="234" t="s">
        <v>8830</v>
      </c>
      <c r="E3996" s="102" t="s">
        <v>13150</v>
      </c>
      <c r="F3996" s="105" t="s">
        <v>13722</v>
      </c>
      <c r="G3996" s="102" t="s">
        <v>13478</v>
      </c>
      <c r="H3996" s="102" t="s">
        <v>13613</v>
      </c>
    </row>
    <row r="3997" spans="1:8" ht="21" customHeight="1" x14ac:dyDescent="0.25">
      <c r="A3997" s="142" t="s">
        <v>12936</v>
      </c>
      <c r="B3997" s="74" t="s">
        <v>1503</v>
      </c>
      <c r="C3997" s="74" t="s">
        <v>1503</v>
      </c>
      <c r="D3997" s="234" t="s">
        <v>8973</v>
      </c>
      <c r="E3997" s="102" t="s">
        <v>13151</v>
      </c>
      <c r="F3997" s="105" t="s">
        <v>13722</v>
      </c>
      <c r="G3997" s="102" t="s">
        <v>13479</v>
      </c>
      <c r="H3997" s="102" t="s">
        <v>13614</v>
      </c>
    </row>
    <row r="3998" spans="1:8" ht="21" customHeight="1" x14ac:dyDescent="0.25">
      <c r="A3998" s="142" t="s">
        <v>12937</v>
      </c>
      <c r="B3998" s="74" t="s">
        <v>5090</v>
      </c>
      <c r="C3998" s="74" t="s">
        <v>5090</v>
      </c>
      <c r="D3998" s="234" t="s">
        <v>8830</v>
      </c>
      <c r="E3998" s="102" t="s">
        <v>13152</v>
      </c>
      <c r="F3998" s="105" t="s">
        <v>13722</v>
      </c>
      <c r="G3998" s="102" t="s">
        <v>13480</v>
      </c>
      <c r="H3998" s="102" t="s">
        <v>13615</v>
      </c>
    </row>
    <row r="3999" spans="1:8" ht="21" customHeight="1" x14ac:dyDescent="0.25">
      <c r="A3999" s="142" t="s">
        <v>12938</v>
      </c>
      <c r="B3999" s="74" t="s">
        <v>6263</v>
      </c>
      <c r="C3999" s="74" t="s">
        <v>6263</v>
      </c>
      <c r="D3999" s="234" t="s">
        <v>13330</v>
      </c>
      <c r="E3999" s="102" t="s">
        <v>13153</v>
      </c>
      <c r="F3999" s="105" t="s">
        <v>13722</v>
      </c>
      <c r="G3999" s="102" t="s">
        <v>13481</v>
      </c>
      <c r="H3999" s="102" t="s">
        <v>13616</v>
      </c>
    </row>
    <row r="4000" spans="1:8" ht="21" customHeight="1" x14ac:dyDescent="0.25">
      <c r="A4000" s="142" t="s">
        <v>12939</v>
      </c>
      <c r="B4000" s="74" t="s">
        <v>2722</v>
      </c>
      <c r="C4000" s="74" t="s">
        <v>2722</v>
      </c>
      <c r="D4000" s="234" t="s">
        <v>13330</v>
      </c>
      <c r="E4000" s="102" t="s">
        <v>13154</v>
      </c>
      <c r="F4000" s="105" t="s">
        <v>13722</v>
      </c>
      <c r="G4000" s="102" t="s">
        <v>13481</v>
      </c>
      <c r="H4000" s="102" t="s">
        <v>13616</v>
      </c>
    </row>
    <row r="4001" spans="1:8" ht="21" customHeight="1" x14ac:dyDescent="0.25">
      <c r="A4001" s="142" t="s">
        <v>12940</v>
      </c>
      <c r="B4001" s="74" t="s">
        <v>12563</v>
      </c>
      <c r="C4001" s="74" t="s">
        <v>12563</v>
      </c>
      <c r="D4001" s="234" t="s">
        <v>8973</v>
      </c>
      <c r="E4001" s="102" t="s">
        <v>13155</v>
      </c>
      <c r="F4001" s="105" t="s">
        <v>13722</v>
      </c>
      <c r="G4001" s="102" t="s">
        <v>13482</v>
      </c>
      <c r="H4001" s="102" t="s">
        <v>13617</v>
      </c>
    </row>
    <row r="4002" spans="1:8" ht="21" customHeight="1" x14ac:dyDescent="0.25">
      <c r="A4002" s="142" t="s">
        <v>12941</v>
      </c>
      <c r="B4002" s="74" t="s">
        <v>732</v>
      </c>
      <c r="C4002" s="74" t="s">
        <v>732</v>
      </c>
      <c r="D4002" s="234" t="s">
        <v>13330</v>
      </c>
      <c r="E4002" s="102" t="s">
        <v>13156</v>
      </c>
      <c r="F4002" s="105" t="s">
        <v>13722</v>
      </c>
      <c r="G4002" s="102" t="s">
        <v>13483</v>
      </c>
      <c r="H4002" s="102" t="s">
        <v>13618</v>
      </c>
    </row>
    <row r="4003" spans="1:8" ht="21" customHeight="1" x14ac:dyDescent="0.25">
      <c r="A4003" s="142" t="s">
        <v>12942</v>
      </c>
      <c r="B4003" s="74" t="s">
        <v>13355</v>
      </c>
      <c r="C4003" s="74" t="s">
        <v>13355</v>
      </c>
      <c r="D4003" s="234" t="s">
        <v>13330</v>
      </c>
      <c r="E4003" s="102" t="s">
        <v>13157</v>
      </c>
      <c r="F4003" s="105" t="s">
        <v>13723</v>
      </c>
      <c r="G4003" s="102" t="s">
        <v>13483</v>
      </c>
      <c r="H4003" s="102" t="s">
        <v>13618</v>
      </c>
    </row>
    <row r="4004" spans="1:8" ht="21" customHeight="1" x14ac:dyDescent="0.25">
      <c r="A4004" s="142" t="s">
        <v>12943</v>
      </c>
      <c r="B4004" s="74" t="s">
        <v>52</v>
      </c>
      <c r="C4004" s="74" t="s">
        <v>12396</v>
      </c>
      <c r="D4004" s="234" t="s">
        <v>8830</v>
      </c>
      <c r="E4004" s="102" t="s">
        <v>13158</v>
      </c>
      <c r="F4004" s="105" t="s">
        <v>13722</v>
      </c>
      <c r="G4004" s="102" t="s">
        <v>13484</v>
      </c>
      <c r="H4004" s="102" t="s">
        <v>13619</v>
      </c>
    </row>
    <row r="4005" spans="1:8" ht="21" customHeight="1" x14ac:dyDescent="0.25">
      <c r="A4005" s="142" t="s">
        <v>12944</v>
      </c>
      <c r="B4005" s="74" t="s">
        <v>446</v>
      </c>
      <c r="C4005" s="74" t="s">
        <v>446</v>
      </c>
      <c r="D4005" s="234" t="s">
        <v>9108</v>
      </c>
      <c r="E4005" s="102" t="s">
        <v>13159</v>
      </c>
      <c r="F4005" s="105" t="s">
        <v>13722</v>
      </c>
      <c r="G4005" s="102" t="s">
        <v>13485</v>
      </c>
      <c r="H4005" s="102" t="s">
        <v>13620</v>
      </c>
    </row>
    <row r="4006" spans="1:8" ht="21" customHeight="1" x14ac:dyDescent="0.25">
      <c r="A4006" s="142" t="s">
        <v>12945</v>
      </c>
      <c r="B4006" s="74" t="s">
        <v>27</v>
      </c>
      <c r="C4006" s="74" t="s">
        <v>27</v>
      </c>
      <c r="D4006" s="234" t="s">
        <v>8830</v>
      </c>
      <c r="E4006" s="102" t="s">
        <v>13160</v>
      </c>
      <c r="F4006" s="105" t="s">
        <v>13722</v>
      </c>
      <c r="G4006" s="102" t="s">
        <v>13486</v>
      </c>
      <c r="H4006" s="102" t="s">
        <v>13621</v>
      </c>
    </row>
    <row r="4007" spans="1:8" ht="21" customHeight="1" x14ac:dyDescent="0.25">
      <c r="A4007" s="142" t="s">
        <v>12946</v>
      </c>
      <c r="B4007" s="74" t="s">
        <v>1410</v>
      </c>
      <c r="C4007" s="74" t="s">
        <v>1410</v>
      </c>
      <c r="D4007" s="234" t="s">
        <v>9101</v>
      </c>
      <c r="E4007" s="102" t="s">
        <v>13161</v>
      </c>
      <c r="F4007" s="105" t="s">
        <v>13724</v>
      </c>
      <c r="G4007" s="102" t="s">
        <v>13487</v>
      </c>
      <c r="H4007" s="102" t="s">
        <v>13622</v>
      </c>
    </row>
    <row r="4008" spans="1:8" ht="21" customHeight="1" x14ac:dyDescent="0.25">
      <c r="A4008" s="142" t="s">
        <v>12947</v>
      </c>
      <c r="B4008" s="74" t="s">
        <v>8789</v>
      </c>
      <c r="C4008" s="74" t="s">
        <v>8789</v>
      </c>
      <c r="D4008" s="234" t="s">
        <v>9101</v>
      </c>
      <c r="E4008" s="102" t="s">
        <v>13162</v>
      </c>
      <c r="F4008" s="105" t="s">
        <v>13722</v>
      </c>
      <c r="G4008" s="102" t="s">
        <v>13487</v>
      </c>
      <c r="H4008" s="102" t="s">
        <v>13622</v>
      </c>
    </row>
    <row r="4009" spans="1:8" ht="21" customHeight="1" x14ac:dyDescent="0.25">
      <c r="A4009" s="142" t="s">
        <v>12948</v>
      </c>
      <c r="B4009" s="74" t="s">
        <v>13356</v>
      </c>
      <c r="C4009" s="74" t="s">
        <v>13356</v>
      </c>
      <c r="D4009" s="234" t="s">
        <v>9101</v>
      </c>
      <c r="E4009" s="102" t="s">
        <v>13163</v>
      </c>
      <c r="F4009" s="105" t="s">
        <v>13722</v>
      </c>
      <c r="G4009" s="102" t="s">
        <v>13487</v>
      </c>
      <c r="H4009" s="102" t="s">
        <v>13622</v>
      </c>
    </row>
    <row r="4010" spans="1:8" ht="21" customHeight="1" x14ac:dyDescent="0.25">
      <c r="A4010" s="142" t="s">
        <v>12949</v>
      </c>
      <c r="B4010" s="74" t="s">
        <v>13357</v>
      </c>
      <c r="C4010" s="74" t="s">
        <v>13357</v>
      </c>
      <c r="D4010" s="234" t="s">
        <v>8830</v>
      </c>
      <c r="E4010" s="102" t="s">
        <v>13164</v>
      </c>
      <c r="F4010" s="105" t="s">
        <v>13722</v>
      </c>
      <c r="G4010" s="102" t="s">
        <v>13478</v>
      </c>
      <c r="H4010" s="102" t="s">
        <v>13613</v>
      </c>
    </row>
    <row r="4011" spans="1:8" ht="21" customHeight="1" x14ac:dyDescent="0.25">
      <c r="A4011" s="142" t="s">
        <v>12950</v>
      </c>
      <c r="B4011" s="74" t="s">
        <v>1943</v>
      </c>
      <c r="C4011" s="74" t="s">
        <v>1943</v>
      </c>
      <c r="D4011" s="234" t="s">
        <v>8830</v>
      </c>
      <c r="E4011" s="102" t="s">
        <v>13165</v>
      </c>
      <c r="F4011" s="105" t="s">
        <v>13722</v>
      </c>
      <c r="G4011" s="102" t="s">
        <v>13478</v>
      </c>
      <c r="H4011" s="102" t="s">
        <v>13613</v>
      </c>
    </row>
    <row r="4012" spans="1:8" ht="21" customHeight="1" x14ac:dyDescent="0.25">
      <c r="A4012" s="142" t="s">
        <v>12951</v>
      </c>
      <c r="B4012" s="74" t="s">
        <v>191</v>
      </c>
      <c r="C4012" s="74" t="s">
        <v>191</v>
      </c>
      <c r="D4012" s="234" t="s">
        <v>8830</v>
      </c>
      <c r="E4012" s="102" t="s">
        <v>13166</v>
      </c>
      <c r="F4012" s="105" t="s">
        <v>13722</v>
      </c>
      <c r="G4012" s="102" t="s">
        <v>13478</v>
      </c>
      <c r="H4012" s="102" t="s">
        <v>13613</v>
      </c>
    </row>
    <row r="4013" spans="1:8" ht="21" customHeight="1" x14ac:dyDescent="0.25">
      <c r="A4013" s="142" t="s">
        <v>12952</v>
      </c>
      <c r="B4013" s="74" t="s">
        <v>5090</v>
      </c>
      <c r="C4013" s="74" t="s">
        <v>5090</v>
      </c>
      <c r="D4013" s="234" t="s">
        <v>8830</v>
      </c>
      <c r="E4013" s="102" t="s">
        <v>13167</v>
      </c>
      <c r="F4013" s="105" t="s">
        <v>13722</v>
      </c>
      <c r="G4013" s="102" t="s">
        <v>13478</v>
      </c>
      <c r="H4013" s="102" t="s">
        <v>13613</v>
      </c>
    </row>
    <row r="4014" spans="1:8" ht="21" customHeight="1" x14ac:dyDescent="0.25">
      <c r="A4014" s="142" t="s">
        <v>12953</v>
      </c>
      <c r="B4014" s="74" t="s">
        <v>13358</v>
      </c>
      <c r="C4014" s="74" t="s">
        <v>13358</v>
      </c>
      <c r="D4014" s="234" t="s">
        <v>8830</v>
      </c>
      <c r="E4014" s="102" t="s">
        <v>13168</v>
      </c>
      <c r="F4014" s="105" t="s">
        <v>13725</v>
      </c>
      <c r="G4014" s="102" t="s">
        <v>13478</v>
      </c>
      <c r="H4014" s="102" t="s">
        <v>13613</v>
      </c>
    </row>
    <row r="4015" spans="1:8" ht="21" customHeight="1" x14ac:dyDescent="0.25">
      <c r="A4015" s="142" t="s">
        <v>12954</v>
      </c>
      <c r="B4015" s="74" t="s">
        <v>12059</v>
      </c>
      <c r="C4015" s="74" t="s">
        <v>12059</v>
      </c>
      <c r="D4015" s="234" t="s">
        <v>8830</v>
      </c>
      <c r="E4015" s="102" t="s">
        <v>13169</v>
      </c>
      <c r="F4015" s="105" t="s">
        <v>13725</v>
      </c>
      <c r="G4015" s="102" t="s">
        <v>13478</v>
      </c>
      <c r="H4015" s="102" t="s">
        <v>13613</v>
      </c>
    </row>
    <row r="4016" spans="1:8" ht="21" customHeight="1" x14ac:dyDescent="0.25">
      <c r="A4016" s="142" t="s">
        <v>12955</v>
      </c>
      <c r="B4016" s="74" t="s">
        <v>12321</v>
      </c>
      <c r="C4016" s="74" t="s">
        <v>12321</v>
      </c>
      <c r="D4016" s="234" t="s">
        <v>8830</v>
      </c>
      <c r="E4016" s="102" t="s">
        <v>13170</v>
      </c>
      <c r="F4016" s="105" t="s">
        <v>13725</v>
      </c>
      <c r="G4016" s="102" t="s">
        <v>13478</v>
      </c>
      <c r="H4016" s="102" t="s">
        <v>13613</v>
      </c>
    </row>
    <row r="4017" spans="1:8" ht="21" customHeight="1" x14ac:dyDescent="0.25">
      <c r="A4017" s="142" t="s">
        <v>12956</v>
      </c>
      <c r="B4017" s="74" t="s">
        <v>1621</v>
      </c>
      <c r="C4017" s="74" t="s">
        <v>1621</v>
      </c>
      <c r="D4017" s="234" t="s">
        <v>8959</v>
      </c>
      <c r="E4017" s="102" t="s">
        <v>13171</v>
      </c>
      <c r="F4017" s="105" t="s">
        <v>13722</v>
      </c>
      <c r="G4017" s="102" t="s">
        <v>13478</v>
      </c>
      <c r="H4017" s="102" t="s">
        <v>13613</v>
      </c>
    </row>
    <row r="4018" spans="1:8" ht="21" customHeight="1" x14ac:dyDescent="0.25">
      <c r="A4018" s="142" t="s">
        <v>12957</v>
      </c>
      <c r="B4018" s="74" t="s">
        <v>5536</v>
      </c>
      <c r="C4018" s="74" t="s">
        <v>5536</v>
      </c>
      <c r="D4018" s="234" t="s">
        <v>8973</v>
      </c>
      <c r="E4018" s="102" t="s">
        <v>13172</v>
      </c>
      <c r="F4018" s="105" t="s">
        <v>13722</v>
      </c>
      <c r="G4018" s="102" t="s">
        <v>13478</v>
      </c>
      <c r="H4018" s="102" t="s">
        <v>13613</v>
      </c>
    </row>
    <row r="4019" spans="1:8" ht="21" customHeight="1" x14ac:dyDescent="0.25">
      <c r="A4019" s="142" t="s">
        <v>12958</v>
      </c>
      <c r="B4019" s="74" t="s">
        <v>13374</v>
      </c>
      <c r="C4019" s="74" t="s">
        <v>13354</v>
      </c>
      <c r="D4019" s="234" t="s">
        <v>8973</v>
      </c>
      <c r="E4019" s="102" t="s">
        <v>13173</v>
      </c>
      <c r="F4019" s="105" t="s">
        <v>13724</v>
      </c>
      <c r="G4019" s="102" t="s">
        <v>13478</v>
      </c>
      <c r="H4019" s="102" t="s">
        <v>13613</v>
      </c>
    </row>
    <row r="4020" spans="1:8" ht="21" customHeight="1" x14ac:dyDescent="0.25">
      <c r="A4020" s="142" t="s">
        <v>12959</v>
      </c>
      <c r="B4020" s="74" t="s">
        <v>12211</v>
      </c>
      <c r="C4020" s="74" t="s">
        <v>12211</v>
      </c>
      <c r="D4020" s="234" t="s">
        <v>9108</v>
      </c>
      <c r="E4020" s="102" t="s">
        <v>13174</v>
      </c>
      <c r="F4020" s="105" t="s">
        <v>13722</v>
      </c>
      <c r="G4020" s="102" t="s">
        <v>13478</v>
      </c>
      <c r="H4020" s="102" t="s">
        <v>13613</v>
      </c>
    </row>
    <row r="4021" spans="1:8" ht="21" customHeight="1" x14ac:dyDescent="0.25">
      <c r="A4021" s="142" t="s">
        <v>12960</v>
      </c>
      <c r="B4021" s="74" t="s">
        <v>12289</v>
      </c>
      <c r="C4021" s="74" t="s">
        <v>12289</v>
      </c>
      <c r="D4021" s="234" t="s">
        <v>8830</v>
      </c>
      <c r="E4021" s="102" t="s">
        <v>13175</v>
      </c>
      <c r="F4021" s="105" t="s">
        <v>13722</v>
      </c>
      <c r="G4021" s="102" t="s">
        <v>13478</v>
      </c>
      <c r="H4021" s="102" t="s">
        <v>13613</v>
      </c>
    </row>
    <row r="4022" spans="1:8" ht="21" customHeight="1" x14ac:dyDescent="0.25">
      <c r="A4022" s="142" t="s">
        <v>12961</v>
      </c>
      <c r="B4022" s="74" t="s">
        <v>1627</v>
      </c>
      <c r="C4022" s="74" t="s">
        <v>1627</v>
      </c>
      <c r="D4022" s="234" t="s">
        <v>8830</v>
      </c>
      <c r="E4022" s="102" t="s">
        <v>13176</v>
      </c>
      <c r="F4022" s="105" t="s">
        <v>13722</v>
      </c>
      <c r="G4022" s="102" t="s">
        <v>13478</v>
      </c>
      <c r="H4022" s="102" t="s">
        <v>13613</v>
      </c>
    </row>
    <row r="4023" spans="1:8" ht="21" customHeight="1" x14ac:dyDescent="0.25">
      <c r="A4023" s="142" t="s">
        <v>12962</v>
      </c>
      <c r="B4023" s="74" t="s">
        <v>21</v>
      </c>
      <c r="C4023" s="74" t="s">
        <v>21</v>
      </c>
      <c r="D4023" s="234" t="s">
        <v>9110</v>
      </c>
      <c r="E4023" s="102" t="s">
        <v>13177</v>
      </c>
      <c r="F4023" s="105" t="s">
        <v>13722</v>
      </c>
      <c r="G4023" s="102" t="s">
        <v>13478</v>
      </c>
      <c r="H4023" s="102" t="s">
        <v>13613</v>
      </c>
    </row>
    <row r="4024" spans="1:8" ht="21" customHeight="1" x14ac:dyDescent="0.25">
      <c r="A4024" s="142" t="s">
        <v>12963</v>
      </c>
      <c r="B4024" s="74" t="s">
        <v>13375</v>
      </c>
      <c r="C4024" s="74" t="s">
        <v>7080</v>
      </c>
      <c r="D4024" s="234" t="s">
        <v>8973</v>
      </c>
      <c r="E4024" s="102" t="s">
        <v>13178</v>
      </c>
      <c r="F4024" s="105" t="s">
        <v>13722</v>
      </c>
      <c r="G4024" s="102" t="s">
        <v>13478</v>
      </c>
      <c r="H4024" s="102" t="s">
        <v>13613</v>
      </c>
    </row>
    <row r="4025" spans="1:8" ht="21" customHeight="1" x14ac:dyDescent="0.25">
      <c r="A4025" s="142" t="s">
        <v>12964</v>
      </c>
      <c r="B4025" s="74" t="s">
        <v>13333</v>
      </c>
      <c r="C4025" s="74" t="s">
        <v>13333</v>
      </c>
      <c r="D4025" s="234" t="s">
        <v>8830</v>
      </c>
      <c r="E4025" s="102" t="s">
        <v>13179</v>
      </c>
      <c r="F4025" s="105" t="s">
        <v>13725</v>
      </c>
      <c r="G4025" s="102" t="s">
        <v>13478</v>
      </c>
      <c r="H4025" s="102" t="s">
        <v>13613</v>
      </c>
    </row>
    <row r="4026" spans="1:8" ht="21" customHeight="1" x14ac:dyDescent="0.25">
      <c r="A4026" s="142" t="s">
        <v>12965</v>
      </c>
      <c r="B4026" s="74" t="s">
        <v>13378</v>
      </c>
      <c r="C4026" s="74" t="s">
        <v>13334</v>
      </c>
      <c r="D4026" s="234" t="s">
        <v>9110</v>
      </c>
      <c r="E4026" s="102" t="s">
        <v>13180</v>
      </c>
      <c r="F4026" s="105" t="s">
        <v>13725</v>
      </c>
      <c r="G4026" s="102" t="s">
        <v>13478</v>
      </c>
      <c r="H4026" s="102" t="s">
        <v>13613</v>
      </c>
    </row>
    <row r="4027" spans="1:8" ht="21" customHeight="1" x14ac:dyDescent="0.25">
      <c r="A4027" s="142" t="s">
        <v>12966</v>
      </c>
      <c r="B4027" s="74" t="s">
        <v>13359</v>
      </c>
      <c r="C4027" s="74" t="s">
        <v>13359</v>
      </c>
      <c r="D4027" s="234" t="s">
        <v>8830</v>
      </c>
      <c r="E4027" s="102" t="s">
        <v>13181</v>
      </c>
      <c r="F4027" s="105" t="s">
        <v>13726</v>
      </c>
      <c r="G4027" s="102" t="s">
        <v>13478</v>
      </c>
      <c r="H4027" s="102" t="s">
        <v>13613</v>
      </c>
    </row>
    <row r="4028" spans="1:8" ht="21" customHeight="1" x14ac:dyDescent="0.25">
      <c r="A4028" s="142" t="s">
        <v>12967</v>
      </c>
      <c r="B4028" s="74" t="s">
        <v>1895</v>
      </c>
      <c r="C4028" s="74" t="s">
        <v>203</v>
      </c>
      <c r="D4028" s="234" t="s">
        <v>8830</v>
      </c>
      <c r="E4028" s="102" t="s">
        <v>13182</v>
      </c>
      <c r="F4028" s="105" t="s">
        <v>13725</v>
      </c>
      <c r="G4028" s="102" t="s">
        <v>13478</v>
      </c>
      <c r="H4028" s="102" t="s">
        <v>13613</v>
      </c>
    </row>
    <row r="4029" spans="1:8" ht="21" customHeight="1" x14ac:dyDescent="0.25">
      <c r="A4029" s="142" t="s">
        <v>12968</v>
      </c>
      <c r="B4029" s="74" t="s">
        <v>27</v>
      </c>
      <c r="C4029" s="74" t="s">
        <v>27</v>
      </c>
      <c r="D4029" s="234" t="s">
        <v>8830</v>
      </c>
      <c r="E4029" s="102" t="s">
        <v>13183</v>
      </c>
      <c r="F4029" s="105" t="s">
        <v>13725</v>
      </c>
      <c r="G4029" s="102" t="s">
        <v>13478</v>
      </c>
      <c r="H4029" s="102" t="s">
        <v>13613</v>
      </c>
    </row>
    <row r="4030" spans="1:8" ht="21" customHeight="1" x14ac:dyDescent="0.25">
      <c r="A4030" s="142" t="s">
        <v>12969</v>
      </c>
      <c r="B4030" s="74" t="s">
        <v>12220</v>
      </c>
      <c r="C4030" s="74" t="s">
        <v>12220</v>
      </c>
      <c r="D4030" s="234" t="s">
        <v>8959</v>
      </c>
      <c r="E4030" s="102" t="s">
        <v>13184</v>
      </c>
      <c r="F4030" s="105" t="s">
        <v>13725</v>
      </c>
      <c r="G4030" s="102" t="s">
        <v>13488</v>
      </c>
      <c r="H4030" s="102" t="s">
        <v>13623</v>
      </c>
    </row>
    <row r="4031" spans="1:8" ht="21" customHeight="1" x14ac:dyDescent="0.25">
      <c r="A4031" s="142" t="s">
        <v>12970</v>
      </c>
      <c r="B4031" s="74" t="s">
        <v>12182</v>
      </c>
      <c r="C4031" s="74" t="s">
        <v>635</v>
      </c>
      <c r="D4031" s="234" t="s">
        <v>8959</v>
      </c>
      <c r="E4031" s="102" t="s">
        <v>13185</v>
      </c>
      <c r="F4031" s="105" t="s">
        <v>13722</v>
      </c>
      <c r="G4031" s="102" t="s">
        <v>13489</v>
      </c>
      <c r="H4031" s="102" t="s">
        <v>13624</v>
      </c>
    </row>
    <row r="4032" spans="1:8" ht="21" customHeight="1" x14ac:dyDescent="0.25">
      <c r="A4032" s="142" t="s">
        <v>12971</v>
      </c>
      <c r="B4032" s="74" t="s">
        <v>13374</v>
      </c>
      <c r="C4032" s="74" t="s">
        <v>13354</v>
      </c>
      <c r="D4032" s="234" t="s">
        <v>8830</v>
      </c>
      <c r="E4032" s="102" t="s">
        <v>13186</v>
      </c>
      <c r="F4032" s="105" t="s">
        <v>13722</v>
      </c>
      <c r="G4032" s="102" t="s">
        <v>13466</v>
      </c>
      <c r="H4032" s="102" t="s">
        <v>13601</v>
      </c>
    </row>
    <row r="4033" spans="1:8" ht="21" customHeight="1" x14ac:dyDescent="0.25">
      <c r="A4033" s="142" t="s">
        <v>12972</v>
      </c>
      <c r="B4033" s="74" t="s">
        <v>2231</v>
      </c>
      <c r="C4033" s="74" t="s">
        <v>2231</v>
      </c>
      <c r="D4033" s="234" t="s">
        <v>8959</v>
      </c>
      <c r="E4033" s="102" t="s">
        <v>13187</v>
      </c>
      <c r="F4033" s="105" t="s">
        <v>13722</v>
      </c>
      <c r="G4033" s="102" t="s">
        <v>13490</v>
      </c>
      <c r="H4033" s="102" t="s">
        <v>13625</v>
      </c>
    </row>
    <row r="4034" spans="1:8" ht="21" customHeight="1" x14ac:dyDescent="0.25">
      <c r="A4034" s="142" t="s">
        <v>12973</v>
      </c>
      <c r="B4034" s="74" t="s">
        <v>13379</v>
      </c>
      <c r="C4034" s="74" t="s">
        <v>60</v>
      </c>
      <c r="D4034" s="234" t="s">
        <v>8830</v>
      </c>
      <c r="E4034" s="102" t="s">
        <v>13188</v>
      </c>
      <c r="F4034" s="105" t="s">
        <v>13722</v>
      </c>
      <c r="G4034" s="102" t="s">
        <v>13491</v>
      </c>
      <c r="H4034" s="102" t="s">
        <v>13626</v>
      </c>
    </row>
    <row r="4035" spans="1:8" ht="21" customHeight="1" x14ac:dyDescent="0.25">
      <c r="A4035" s="142" t="s">
        <v>12974</v>
      </c>
      <c r="B4035" s="74" t="s">
        <v>13380</v>
      </c>
      <c r="C4035" s="74" t="s">
        <v>313</v>
      </c>
      <c r="D4035" s="234" t="s">
        <v>8830</v>
      </c>
      <c r="E4035" s="102" t="s">
        <v>13189</v>
      </c>
      <c r="F4035" s="105" t="s">
        <v>13722</v>
      </c>
      <c r="G4035" s="102" t="s">
        <v>13492</v>
      </c>
      <c r="H4035" s="102" t="s">
        <v>13627</v>
      </c>
    </row>
    <row r="4036" spans="1:8" ht="21" customHeight="1" x14ac:dyDescent="0.25">
      <c r="A4036" s="142" t="s">
        <v>12975</v>
      </c>
      <c r="B4036" s="74" t="s">
        <v>12019</v>
      </c>
      <c r="C4036" s="74" t="s">
        <v>13360</v>
      </c>
      <c r="D4036" s="234" t="s">
        <v>8830</v>
      </c>
      <c r="E4036" s="102" t="s">
        <v>13190</v>
      </c>
      <c r="F4036" s="105" t="s">
        <v>13722</v>
      </c>
      <c r="G4036" s="102" t="s">
        <v>13478</v>
      </c>
      <c r="H4036" s="102" t="s">
        <v>13628</v>
      </c>
    </row>
    <row r="4037" spans="1:8" ht="21" customHeight="1" x14ac:dyDescent="0.25">
      <c r="A4037" s="142" t="s">
        <v>12976</v>
      </c>
      <c r="B4037" s="74" t="s">
        <v>1895</v>
      </c>
      <c r="C4037" s="74" t="s">
        <v>203</v>
      </c>
      <c r="D4037" s="234" t="s">
        <v>8830</v>
      </c>
      <c r="E4037" s="102" t="s">
        <v>13191</v>
      </c>
      <c r="F4037" s="105" t="s">
        <v>13722</v>
      </c>
      <c r="G4037" s="102" t="s">
        <v>13493</v>
      </c>
      <c r="H4037" s="102" t="s">
        <v>10661</v>
      </c>
    </row>
    <row r="4038" spans="1:8" ht="21" customHeight="1" x14ac:dyDescent="0.25">
      <c r="A4038" s="142" t="s">
        <v>12977</v>
      </c>
      <c r="B4038" s="74" t="s">
        <v>13381</v>
      </c>
      <c r="C4038" s="74" t="s">
        <v>8714</v>
      </c>
      <c r="D4038" s="234" t="s">
        <v>8830</v>
      </c>
      <c r="E4038" s="102" t="s">
        <v>13192</v>
      </c>
      <c r="F4038" s="105" t="s">
        <v>13722</v>
      </c>
      <c r="G4038" s="102" t="s">
        <v>10259</v>
      </c>
      <c r="H4038" s="102" t="s">
        <v>13629</v>
      </c>
    </row>
    <row r="4039" spans="1:8" ht="21" customHeight="1" x14ac:dyDescent="0.25">
      <c r="A4039" s="142" t="s">
        <v>12978</v>
      </c>
      <c r="B4039" s="74" t="s">
        <v>13382</v>
      </c>
      <c r="C4039" s="74" t="s">
        <v>825</v>
      </c>
      <c r="D4039" s="234" t="s">
        <v>9110</v>
      </c>
      <c r="E4039" s="102" t="s">
        <v>13193</v>
      </c>
      <c r="F4039" s="105" t="s">
        <v>13722</v>
      </c>
      <c r="G4039" s="102" t="s">
        <v>13494</v>
      </c>
      <c r="H4039" s="102" t="s">
        <v>13630</v>
      </c>
    </row>
    <row r="4040" spans="1:8" ht="21" customHeight="1" x14ac:dyDescent="0.25">
      <c r="A4040" s="142" t="s">
        <v>12979</v>
      </c>
      <c r="B4040" s="74" t="s">
        <v>13383</v>
      </c>
      <c r="C4040" s="74" t="s">
        <v>13361</v>
      </c>
      <c r="D4040" s="234" t="s">
        <v>13330</v>
      </c>
      <c r="E4040" s="102" t="s">
        <v>13194</v>
      </c>
      <c r="F4040" s="105" t="s">
        <v>13725</v>
      </c>
      <c r="G4040" s="102" t="s">
        <v>13495</v>
      </c>
      <c r="H4040" s="102" t="s">
        <v>13631</v>
      </c>
    </row>
    <row r="4041" spans="1:8" ht="21" customHeight="1" x14ac:dyDescent="0.25">
      <c r="A4041" s="142" t="s">
        <v>12980</v>
      </c>
      <c r="B4041" s="74" t="s">
        <v>13362</v>
      </c>
      <c r="C4041" s="74" t="s">
        <v>13362</v>
      </c>
      <c r="D4041" s="234" t="s">
        <v>8830</v>
      </c>
      <c r="E4041" s="102" t="s">
        <v>13195</v>
      </c>
      <c r="F4041" s="105" t="s">
        <v>13722</v>
      </c>
      <c r="G4041" s="102" t="s">
        <v>13496</v>
      </c>
      <c r="H4041" s="102" t="s">
        <v>13632</v>
      </c>
    </row>
    <row r="4042" spans="1:8" ht="21" customHeight="1" x14ac:dyDescent="0.25">
      <c r="A4042" s="142" t="s">
        <v>12981</v>
      </c>
      <c r="B4042" s="74" t="s">
        <v>7357</v>
      </c>
      <c r="C4042" s="74" t="s">
        <v>7357</v>
      </c>
      <c r="D4042" s="234" t="s">
        <v>8973</v>
      </c>
      <c r="E4042" s="102" t="s">
        <v>13196</v>
      </c>
      <c r="F4042" s="105" t="s">
        <v>13722</v>
      </c>
      <c r="G4042" s="102" t="s">
        <v>13497</v>
      </c>
      <c r="H4042" s="102" t="s">
        <v>13633</v>
      </c>
    </row>
    <row r="4043" spans="1:8" ht="21" customHeight="1" x14ac:dyDescent="0.25">
      <c r="A4043" s="142" t="s">
        <v>12982</v>
      </c>
      <c r="B4043" s="74" t="s">
        <v>12522</v>
      </c>
      <c r="C4043" s="74" t="s">
        <v>12522</v>
      </c>
      <c r="D4043" s="234" t="s">
        <v>8830</v>
      </c>
      <c r="E4043" s="102" t="s">
        <v>13197</v>
      </c>
      <c r="F4043" s="105" t="s">
        <v>13722</v>
      </c>
      <c r="G4043" s="102" t="s">
        <v>13498</v>
      </c>
      <c r="H4043" s="102" t="s">
        <v>13634</v>
      </c>
    </row>
    <row r="4044" spans="1:8" ht="21" customHeight="1" x14ac:dyDescent="0.25">
      <c r="A4044" s="142" t="s">
        <v>12983</v>
      </c>
      <c r="B4044" s="74" t="s">
        <v>13384</v>
      </c>
      <c r="C4044" s="74" t="s">
        <v>4505</v>
      </c>
      <c r="D4044" s="234" t="s">
        <v>9114</v>
      </c>
      <c r="E4044" s="102" t="s">
        <v>13198</v>
      </c>
      <c r="F4044" s="105" t="s">
        <v>13722</v>
      </c>
      <c r="G4044" s="102" t="s">
        <v>13499</v>
      </c>
      <c r="H4044" s="107" t="s">
        <v>13635</v>
      </c>
    </row>
    <row r="4045" spans="1:8" ht="21" customHeight="1" x14ac:dyDescent="0.25">
      <c r="A4045" s="142" t="s">
        <v>12984</v>
      </c>
      <c r="B4045" s="74" t="s">
        <v>13363</v>
      </c>
      <c r="C4045" s="74" t="s">
        <v>13363</v>
      </c>
      <c r="D4045" s="234" t="s">
        <v>8763</v>
      </c>
      <c r="E4045" s="102" t="s">
        <v>13199</v>
      </c>
      <c r="F4045" s="105" t="s">
        <v>13727</v>
      </c>
      <c r="G4045" s="102" t="s">
        <v>13500</v>
      </c>
      <c r="H4045" s="108" t="s">
        <v>13636</v>
      </c>
    </row>
    <row r="4046" spans="1:8" ht="21" customHeight="1" x14ac:dyDescent="0.25">
      <c r="A4046" s="142" t="s">
        <v>12985</v>
      </c>
      <c r="B4046" s="74" t="s">
        <v>13385</v>
      </c>
      <c r="C4046" s="74" t="s">
        <v>13364</v>
      </c>
      <c r="D4046" s="234" t="s">
        <v>9101</v>
      </c>
      <c r="E4046" s="102" t="s">
        <v>13200</v>
      </c>
      <c r="F4046" s="105" t="s">
        <v>13722</v>
      </c>
      <c r="G4046" s="102" t="s">
        <v>13501</v>
      </c>
      <c r="H4046" s="102" t="s">
        <v>13637</v>
      </c>
    </row>
    <row r="4047" spans="1:8" ht="21" customHeight="1" x14ac:dyDescent="0.25">
      <c r="A4047" s="142" t="s">
        <v>12986</v>
      </c>
      <c r="B4047" s="74" t="s">
        <v>13386</v>
      </c>
      <c r="C4047" s="74" t="s">
        <v>7357</v>
      </c>
      <c r="D4047" s="234" t="s">
        <v>8973</v>
      </c>
      <c r="E4047" s="102" t="s">
        <v>13196</v>
      </c>
      <c r="F4047" s="105" t="s">
        <v>13725</v>
      </c>
      <c r="G4047" s="102" t="s">
        <v>13502</v>
      </c>
      <c r="H4047" s="108" t="s">
        <v>13638</v>
      </c>
    </row>
    <row r="4048" spans="1:8" ht="21" customHeight="1" x14ac:dyDescent="0.25">
      <c r="A4048" s="142" t="s">
        <v>12987</v>
      </c>
      <c r="B4048" s="74" t="s">
        <v>13387</v>
      </c>
      <c r="C4048" s="74" t="s">
        <v>5090</v>
      </c>
      <c r="D4048" s="234" t="s">
        <v>8830</v>
      </c>
      <c r="E4048" s="102" t="s">
        <v>13201</v>
      </c>
      <c r="F4048" s="105" t="s">
        <v>13725</v>
      </c>
      <c r="G4048" s="102" t="s">
        <v>13503</v>
      </c>
      <c r="H4048" s="102" t="s">
        <v>13639</v>
      </c>
    </row>
    <row r="4049" spans="1:8" ht="21" customHeight="1" x14ac:dyDescent="0.25">
      <c r="A4049" s="142" t="s">
        <v>12988</v>
      </c>
      <c r="B4049" s="74" t="s">
        <v>13388</v>
      </c>
      <c r="C4049" s="74" t="s">
        <v>130</v>
      </c>
      <c r="D4049" s="234" t="s">
        <v>8973</v>
      </c>
      <c r="E4049" s="102" t="s">
        <v>13202</v>
      </c>
      <c r="F4049" s="105" t="s">
        <v>13723</v>
      </c>
      <c r="G4049" s="102" t="s">
        <v>13504</v>
      </c>
      <c r="H4049" s="102" t="s">
        <v>13640</v>
      </c>
    </row>
    <row r="4050" spans="1:8" ht="21" customHeight="1" x14ac:dyDescent="0.25">
      <c r="A4050" s="142" t="s">
        <v>12989</v>
      </c>
      <c r="B4050" s="74" t="s">
        <v>13389</v>
      </c>
      <c r="C4050" s="74" t="s">
        <v>130</v>
      </c>
      <c r="D4050" s="234" t="s">
        <v>8973</v>
      </c>
      <c r="E4050" s="102" t="s">
        <v>13203</v>
      </c>
      <c r="F4050" s="105" t="s">
        <v>13722</v>
      </c>
      <c r="G4050" s="102" t="s">
        <v>13505</v>
      </c>
      <c r="H4050" s="102" t="s">
        <v>13641</v>
      </c>
    </row>
    <row r="4051" spans="1:8" ht="21" customHeight="1" x14ac:dyDescent="0.25">
      <c r="A4051" s="142" t="s">
        <v>12990</v>
      </c>
      <c r="B4051" s="74" t="s">
        <v>3387</v>
      </c>
      <c r="C4051" s="74" t="s">
        <v>3387</v>
      </c>
      <c r="D4051" s="234" t="s">
        <v>8973</v>
      </c>
      <c r="E4051" s="102" t="s">
        <v>13204</v>
      </c>
      <c r="F4051" s="105" t="s">
        <v>13728</v>
      </c>
      <c r="G4051" s="102" t="s">
        <v>13506</v>
      </c>
      <c r="H4051" s="102" t="s">
        <v>13642</v>
      </c>
    </row>
    <row r="4052" spans="1:8" ht="21" customHeight="1" x14ac:dyDescent="0.25">
      <c r="A4052" s="142" t="s">
        <v>12991</v>
      </c>
      <c r="B4052" s="74" t="s">
        <v>13390</v>
      </c>
      <c r="C4052" s="74" t="s">
        <v>4706</v>
      </c>
      <c r="D4052" s="234" t="s">
        <v>8959</v>
      </c>
      <c r="E4052" s="102" t="s">
        <v>13205</v>
      </c>
      <c r="F4052" s="105" t="s">
        <v>13722</v>
      </c>
      <c r="G4052" s="102" t="s">
        <v>13507</v>
      </c>
      <c r="H4052" s="102" t="s">
        <v>13643</v>
      </c>
    </row>
    <row r="4053" spans="1:8" ht="21" customHeight="1" x14ac:dyDescent="0.25">
      <c r="A4053" s="142" t="s">
        <v>12992</v>
      </c>
      <c r="B4053" s="74" t="s">
        <v>13391</v>
      </c>
      <c r="C4053" s="74" t="s">
        <v>4081</v>
      </c>
      <c r="D4053" s="234" t="s">
        <v>9114</v>
      </c>
      <c r="E4053" s="102" t="s">
        <v>13206</v>
      </c>
      <c r="F4053" s="105" t="s">
        <v>13722</v>
      </c>
      <c r="G4053" s="102" t="s">
        <v>13508</v>
      </c>
      <c r="H4053" s="102" t="s">
        <v>13644</v>
      </c>
    </row>
    <row r="4054" spans="1:8" ht="21" customHeight="1" x14ac:dyDescent="0.25">
      <c r="A4054" s="142" t="s">
        <v>12993</v>
      </c>
      <c r="B4054" s="74" t="s">
        <v>13392</v>
      </c>
      <c r="C4054" s="74" t="s">
        <v>1971</v>
      </c>
      <c r="D4054" s="234" t="s">
        <v>13330</v>
      </c>
      <c r="E4054" s="102" t="s">
        <v>13207</v>
      </c>
      <c r="F4054" s="105" t="s">
        <v>13722</v>
      </c>
      <c r="G4054" s="102" t="s">
        <v>13509</v>
      </c>
      <c r="H4054" s="102" t="s">
        <v>13645</v>
      </c>
    </row>
    <row r="4055" spans="1:8" ht="21" customHeight="1" x14ac:dyDescent="0.25">
      <c r="A4055" s="142" t="s">
        <v>12994</v>
      </c>
      <c r="B4055" s="74" t="s">
        <v>13392</v>
      </c>
      <c r="C4055" s="74" t="s">
        <v>1971</v>
      </c>
      <c r="D4055" s="234" t="s">
        <v>13330</v>
      </c>
      <c r="E4055" s="102" t="s">
        <v>13208</v>
      </c>
      <c r="F4055" s="105" t="s">
        <v>13722</v>
      </c>
      <c r="G4055" s="102" t="s">
        <v>13510</v>
      </c>
      <c r="H4055" s="102" t="s">
        <v>13646</v>
      </c>
    </row>
    <row r="4056" spans="1:8" ht="21" customHeight="1" x14ac:dyDescent="0.25">
      <c r="A4056" s="142" t="s">
        <v>12995</v>
      </c>
      <c r="B4056" s="74" t="s">
        <v>13393</v>
      </c>
      <c r="C4056" s="74" t="s">
        <v>4147</v>
      </c>
      <c r="D4056" s="234" t="s">
        <v>8973</v>
      </c>
      <c r="E4056" s="102" t="s">
        <v>13209</v>
      </c>
      <c r="F4056" s="105" t="s">
        <v>13722</v>
      </c>
      <c r="G4056" s="102" t="s">
        <v>13511</v>
      </c>
      <c r="H4056" s="102" t="s">
        <v>13647</v>
      </c>
    </row>
    <row r="4057" spans="1:8" ht="21" customHeight="1" x14ac:dyDescent="0.25">
      <c r="A4057" s="142" t="s">
        <v>12996</v>
      </c>
      <c r="B4057" s="74" t="s">
        <v>13394</v>
      </c>
      <c r="C4057" s="74" t="s">
        <v>5949</v>
      </c>
      <c r="D4057" s="234" t="s">
        <v>9114</v>
      </c>
      <c r="E4057" s="102" t="s">
        <v>13210</v>
      </c>
      <c r="F4057" s="105" t="s">
        <v>13722</v>
      </c>
      <c r="G4057" s="102" t="s">
        <v>13512</v>
      </c>
      <c r="H4057" s="102" t="s">
        <v>13648</v>
      </c>
    </row>
    <row r="4058" spans="1:8" ht="21" customHeight="1" x14ac:dyDescent="0.25">
      <c r="A4058" s="142" t="s">
        <v>12997</v>
      </c>
      <c r="B4058" s="74" t="s">
        <v>706</v>
      </c>
      <c r="C4058" s="74" t="s">
        <v>13395</v>
      </c>
      <c r="D4058" s="234" t="s">
        <v>8959</v>
      </c>
      <c r="E4058" s="102" t="s">
        <v>13211</v>
      </c>
      <c r="F4058" s="105" t="s">
        <v>13722</v>
      </c>
      <c r="G4058" s="102" t="s">
        <v>13513</v>
      </c>
      <c r="H4058" s="102" t="s">
        <v>13649</v>
      </c>
    </row>
    <row r="4059" spans="1:8" ht="21" customHeight="1" x14ac:dyDescent="0.25">
      <c r="A4059" s="142" t="s">
        <v>12998</v>
      </c>
      <c r="B4059" s="74" t="s">
        <v>13396</v>
      </c>
      <c r="C4059" s="74" t="s">
        <v>13365</v>
      </c>
      <c r="D4059" s="234" t="s">
        <v>8830</v>
      </c>
      <c r="E4059" s="102" t="s">
        <v>13212</v>
      </c>
      <c r="F4059" s="105" t="s">
        <v>13722</v>
      </c>
      <c r="G4059" s="102" t="s">
        <v>13514</v>
      </c>
      <c r="H4059" s="102" t="s">
        <v>13650</v>
      </c>
    </row>
    <row r="4060" spans="1:8" ht="21" customHeight="1" x14ac:dyDescent="0.25">
      <c r="A4060" s="142" t="s">
        <v>12999</v>
      </c>
      <c r="B4060" s="74" t="s">
        <v>12182</v>
      </c>
      <c r="C4060" s="74" t="s">
        <v>635</v>
      </c>
      <c r="D4060" s="234" t="s">
        <v>8959</v>
      </c>
      <c r="E4060" s="102" t="s">
        <v>13213</v>
      </c>
      <c r="F4060" s="105" t="s">
        <v>13723</v>
      </c>
      <c r="G4060" s="102" t="s">
        <v>13515</v>
      </c>
      <c r="H4060" s="102" t="s">
        <v>13651</v>
      </c>
    </row>
    <row r="4061" spans="1:8" ht="21" customHeight="1" x14ac:dyDescent="0.25">
      <c r="A4061" s="142" t="s">
        <v>13000</v>
      </c>
      <c r="B4061" s="74" t="s">
        <v>13397</v>
      </c>
      <c r="C4061" s="74" t="s">
        <v>57</v>
      </c>
      <c r="D4061" s="234" t="s">
        <v>8830</v>
      </c>
      <c r="E4061" s="102" t="s">
        <v>13214</v>
      </c>
      <c r="F4061" s="105" t="s">
        <v>13722</v>
      </c>
      <c r="G4061" s="102" t="s">
        <v>13516</v>
      </c>
      <c r="H4061" s="102" t="s">
        <v>13652</v>
      </c>
    </row>
    <row r="4062" spans="1:8" ht="21" customHeight="1" x14ac:dyDescent="0.25">
      <c r="A4062" s="142" t="s">
        <v>13001</v>
      </c>
      <c r="B4062" s="74" t="s">
        <v>13398</v>
      </c>
      <c r="C4062" s="74" t="s">
        <v>191</v>
      </c>
      <c r="D4062" s="234" t="s">
        <v>8830</v>
      </c>
      <c r="E4062" s="102" t="s">
        <v>13215</v>
      </c>
      <c r="F4062" s="105" t="s">
        <v>13722</v>
      </c>
      <c r="G4062" s="102" t="s">
        <v>13517</v>
      </c>
      <c r="H4062" s="74"/>
    </row>
    <row r="4063" spans="1:8" ht="21" customHeight="1" x14ac:dyDescent="0.25">
      <c r="A4063" s="142" t="s">
        <v>13002</v>
      </c>
      <c r="B4063" s="74" t="s">
        <v>3468</v>
      </c>
      <c r="C4063" s="74" t="s">
        <v>3468</v>
      </c>
      <c r="D4063" s="234" t="s">
        <v>9110</v>
      </c>
      <c r="E4063" s="102" t="s">
        <v>13216</v>
      </c>
      <c r="F4063" s="105" t="s">
        <v>13722</v>
      </c>
      <c r="G4063" s="102" t="s">
        <v>13478</v>
      </c>
      <c r="H4063" s="102" t="s">
        <v>13613</v>
      </c>
    </row>
    <row r="4064" spans="1:8" ht="21" customHeight="1" x14ac:dyDescent="0.25">
      <c r="A4064" s="142" t="s">
        <v>13003</v>
      </c>
      <c r="B4064" s="74" t="s">
        <v>12321</v>
      </c>
      <c r="C4064" s="74" t="s">
        <v>12321</v>
      </c>
      <c r="D4064" s="234" t="s">
        <v>8830</v>
      </c>
      <c r="E4064" s="102" t="s">
        <v>13170</v>
      </c>
      <c r="F4064" s="105" t="s">
        <v>13722</v>
      </c>
      <c r="G4064" s="102" t="s">
        <v>13518</v>
      </c>
      <c r="H4064" s="74"/>
    </row>
    <row r="4065" spans="1:8" ht="21" customHeight="1" x14ac:dyDescent="0.25">
      <c r="A4065" s="142" t="s">
        <v>13004</v>
      </c>
      <c r="B4065" s="74" t="s">
        <v>13399</v>
      </c>
      <c r="C4065" s="74" t="s">
        <v>21</v>
      </c>
      <c r="D4065" s="234" t="s">
        <v>9110</v>
      </c>
      <c r="E4065" s="102" t="s">
        <v>13217</v>
      </c>
      <c r="F4065" s="105" t="s">
        <v>13722</v>
      </c>
      <c r="G4065" s="74" t="s">
        <v>13519</v>
      </c>
      <c r="H4065" s="108" t="s">
        <v>13653</v>
      </c>
    </row>
    <row r="4066" spans="1:8" ht="21" customHeight="1" x14ac:dyDescent="0.25">
      <c r="A4066" s="142" t="s">
        <v>13005</v>
      </c>
      <c r="B4066" s="74" t="s">
        <v>13400</v>
      </c>
      <c r="C4066" s="74" t="s">
        <v>5665</v>
      </c>
      <c r="D4066" s="234" t="s">
        <v>8973</v>
      </c>
      <c r="E4066" s="102" t="s">
        <v>13218</v>
      </c>
      <c r="F4066" s="105" t="s">
        <v>13722</v>
      </c>
      <c r="G4066" s="102" t="s">
        <v>13520</v>
      </c>
      <c r="H4066" s="102" t="s">
        <v>13654</v>
      </c>
    </row>
    <row r="4067" spans="1:8" ht="21" customHeight="1" x14ac:dyDescent="0.25">
      <c r="A4067" s="142" t="s">
        <v>13006</v>
      </c>
      <c r="B4067" s="74" t="s">
        <v>2197</v>
      </c>
      <c r="C4067" s="74" t="s">
        <v>8714</v>
      </c>
      <c r="D4067" s="234" t="s">
        <v>8830</v>
      </c>
      <c r="E4067" s="102" t="s">
        <v>13219</v>
      </c>
      <c r="F4067" s="105" t="s">
        <v>13722</v>
      </c>
      <c r="G4067" s="102" t="s">
        <v>13521</v>
      </c>
      <c r="H4067" s="102" t="s">
        <v>13655</v>
      </c>
    </row>
    <row r="4068" spans="1:8" ht="21" customHeight="1" x14ac:dyDescent="0.25">
      <c r="A4068" s="142" t="s">
        <v>13007</v>
      </c>
      <c r="B4068" s="74" t="s">
        <v>13381</v>
      </c>
      <c r="C4068" s="74" t="s">
        <v>8714</v>
      </c>
      <c r="D4068" s="234" t="s">
        <v>8830</v>
      </c>
      <c r="E4068" s="102" t="s">
        <v>13220</v>
      </c>
      <c r="F4068" s="105" t="s">
        <v>13722</v>
      </c>
      <c r="G4068" s="102" t="s">
        <v>13521</v>
      </c>
      <c r="H4068" s="102" t="s">
        <v>13655</v>
      </c>
    </row>
    <row r="4069" spans="1:8" ht="21" customHeight="1" x14ac:dyDescent="0.25">
      <c r="A4069" s="142" t="s">
        <v>13008</v>
      </c>
      <c r="B4069" s="74" t="s">
        <v>115</v>
      </c>
      <c r="C4069" s="74" t="s">
        <v>115</v>
      </c>
      <c r="D4069" s="234" t="s">
        <v>8830</v>
      </c>
      <c r="E4069" s="102" t="s">
        <v>13221</v>
      </c>
      <c r="F4069" s="105" t="s">
        <v>13722</v>
      </c>
      <c r="G4069" s="102" t="s">
        <v>13522</v>
      </c>
      <c r="H4069" s="102" t="s">
        <v>13656</v>
      </c>
    </row>
    <row r="4070" spans="1:8" ht="21" customHeight="1" x14ac:dyDescent="0.25">
      <c r="A4070" s="142" t="s">
        <v>13009</v>
      </c>
      <c r="B4070" s="74" t="s">
        <v>13401</v>
      </c>
      <c r="C4070" s="74" t="s">
        <v>569</v>
      </c>
      <c r="D4070" s="234" t="s">
        <v>8830</v>
      </c>
      <c r="E4070" s="102" t="s">
        <v>13222</v>
      </c>
      <c r="F4070" s="105" t="s">
        <v>13729</v>
      </c>
      <c r="G4070" s="102" t="s">
        <v>13523</v>
      </c>
      <c r="H4070" s="102" t="s">
        <v>13657</v>
      </c>
    </row>
    <row r="4071" spans="1:8" ht="21" customHeight="1" x14ac:dyDescent="0.25">
      <c r="A4071" s="142" t="s">
        <v>13010</v>
      </c>
      <c r="B4071" s="74" t="s">
        <v>847</v>
      </c>
      <c r="C4071" s="74" t="s">
        <v>8706</v>
      </c>
      <c r="D4071" s="234" t="s">
        <v>8763</v>
      </c>
      <c r="E4071" s="102" t="s">
        <v>13223</v>
      </c>
      <c r="F4071" s="105" t="s">
        <v>13722</v>
      </c>
      <c r="G4071" s="107" t="s">
        <v>13524</v>
      </c>
      <c r="H4071" s="108" t="s">
        <v>13658</v>
      </c>
    </row>
    <row r="4072" spans="1:8" ht="21" customHeight="1" x14ac:dyDescent="0.25">
      <c r="A4072" s="142" t="s">
        <v>13011</v>
      </c>
      <c r="B4072" s="74" t="s">
        <v>13402</v>
      </c>
      <c r="C4072" s="74" t="s">
        <v>145</v>
      </c>
      <c r="D4072" s="234" t="s">
        <v>9101</v>
      </c>
      <c r="E4072" s="102" t="s">
        <v>13224</v>
      </c>
      <c r="F4072" s="105" t="s">
        <v>13722</v>
      </c>
      <c r="G4072" s="102" t="s">
        <v>13525</v>
      </c>
      <c r="H4072" s="102" t="s">
        <v>13659</v>
      </c>
    </row>
    <row r="4073" spans="1:8" ht="21" customHeight="1" x14ac:dyDescent="0.25">
      <c r="A4073" s="142" t="s">
        <v>13012</v>
      </c>
      <c r="B4073" s="74" t="s">
        <v>13402</v>
      </c>
      <c r="C4073" s="74" t="s">
        <v>145</v>
      </c>
      <c r="D4073" s="234" t="s">
        <v>9101</v>
      </c>
      <c r="E4073" s="102" t="s">
        <v>13225</v>
      </c>
      <c r="F4073" s="105" t="s">
        <v>13725</v>
      </c>
      <c r="G4073" s="102" t="s">
        <v>13526</v>
      </c>
      <c r="H4073" s="102" t="s">
        <v>13660</v>
      </c>
    </row>
    <row r="4074" spans="1:8" ht="21" customHeight="1" x14ac:dyDescent="0.25">
      <c r="A4074" s="142" t="s">
        <v>13013</v>
      </c>
      <c r="B4074" s="74" t="s">
        <v>13402</v>
      </c>
      <c r="C4074" s="74" t="s">
        <v>145</v>
      </c>
      <c r="D4074" s="234" t="s">
        <v>9101</v>
      </c>
      <c r="E4074" s="102" t="s">
        <v>13226</v>
      </c>
      <c r="F4074" s="105" t="s">
        <v>13722</v>
      </c>
      <c r="G4074" s="102" t="s">
        <v>13526</v>
      </c>
      <c r="H4074" s="102" t="s">
        <v>13660</v>
      </c>
    </row>
    <row r="4075" spans="1:8" s="106" customFormat="1" ht="21" customHeight="1" x14ac:dyDescent="0.25">
      <c r="A4075" s="143" t="s">
        <v>13014</v>
      </c>
      <c r="B4075" s="208" t="s">
        <v>12413</v>
      </c>
      <c r="C4075" s="208" t="s">
        <v>12413</v>
      </c>
      <c r="D4075" s="235" t="s">
        <v>8830</v>
      </c>
      <c r="E4075" s="105" t="s">
        <v>13227</v>
      </c>
      <c r="F4075" s="105" t="s">
        <v>13722</v>
      </c>
      <c r="G4075" s="102" t="s">
        <v>13527</v>
      </c>
      <c r="H4075" s="102" t="s">
        <v>13661</v>
      </c>
    </row>
    <row r="4076" spans="1:8" ht="21" customHeight="1" x14ac:dyDescent="0.25">
      <c r="A4076" s="142" t="s">
        <v>13015</v>
      </c>
      <c r="B4076" s="208" t="s">
        <v>13403</v>
      </c>
      <c r="C4076" s="74" t="s">
        <v>1410</v>
      </c>
      <c r="D4076" s="234" t="s">
        <v>9101</v>
      </c>
      <c r="E4076" s="102" t="s">
        <v>13228</v>
      </c>
      <c r="F4076" s="105" t="s">
        <v>13722</v>
      </c>
      <c r="G4076" s="102" t="s">
        <v>13528</v>
      </c>
      <c r="H4076" s="102" t="s">
        <v>13662</v>
      </c>
    </row>
    <row r="4077" spans="1:8" ht="21" customHeight="1" x14ac:dyDescent="0.25">
      <c r="A4077" s="142" t="s">
        <v>13016</v>
      </c>
      <c r="B4077" s="208" t="s">
        <v>1177</v>
      </c>
      <c r="C4077" s="74" t="s">
        <v>91</v>
      </c>
      <c r="D4077" s="234" t="s">
        <v>9101</v>
      </c>
      <c r="E4077" s="102" t="s">
        <v>13229</v>
      </c>
      <c r="F4077" s="105" t="s">
        <v>13722</v>
      </c>
      <c r="G4077" s="102" t="s">
        <v>13529</v>
      </c>
      <c r="H4077" s="102" t="s">
        <v>13663</v>
      </c>
    </row>
    <row r="4078" spans="1:8" ht="21" customHeight="1" x14ac:dyDescent="0.25">
      <c r="A4078" s="142" t="s">
        <v>13017</v>
      </c>
      <c r="B4078" s="208" t="s">
        <v>13403</v>
      </c>
      <c r="C4078" s="74" t="s">
        <v>1410</v>
      </c>
      <c r="D4078" s="234" t="s">
        <v>9101</v>
      </c>
      <c r="E4078" s="102" t="s">
        <v>13230</v>
      </c>
      <c r="F4078" s="105" t="s">
        <v>13722</v>
      </c>
      <c r="G4078" s="102" t="s">
        <v>13530</v>
      </c>
      <c r="H4078" s="102" t="s">
        <v>13664</v>
      </c>
    </row>
    <row r="4079" spans="1:8" ht="21" customHeight="1" x14ac:dyDescent="0.25">
      <c r="A4079" s="142" t="s">
        <v>13018</v>
      </c>
      <c r="B4079" s="208" t="s">
        <v>13404</v>
      </c>
      <c r="C4079" s="74" t="s">
        <v>8995</v>
      </c>
      <c r="D4079" s="234" t="s">
        <v>9101</v>
      </c>
      <c r="E4079" s="102" t="s">
        <v>13231</v>
      </c>
      <c r="F4079" s="105" t="s">
        <v>13725</v>
      </c>
      <c r="G4079" s="74"/>
      <c r="H4079" s="74"/>
    </row>
    <row r="4080" spans="1:8" ht="21" customHeight="1" x14ac:dyDescent="0.25">
      <c r="A4080" s="142" t="s">
        <v>13019</v>
      </c>
      <c r="B4080" s="208" t="s">
        <v>13405</v>
      </c>
      <c r="C4080" s="74" t="s">
        <v>8789</v>
      </c>
      <c r="D4080" s="234" t="s">
        <v>9101</v>
      </c>
      <c r="E4080" s="102" t="s">
        <v>13232</v>
      </c>
      <c r="F4080" s="105" t="s">
        <v>13725</v>
      </c>
      <c r="G4080" s="102" t="s">
        <v>13531</v>
      </c>
      <c r="H4080" s="102" t="s">
        <v>13665</v>
      </c>
    </row>
    <row r="4081" spans="1:8" ht="21" customHeight="1" x14ac:dyDescent="0.25">
      <c r="A4081" s="142" t="s">
        <v>13020</v>
      </c>
      <c r="B4081" s="208" t="s">
        <v>13405</v>
      </c>
      <c r="C4081" s="74" t="s">
        <v>8789</v>
      </c>
      <c r="D4081" s="234" t="s">
        <v>9101</v>
      </c>
      <c r="E4081" s="102" t="s">
        <v>13233</v>
      </c>
      <c r="F4081" s="105" t="s">
        <v>13722</v>
      </c>
      <c r="G4081" s="102" t="s">
        <v>13532</v>
      </c>
      <c r="H4081" s="102" t="s">
        <v>13666</v>
      </c>
    </row>
    <row r="4082" spans="1:8" ht="21" customHeight="1" x14ac:dyDescent="0.25">
      <c r="A4082" s="142" t="s">
        <v>13021</v>
      </c>
      <c r="B4082" s="208" t="s">
        <v>4977</v>
      </c>
      <c r="C4082" s="74" t="s">
        <v>4968</v>
      </c>
      <c r="D4082" s="234" t="s">
        <v>9101</v>
      </c>
      <c r="E4082" s="102" t="s">
        <v>13234</v>
      </c>
      <c r="F4082" s="105" t="s">
        <v>13725</v>
      </c>
      <c r="G4082" s="74"/>
      <c r="H4082" s="74"/>
    </row>
    <row r="4083" spans="1:8" ht="21" customHeight="1" x14ac:dyDescent="0.25">
      <c r="A4083" s="142" t="s">
        <v>13022</v>
      </c>
      <c r="B4083" s="208" t="s">
        <v>13406</v>
      </c>
      <c r="C4083" s="74" t="s">
        <v>13336</v>
      </c>
      <c r="D4083" s="234" t="s">
        <v>9101</v>
      </c>
      <c r="E4083" s="102" t="s">
        <v>13235</v>
      </c>
      <c r="F4083" s="105" t="s">
        <v>13722</v>
      </c>
      <c r="G4083" s="74"/>
      <c r="H4083" s="74"/>
    </row>
    <row r="4084" spans="1:8" ht="21" customHeight="1" x14ac:dyDescent="0.25">
      <c r="A4084" s="142" t="s">
        <v>13023</v>
      </c>
      <c r="B4084" s="208" t="s">
        <v>13407</v>
      </c>
      <c r="C4084" s="74" t="s">
        <v>13407</v>
      </c>
      <c r="D4084" s="234" t="s">
        <v>9101</v>
      </c>
      <c r="E4084" s="102" t="s">
        <v>13236</v>
      </c>
      <c r="F4084" s="105" t="s">
        <v>13722</v>
      </c>
      <c r="G4084" s="102" t="s">
        <v>13533</v>
      </c>
      <c r="H4084" s="102" t="s">
        <v>13667</v>
      </c>
    </row>
    <row r="4085" spans="1:8" ht="21" customHeight="1" x14ac:dyDescent="0.25">
      <c r="A4085" s="142" t="s">
        <v>13024</v>
      </c>
      <c r="B4085" s="208" t="s">
        <v>13385</v>
      </c>
      <c r="C4085" s="74" t="s">
        <v>13364</v>
      </c>
      <c r="D4085" s="234" t="s">
        <v>9101</v>
      </c>
      <c r="E4085" s="102" t="s">
        <v>13237</v>
      </c>
      <c r="F4085" s="105" t="s">
        <v>13725</v>
      </c>
      <c r="G4085" s="102" t="s">
        <v>13534</v>
      </c>
      <c r="H4085" s="102" t="s">
        <v>13668</v>
      </c>
    </row>
    <row r="4086" spans="1:8" ht="21" customHeight="1" x14ac:dyDescent="0.25">
      <c r="A4086" s="142" t="s">
        <v>13025</v>
      </c>
      <c r="B4086" s="208" t="s">
        <v>3468</v>
      </c>
      <c r="C4086" s="74" t="s">
        <v>13366</v>
      </c>
      <c r="D4086" s="234" t="s">
        <v>8830</v>
      </c>
      <c r="E4086" s="102" t="s">
        <v>13238</v>
      </c>
      <c r="F4086" s="105" t="s">
        <v>13725</v>
      </c>
      <c r="G4086" s="102" t="s">
        <v>13535</v>
      </c>
      <c r="H4086" s="102" t="s">
        <v>13669</v>
      </c>
    </row>
    <row r="4087" spans="1:8" ht="21" customHeight="1" x14ac:dyDescent="0.25">
      <c r="A4087" s="142" t="s">
        <v>13026</v>
      </c>
      <c r="B4087" s="208" t="s">
        <v>13398</v>
      </c>
      <c r="C4087" s="74" t="s">
        <v>191</v>
      </c>
      <c r="D4087" s="234" t="s">
        <v>8830</v>
      </c>
      <c r="E4087" s="102" t="s">
        <v>13239</v>
      </c>
      <c r="F4087" s="105" t="s">
        <v>13725</v>
      </c>
      <c r="G4087" s="102" t="s">
        <v>13536</v>
      </c>
      <c r="H4087" s="102" t="s">
        <v>13670</v>
      </c>
    </row>
    <row r="4088" spans="1:8" ht="21" customHeight="1" x14ac:dyDescent="0.25">
      <c r="A4088" s="142" t="s">
        <v>13027</v>
      </c>
      <c r="B4088" s="208" t="s">
        <v>13402</v>
      </c>
      <c r="C4088" s="74" t="s">
        <v>145</v>
      </c>
      <c r="D4088" s="234" t="s">
        <v>9101</v>
      </c>
      <c r="E4088" s="102" t="s">
        <v>13240</v>
      </c>
      <c r="F4088" s="105" t="s">
        <v>13725</v>
      </c>
      <c r="G4088" s="102" t="s">
        <v>13537</v>
      </c>
      <c r="H4088" s="107" t="s">
        <v>13671</v>
      </c>
    </row>
    <row r="4089" spans="1:8" ht="21" customHeight="1" x14ac:dyDescent="0.25">
      <c r="A4089" s="142" t="s">
        <v>13028</v>
      </c>
      <c r="B4089" s="208" t="s">
        <v>13408</v>
      </c>
      <c r="C4089" s="74" t="s">
        <v>8724</v>
      </c>
      <c r="D4089" s="234" t="s">
        <v>8973</v>
      </c>
      <c r="E4089" s="102" t="s">
        <v>13241</v>
      </c>
      <c r="F4089" s="105" t="s">
        <v>13725</v>
      </c>
      <c r="G4089" s="102" t="s">
        <v>13538</v>
      </c>
      <c r="H4089" s="102" t="s">
        <v>13672</v>
      </c>
    </row>
    <row r="4090" spans="1:8" ht="21" customHeight="1" x14ac:dyDescent="0.25">
      <c r="A4090" s="144" t="s">
        <v>13029</v>
      </c>
      <c r="B4090" s="208" t="s">
        <v>13409</v>
      </c>
      <c r="C4090" s="74" t="s">
        <v>13367</v>
      </c>
      <c r="D4090" s="236" t="s">
        <v>8830</v>
      </c>
      <c r="E4090" s="103" t="s">
        <v>13242</v>
      </c>
      <c r="F4090" s="105" t="s">
        <v>13722</v>
      </c>
      <c r="G4090" s="103" t="s">
        <v>13539</v>
      </c>
      <c r="H4090" s="103" t="s">
        <v>13673</v>
      </c>
    </row>
    <row r="4091" spans="1:8" ht="21" customHeight="1" x14ac:dyDescent="0.25">
      <c r="A4091" s="142" t="s">
        <v>13030</v>
      </c>
      <c r="B4091" s="208" t="s">
        <v>13402</v>
      </c>
      <c r="C4091" s="74" t="s">
        <v>145</v>
      </c>
      <c r="D4091" s="234" t="s">
        <v>9101</v>
      </c>
      <c r="E4091" s="102" t="s">
        <v>13243</v>
      </c>
      <c r="F4091" s="105" t="s">
        <v>13725</v>
      </c>
      <c r="G4091" s="102" t="s">
        <v>13540</v>
      </c>
      <c r="H4091" s="102" t="s">
        <v>13674</v>
      </c>
    </row>
    <row r="4092" spans="1:8" ht="21" customHeight="1" x14ac:dyDescent="0.25">
      <c r="A4092" s="142" t="s">
        <v>13031</v>
      </c>
      <c r="B4092" s="208" t="s">
        <v>13410</v>
      </c>
      <c r="C4092" s="74" t="s">
        <v>8593</v>
      </c>
      <c r="D4092" s="234" t="s">
        <v>8763</v>
      </c>
      <c r="E4092" s="102" t="s">
        <v>13244</v>
      </c>
      <c r="F4092" s="105" t="s">
        <v>13725</v>
      </c>
      <c r="G4092" s="102" t="s">
        <v>13540</v>
      </c>
      <c r="H4092" s="102" t="s">
        <v>13674</v>
      </c>
    </row>
    <row r="4093" spans="1:8" ht="21" customHeight="1" x14ac:dyDescent="0.25">
      <c r="A4093" s="142" t="s">
        <v>13032</v>
      </c>
      <c r="B4093" s="208" t="s">
        <v>13411</v>
      </c>
      <c r="C4093" s="74" t="s">
        <v>1464</v>
      </c>
      <c r="D4093" s="234" t="s">
        <v>13330</v>
      </c>
      <c r="E4093" s="102" t="s">
        <v>13245</v>
      </c>
      <c r="F4093" s="105" t="s">
        <v>13725</v>
      </c>
      <c r="G4093" s="102" t="s">
        <v>13541</v>
      </c>
      <c r="H4093" s="102" t="s">
        <v>13675</v>
      </c>
    </row>
    <row r="4094" spans="1:8" ht="21" customHeight="1" x14ac:dyDescent="0.25">
      <c r="A4094" s="142" t="s">
        <v>13033</v>
      </c>
      <c r="B4094" s="208" t="s">
        <v>5795</v>
      </c>
      <c r="C4094" s="74" t="s">
        <v>8704</v>
      </c>
      <c r="D4094" s="234" t="s">
        <v>13330</v>
      </c>
      <c r="E4094" s="102" t="s">
        <v>13246</v>
      </c>
      <c r="F4094" s="105" t="s">
        <v>13722</v>
      </c>
      <c r="G4094" s="102" t="s">
        <v>13542</v>
      </c>
      <c r="H4094" s="102" t="s">
        <v>13676</v>
      </c>
    </row>
    <row r="4095" spans="1:8" ht="21" customHeight="1" x14ac:dyDescent="0.25">
      <c r="A4095" s="142" t="s">
        <v>13034</v>
      </c>
      <c r="B4095" s="208" t="s">
        <v>13412</v>
      </c>
      <c r="C4095" s="74" t="s">
        <v>3009</v>
      </c>
      <c r="D4095" s="234" t="s">
        <v>13330</v>
      </c>
      <c r="E4095" s="102" t="s">
        <v>13247</v>
      </c>
      <c r="F4095" s="105" t="s">
        <v>13722</v>
      </c>
      <c r="G4095" s="102" t="s">
        <v>13543</v>
      </c>
      <c r="H4095" s="102" t="s">
        <v>13677</v>
      </c>
    </row>
    <row r="4096" spans="1:8" ht="21" customHeight="1" x14ac:dyDescent="0.25">
      <c r="A4096" s="142" t="s">
        <v>13035</v>
      </c>
      <c r="B4096" s="208" t="s">
        <v>13413</v>
      </c>
      <c r="C4096" s="74" t="s">
        <v>4575</v>
      </c>
      <c r="D4096" s="234" t="s">
        <v>9110</v>
      </c>
      <c r="E4096" s="102" t="s">
        <v>13248</v>
      </c>
      <c r="F4096" s="105" t="s">
        <v>13725</v>
      </c>
      <c r="G4096" s="102" t="s">
        <v>13544</v>
      </c>
      <c r="H4096" s="102" t="s">
        <v>13678</v>
      </c>
    </row>
    <row r="4097" spans="1:8" ht="21" customHeight="1" x14ac:dyDescent="0.25">
      <c r="A4097" s="142" t="s">
        <v>13036</v>
      </c>
      <c r="B4097" s="208" t="s">
        <v>13414</v>
      </c>
      <c r="C4097" s="74" t="s">
        <v>3902</v>
      </c>
      <c r="D4097" s="234" t="s">
        <v>9110</v>
      </c>
      <c r="E4097" s="102" t="s">
        <v>13249</v>
      </c>
      <c r="F4097" s="105" t="s">
        <v>13722</v>
      </c>
      <c r="G4097" s="102" t="s">
        <v>13545</v>
      </c>
      <c r="H4097" s="102" t="s">
        <v>13679</v>
      </c>
    </row>
    <row r="4098" spans="1:8" ht="21" customHeight="1" x14ac:dyDescent="0.25">
      <c r="A4098" s="142" t="s">
        <v>13037</v>
      </c>
      <c r="B4098" s="208" t="s">
        <v>13415</v>
      </c>
      <c r="C4098" s="74" t="s">
        <v>13337</v>
      </c>
      <c r="D4098" s="234" t="s">
        <v>9110</v>
      </c>
      <c r="E4098" s="102" t="s">
        <v>13250</v>
      </c>
      <c r="F4098" s="105" t="s">
        <v>13722</v>
      </c>
      <c r="G4098" s="102" t="s">
        <v>13546</v>
      </c>
      <c r="H4098" s="102" t="s">
        <v>13680</v>
      </c>
    </row>
    <row r="4099" spans="1:8" ht="21" customHeight="1" x14ac:dyDescent="0.25">
      <c r="A4099" s="142" t="s">
        <v>13038</v>
      </c>
      <c r="B4099" s="208" t="s">
        <v>13368</v>
      </c>
      <c r="C4099" s="74" t="s">
        <v>13368</v>
      </c>
      <c r="D4099" s="234" t="s">
        <v>9110</v>
      </c>
      <c r="E4099" s="102" t="s">
        <v>13251</v>
      </c>
      <c r="F4099" s="105" t="s">
        <v>13725</v>
      </c>
      <c r="G4099" s="102" t="s">
        <v>13547</v>
      </c>
      <c r="H4099" s="102" t="s">
        <v>13681</v>
      </c>
    </row>
    <row r="4100" spans="1:8" ht="21" customHeight="1" x14ac:dyDescent="0.25">
      <c r="A4100" s="142" t="s">
        <v>13039</v>
      </c>
      <c r="B4100" s="208" t="s">
        <v>13413</v>
      </c>
      <c r="C4100" s="74" t="s">
        <v>4575</v>
      </c>
      <c r="D4100" s="234" t="s">
        <v>9110</v>
      </c>
      <c r="E4100" s="102" t="s">
        <v>13252</v>
      </c>
      <c r="F4100" s="105" t="s">
        <v>13725</v>
      </c>
      <c r="G4100" s="102" t="s">
        <v>13548</v>
      </c>
      <c r="H4100" s="102" t="s">
        <v>13682</v>
      </c>
    </row>
    <row r="4101" spans="1:8" ht="21" customHeight="1" x14ac:dyDescent="0.25">
      <c r="A4101" s="142" t="s">
        <v>13040</v>
      </c>
      <c r="B4101" s="208" t="s">
        <v>13416</v>
      </c>
      <c r="C4101" s="74" t="s">
        <v>1246</v>
      </c>
      <c r="D4101" s="234" t="s">
        <v>9110</v>
      </c>
      <c r="E4101" s="102" t="s">
        <v>13253</v>
      </c>
      <c r="F4101" s="105" t="s">
        <v>13722</v>
      </c>
      <c r="G4101" s="102" t="s">
        <v>13549</v>
      </c>
      <c r="H4101" s="102" t="s">
        <v>13683</v>
      </c>
    </row>
    <row r="4102" spans="1:8" ht="21" customHeight="1" x14ac:dyDescent="0.25">
      <c r="A4102" s="142" t="s">
        <v>13041</v>
      </c>
      <c r="B4102" s="208" t="s">
        <v>13417</v>
      </c>
      <c r="C4102" s="74" t="s">
        <v>13369</v>
      </c>
      <c r="D4102" s="234" t="s">
        <v>9110</v>
      </c>
      <c r="E4102" s="102" t="s">
        <v>13254</v>
      </c>
      <c r="F4102" s="105" t="s">
        <v>13722</v>
      </c>
      <c r="G4102" s="102" t="s">
        <v>13545</v>
      </c>
      <c r="H4102" s="102" t="s">
        <v>13679</v>
      </c>
    </row>
    <row r="4103" spans="1:8" ht="21" customHeight="1" x14ac:dyDescent="0.25">
      <c r="A4103" s="142" t="s">
        <v>13042</v>
      </c>
      <c r="B4103" s="208" t="s">
        <v>13399</v>
      </c>
      <c r="C4103" s="74" t="s">
        <v>21</v>
      </c>
      <c r="D4103" s="234" t="s">
        <v>9110</v>
      </c>
      <c r="E4103" s="102" t="s">
        <v>13255</v>
      </c>
      <c r="F4103" s="105" t="s">
        <v>13722</v>
      </c>
      <c r="G4103" s="102" t="s">
        <v>13545</v>
      </c>
      <c r="H4103" s="102" t="s">
        <v>13679</v>
      </c>
    </row>
    <row r="4104" spans="1:8" ht="21" customHeight="1" x14ac:dyDescent="0.25">
      <c r="A4104" s="142" t="s">
        <v>13043</v>
      </c>
      <c r="B4104" s="208" t="s">
        <v>13382</v>
      </c>
      <c r="C4104" s="74" t="s">
        <v>825</v>
      </c>
      <c r="D4104" s="234" t="s">
        <v>9110</v>
      </c>
      <c r="E4104" s="102" t="s">
        <v>13256</v>
      </c>
      <c r="F4104" s="105" t="s">
        <v>13722</v>
      </c>
      <c r="G4104" s="102" t="s">
        <v>13550</v>
      </c>
      <c r="H4104" s="102" t="s">
        <v>13684</v>
      </c>
    </row>
    <row r="4105" spans="1:8" ht="21" customHeight="1" x14ac:dyDescent="0.25">
      <c r="A4105" s="142" t="s">
        <v>13044</v>
      </c>
      <c r="B4105" s="208" t="s">
        <v>13418</v>
      </c>
      <c r="C4105" s="74" t="s">
        <v>13338</v>
      </c>
      <c r="D4105" s="234" t="s">
        <v>8830</v>
      </c>
      <c r="E4105" s="102" t="s">
        <v>13257</v>
      </c>
      <c r="F4105" s="105" t="s">
        <v>13725</v>
      </c>
      <c r="G4105" s="102" t="s">
        <v>13551</v>
      </c>
      <c r="H4105" s="107" t="s">
        <v>13685</v>
      </c>
    </row>
    <row r="4106" spans="1:8" ht="21" customHeight="1" x14ac:dyDescent="0.25">
      <c r="A4106" s="142" t="s">
        <v>13045</v>
      </c>
      <c r="B4106" s="208" t="s">
        <v>13398</v>
      </c>
      <c r="C4106" s="74" t="s">
        <v>191</v>
      </c>
      <c r="D4106" s="234" t="s">
        <v>8830</v>
      </c>
      <c r="E4106" s="102" t="s">
        <v>13258</v>
      </c>
      <c r="F4106" s="105" t="s">
        <v>13725</v>
      </c>
      <c r="G4106" s="102" t="s">
        <v>13552</v>
      </c>
      <c r="H4106" s="107" t="s">
        <v>13686</v>
      </c>
    </row>
    <row r="4107" spans="1:8" ht="21" customHeight="1" x14ac:dyDescent="0.25">
      <c r="A4107" s="142" t="s">
        <v>13046</v>
      </c>
      <c r="B4107" s="208" t="s">
        <v>13398</v>
      </c>
      <c r="C4107" s="74" t="s">
        <v>191</v>
      </c>
      <c r="D4107" s="234" t="s">
        <v>8830</v>
      </c>
      <c r="E4107" s="102" t="s">
        <v>13259</v>
      </c>
      <c r="F4107" s="105" t="s">
        <v>13722</v>
      </c>
      <c r="G4107" s="102" t="s">
        <v>13552</v>
      </c>
      <c r="H4107" s="107" t="s">
        <v>13686</v>
      </c>
    </row>
    <row r="4108" spans="1:8" ht="21" customHeight="1" x14ac:dyDescent="0.25">
      <c r="A4108" s="142" t="s">
        <v>13047</v>
      </c>
      <c r="B4108" s="208" t="s">
        <v>13419</v>
      </c>
      <c r="C4108" s="74" t="s">
        <v>13370</v>
      </c>
      <c r="D4108" s="234" t="s">
        <v>8830</v>
      </c>
      <c r="E4108" s="102" t="s">
        <v>13260</v>
      </c>
      <c r="F4108" s="105" t="s">
        <v>13722</v>
      </c>
      <c r="G4108" s="102" t="s">
        <v>13552</v>
      </c>
      <c r="H4108" s="107" t="s">
        <v>13686</v>
      </c>
    </row>
    <row r="4109" spans="1:8" ht="21" customHeight="1" x14ac:dyDescent="0.25">
      <c r="A4109" s="142" t="s">
        <v>13048</v>
      </c>
      <c r="B4109" s="208" t="s">
        <v>13420</v>
      </c>
      <c r="C4109" s="74" t="s">
        <v>191</v>
      </c>
      <c r="D4109" s="234" t="s">
        <v>8830</v>
      </c>
      <c r="E4109" s="102" t="s">
        <v>13261</v>
      </c>
      <c r="F4109" s="105" t="s">
        <v>13722</v>
      </c>
      <c r="G4109" s="102" t="s">
        <v>13552</v>
      </c>
      <c r="H4109" s="107" t="s">
        <v>13686</v>
      </c>
    </row>
    <row r="4110" spans="1:8" ht="21" customHeight="1" x14ac:dyDescent="0.25">
      <c r="A4110" s="142" t="s">
        <v>13049</v>
      </c>
      <c r="B4110" s="208" t="s">
        <v>13421</v>
      </c>
      <c r="C4110" s="74" t="s">
        <v>13339</v>
      </c>
      <c r="D4110" s="234" t="s">
        <v>8830</v>
      </c>
      <c r="E4110" s="102" t="s">
        <v>13262</v>
      </c>
      <c r="F4110" s="105" t="s">
        <v>13722</v>
      </c>
      <c r="G4110" s="102" t="s">
        <v>13552</v>
      </c>
      <c r="H4110" s="107" t="s">
        <v>13686</v>
      </c>
    </row>
    <row r="4111" spans="1:8" ht="21" customHeight="1" x14ac:dyDescent="0.25">
      <c r="A4111" s="142" t="s">
        <v>13050</v>
      </c>
      <c r="B4111" s="208" t="s">
        <v>13422</v>
      </c>
      <c r="C4111" s="74" t="s">
        <v>3488</v>
      </c>
      <c r="D4111" s="234" t="s">
        <v>8830</v>
      </c>
      <c r="E4111" s="102" t="s">
        <v>13263</v>
      </c>
      <c r="F4111" s="105" t="s">
        <v>13722</v>
      </c>
      <c r="G4111" s="102" t="s">
        <v>13552</v>
      </c>
      <c r="H4111" s="107" t="s">
        <v>13686</v>
      </c>
    </row>
    <row r="4112" spans="1:8" ht="21" customHeight="1" x14ac:dyDescent="0.25">
      <c r="A4112" s="142" t="s">
        <v>13051</v>
      </c>
      <c r="B4112" s="208" t="s">
        <v>11969</v>
      </c>
      <c r="C4112" s="74" t="s">
        <v>11969</v>
      </c>
      <c r="D4112" s="234" t="s">
        <v>8830</v>
      </c>
      <c r="E4112" s="102" t="s">
        <v>13264</v>
      </c>
      <c r="F4112" s="105" t="s">
        <v>13722</v>
      </c>
      <c r="G4112" s="102" t="s">
        <v>13552</v>
      </c>
      <c r="H4112" s="107" t="s">
        <v>13686</v>
      </c>
    </row>
    <row r="4113" spans="1:8" ht="21" customHeight="1" x14ac:dyDescent="0.25">
      <c r="A4113" s="142" t="s">
        <v>13052</v>
      </c>
      <c r="B4113" s="208" t="s">
        <v>13422</v>
      </c>
      <c r="C4113" s="74" t="s">
        <v>3488</v>
      </c>
      <c r="D4113" s="234" t="s">
        <v>8830</v>
      </c>
      <c r="E4113" s="102" t="s">
        <v>13265</v>
      </c>
      <c r="F4113" s="105" t="s">
        <v>13722</v>
      </c>
      <c r="G4113" s="102" t="s">
        <v>13552</v>
      </c>
      <c r="H4113" s="107" t="s">
        <v>13686</v>
      </c>
    </row>
    <row r="4114" spans="1:8" ht="21" customHeight="1" x14ac:dyDescent="0.25">
      <c r="A4114" s="142" t="s">
        <v>13053</v>
      </c>
      <c r="B4114" s="208" t="s">
        <v>6194</v>
      </c>
      <c r="C4114" s="74" t="s">
        <v>1415</v>
      </c>
      <c r="D4114" s="234" t="s">
        <v>8830</v>
      </c>
      <c r="E4114" s="102" t="s">
        <v>13266</v>
      </c>
      <c r="F4114" s="105" t="s">
        <v>13722</v>
      </c>
      <c r="G4114" s="102" t="s">
        <v>13552</v>
      </c>
      <c r="H4114" s="107" t="s">
        <v>13686</v>
      </c>
    </row>
    <row r="4115" spans="1:8" ht="21" customHeight="1" x14ac:dyDescent="0.25">
      <c r="A4115" s="142" t="s">
        <v>13054</v>
      </c>
      <c r="B4115" s="208" t="s">
        <v>11969</v>
      </c>
      <c r="C4115" s="74" t="s">
        <v>11969</v>
      </c>
      <c r="D4115" s="234" t="s">
        <v>8830</v>
      </c>
      <c r="E4115" s="102" t="s">
        <v>13267</v>
      </c>
      <c r="F4115" s="105" t="s">
        <v>13722</v>
      </c>
      <c r="G4115" s="102" t="s">
        <v>13552</v>
      </c>
      <c r="H4115" s="107" t="s">
        <v>13686</v>
      </c>
    </row>
    <row r="4116" spans="1:8" ht="21" customHeight="1" x14ac:dyDescent="0.25">
      <c r="A4116" s="142" t="s">
        <v>13055</v>
      </c>
      <c r="B4116" s="208" t="s">
        <v>13397</v>
      </c>
      <c r="C4116" s="74" t="s">
        <v>57</v>
      </c>
      <c r="D4116" s="234" t="s">
        <v>8830</v>
      </c>
      <c r="E4116" s="102" t="s">
        <v>13268</v>
      </c>
      <c r="F4116" s="105" t="s">
        <v>13722</v>
      </c>
      <c r="G4116" s="102" t="s">
        <v>13552</v>
      </c>
      <c r="H4116" s="107" t="s">
        <v>13686</v>
      </c>
    </row>
    <row r="4117" spans="1:8" ht="21" customHeight="1" x14ac:dyDescent="0.25">
      <c r="A4117" s="142" t="s">
        <v>13056</v>
      </c>
      <c r="B4117" s="208" t="s">
        <v>13379</v>
      </c>
      <c r="C4117" s="74" t="s">
        <v>60</v>
      </c>
      <c r="D4117" s="234" t="s">
        <v>8830</v>
      </c>
      <c r="E4117" s="102" t="s">
        <v>13269</v>
      </c>
      <c r="F4117" s="105" t="s">
        <v>13725</v>
      </c>
      <c r="G4117" s="102" t="s">
        <v>13552</v>
      </c>
      <c r="H4117" s="107" t="s">
        <v>13686</v>
      </c>
    </row>
    <row r="4118" spans="1:8" ht="21" customHeight="1" x14ac:dyDescent="0.25">
      <c r="A4118" s="142" t="s">
        <v>13057</v>
      </c>
      <c r="B4118" s="208" t="s">
        <v>1915</v>
      </c>
      <c r="C4118" s="74" t="s">
        <v>1915</v>
      </c>
      <c r="D4118" s="234" t="s">
        <v>8830</v>
      </c>
      <c r="E4118" s="102" t="s">
        <v>13270</v>
      </c>
      <c r="F4118" s="105" t="s">
        <v>13722</v>
      </c>
      <c r="G4118" s="102" t="s">
        <v>13552</v>
      </c>
      <c r="H4118" s="107" t="s">
        <v>13686</v>
      </c>
    </row>
    <row r="4119" spans="1:8" ht="21" customHeight="1" x14ac:dyDescent="0.25">
      <c r="A4119" s="142" t="s">
        <v>13058</v>
      </c>
      <c r="B4119" s="208" t="s">
        <v>13423</v>
      </c>
      <c r="C4119" s="74" t="s">
        <v>13340</v>
      </c>
      <c r="D4119" s="234" t="s">
        <v>8830</v>
      </c>
      <c r="E4119" s="102" t="s">
        <v>13271</v>
      </c>
      <c r="F4119" s="105" t="s">
        <v>13725</v>
      </c>
      <c r="G4119" s="102" t="s">
        <v>13552</v>
      </c>
      <c r="H4119" s="107" t="s">
        <v>13686</v>
      </c>
    </row>
    <row r="4120" spans="1:8" ht="21" customHeight="1" x14ac:dyDescent="0.25">
      <c r="A4120" s="142" t="s">
        <v>13059</v>
      </c>
      <c r="B4120" s="208" t="s">
        <v>13371</v>
      </c>
      <c r="C4120" s="74" t="s">
        <v>13371</v>
      </c>
      <c r="D4120" s="234" t="s">
        <v>8830</v>
      </c>
      <c r="E4120" s="102" t="s">
        <v>13272</v>
      </c>
      <c r="F4120" s="105" t="s">
        <v>13722</v>
      </c>
      <c r="G4120" s="102" t="s">
        <v>13552</v>
      </c>
      <c r="H4120" s="107" t="s">
        <v>13686</v>
      </c>
    </row>
    <row r="4121" spans="1:8" ht="21" customHeight="1" x14ac:dyDescent="0.25">
      <c r="A4121" s="142" t="s">
        <v>13060</v>
      </c>
      <c r="B4121" s="208" t="s">
        <v>13424</v>
      </c>
      <c r="C4121" s="74" t="s">
        <v>32</v>
      </c>
      <c r="D4121" s="234" t="s">
        <v>8830</v>
      </c>
      <c r="E4121" s="102" t="s">
        <v>13273</v>
      </c>
      <c r="F4121" s="105" t="s">
        <v>13722</v>
      </c>
      <c r="G4121" s="102" t="s">
        <v>13552</v>
      </c>
      <c r="H4121" s="107" t="s">
        <v>13686</v>
      </c>
    </row>
    <row r="4122" spans="1:8" ht="21" customHeight="1" x14ac:dyDescent="0.25">
      <c r="A4122" s="142" t="s">
        <v>13061</v>
      </c>
      <c r="B4122" s="208" t="s">
        <v>1392</v>
      </c>
      <c r="C4122" s="74" t="s">
        <v>1901</v>
      </c>
      <c r="D4122" s="234" t="s">
        <v>8830</v>
      </c>
      <c r="E4122" s="102" t="s">
        <v>13274</v>
      </c>
      <c r="F4122" s="105" t="s">
        <v>13725</v>
      </c>
      <c r="G4122" s="102" t="s">
        <v>13552</v>
      </c>
      <c r="H4122" s="107" t="s">
        <v>13686</v>
      </c>
    </row>
    <row r="4123" spans="1:8" s="31" customFormat="1" ht="21" customHeight="1" x14ac:dyDescent="0.25">
      <c r="A4123" s="145" t="s">
        <v>13062</v>
      </c>
      <c r="B4123" s="188" t="s">
        <v>13425</v>
      </c>
      <c r="C4123" s="188" t="s">
        <v>2761</v>
      </c>
      <c r="D4123" s="237" t="s">
        <v>8830</v>
      </c>
      <c r="E4123" s="104" t="s">
        <v>13275</v>
      </c>
      <c r="F4123" s="188" t="s">
        <v>13722</v>
      </c>
      <c r="G4123" s="102" t="s">
        <v>13552</v>
      </c>
      <c r="H4123" s="107" t="s">
        <v>13686</v>
      </c>
    </row>
    <row r="4124" spans="1:8" ht="21" customHeight="1" x14ac:dyDescent="0.25">
      <c r="A4124" s="142" t="s">
        <v>13063</v>
      </c>
      <c r="B4124" s="208" t="s">
        <v>13422</v>
      </c>
      <c r="C4124" s="74" t="s">
        <v>3488</v>
      </c>
      <c r="D4124" s="234" t="s">
        <v>8830</v>
      </c>
      <c r="E4124" s="102" t="s">
        <v>13276</v>
      </c>
      <c r="F4124" s="105" t="s">
        <v>13722</v>
      </c>
      <c r="G4124" s="102" t="s">
        <v>13552</v>
      </c>
      <c r="H4124" s="107" t="s">
        <v>13686</v>
      </c>
    </row>
    <row r="4125" spans="1:8" ht="21" customHeight="1" x14ac:dyDescent="0.25">
      <c r="A4125" s="142" t="s">
        <v>13064</v>
      </c>
      <c r="B4125" s="208" t="s">
        <v>1901</v>
      </c>
      <c r="C4125" s="74" t="s">
        <v>1901</v>
      </c>
      <c r="D4125" s="234" t="s">
        <v>8830</v>
      </c>
      <c r="E4125" s="102" t="s">
        <v>13277</v>
      </c>
      <c r="F4125" s="105" t="s">
        <v>13722</v>
      </c>
      <c r="G4125" s="102" t="s">
        <v>13552</v>
      </c>
      <c r="H4125" s="107" t="s">
        <v>13686</v>
      </c>
    </row>
    <row r="4126" spans="1:8" ht="21" customHeight="1" x14ac:dyDescent="0.25">
      <c r="A4126" s="142" t="s">
        <v>13065</v>
      </c>
      <c r="B4126" s="208" t="s">
        <v>13426</v>
      </c>
      <c r="C4126" s="74" t="s">
        <v>13341</v>
      </c>
      <c r="D4126" s="234" t="s">
        <v>8830</v>
      </c>
      <c r="E4126" s="102" t="s">
        <v>13278</v>
      </c>
      <c r="F4126" s="105" t="s">
        <v>13722</v>
      </c>
      <c r="G4126" s="102" t="s">
        <v>13552</v>
      </c>
      <c r="H4126" s="107" t="s">
        <v>13686</v>
      </c>
    </row>
    <row r="4127" spans="1:8" ht="21" customHeight="1" x14ac:dyDescent="0.25">
      <c r="A4127" s="142" t="s">
        <v>13066</v>
      </c>
      <c r="B4127" s="208" t="s">
        <v>1392</v>
      </c>
      <c r="C4127" s="74" t="s">
        <v>1901</v>
      </c>
      <c r="D4127" s="234" t="s">
        <v>8830</v>
      </c>
      <c r="E4127" s="102" t="s">
        <v>13279</v>
      </c>
      <c r="F4127" s="105" t="s">
        <v>13725</v>
      </c>
      <c r="G4127" s="102" t="s">
        <v>13552</v>
      </c>
      <c r="H4127" s="107" t="s">
        <v>13686</v>
      </c>
    </row>
    <row r="4128" spans="1:8" ht="21" customHeight="1" x14ac:dyDescent="0.25">
      <c r="A4128" s="142" t="s">
        <v>13067</v>
      </c>
      <c r="B4128" s="208" t="s">
        <v>13379</v>
      </c>
      <c r="C4128" s="74" t="s">
        <v>60</v>
      </c>
      <c r="D4128" s="234" t="s">
        <v>8830</v>
      </c>
      <c r="E4128" s="102" t="s">
        <v>13280</v>
      </c>
      <c r="F4128" s="105" t="s">
        <v>13722</v>
      </c>
      <c r="G4128" s="102" t="s">
        <v>13552</v>
      </c>
      <c r="H4128" s="107" t="s">
        <v>13686</v>
      </c>
    </row>
    <row r="4129" spans="1:8" ht="21" customHeight="1" x14ac:dyDescent="0.25">
      <c r="A4129" s="142" t="s">
        <v>13068</v>
      </c>
      <c r="B4129" s="208" t="s">
        <v>13427</v>
      </c>
      <c r="C4129" s="74" t="s">
        <v>13342</v>
      </c>
      <c r="D4129" s="234" t="s">
        <v>8830</v>
      </c>
      <c r="E4129" s="102" t="s">
        <v>13281</v>
      </c>
      <c r="F4129" s="105" t="s">
        <v>13722</v>
      </c>
      <c r="G4129" s="102" t="s">
        <v>13552</v>
      </c>
      <c r="H4129" s="107" t="s">
        <v>13686</v>
      </c>
    </row>
    <row r="4130" spans="1:8" ht="21" customHeight="1" x14ac:dyDescent="0.25">
      <c r="A4130" s="142" t="s">
        <v>13069</v>
      </c>
      <c r="B4130" s="208" t="s">
        <v>13428</v>
      </c>
      <c r="C4130" s="74" t="s">
        <v>569</v>
      </c>
      <c r="D4130" s="234" t="s">
        <v>8830</v>
      </c>
      <c r="E4130" s="102" t="s">
        <v>13282</v>
      </c>
      <c r="F4130" s="105" t="s">
        <v>13722</v>
      </c>
      <c r="G4130" s="102" t="s">
        <v>13552</v>
      </c>
      <c r="H4130" s="107" t="s">
        <v>13686</v>
      </c>
    </row>
    <row r="4131" spans="1:8" ht="21" customHeight="1" x14ac:dyDescent="0.25">
      <c r="A4131" s="142" t="s">
        <v>13070</v>
      </c>
      <c r="B4131" s="208" t="s">
        <v>1392</v>
      </c>
      <c r="C4131" s="74" t="s">
        <v>13372</v>
      </c>
      <c r="D4131" s="234" t="s">
        <v>8830</v>
      </c>
      <c r="E4131" s="102" t="s">
        <v>13283</v>
      </c>
      <c r="F4131" s="105" t="s">
        <v>13722</v>
      </c>
      <c r="G4131" s="102" t="s">
        <v>13552</v>
      </c>
      <c r="H4131" s="107" t="s">
        <v>13686</v>
      </c>
    </row>
    <row r="4132" spans="1:8" ht="21" customHeight="1" x14ac:dyDescent="0.25">
      <c r="A4132" s="142" t="s">
        <v>13071</v>
      </c>
      <c r="B4132" s="208" t="s">
        <v>13429</v>
      </c>
      <c r="C4132" s="74" t="s">
        <v>3559</v>
      </c>
      <c r="D4132" s="234" t="s">
        <v>8830</v>
      </c>
      <c r="E4132" s="102" t="s">
        <v>13284</v>
      </c>
      <c r="F4132" s="105" t="s">
        <v>13722</v>
      </c>
      <c r="G4132" s="102" t="s">
        <v>13552</v>
      </c>
      <c r="H4132" s="107" t="s">
        <v>13686</v>
      </c>
    </row>
    <row r="4133" spans="1:8" ht="21" customHeight="1" x14ac:dyDescent="0.25">
      <c r="A4133" s="142" t="s">
        <v>13072</v>
      </c>
      <c r="B4133" s="208" t="s">
        <v>13397</v>
      </c>
      <c r="C4133" s="74" t="s">
        <v>57</v>
      </c>
      <c r="D4133" s="234" t="s">
        <v>8830</v>
      </c>
      <c r="E4133" s="102" t="s">
        <v>13285</v>
      </c>
      <c r="F4133" s="105" t="s">
        <v>13725</v>
      </c>
      <c r="G4133" s="102" t="s">
        <v>13552</v>
      </c>
      <c r="H4133" s="107" t="s">
        <v>13686</v>
      </c>
    </row>
    <row r="4134" spans="1:8" ht="21" customHeight="1" x14ac:dyDescent="0.25">
      <c r="A4134" s="142" t="s">
        <v>13073</v>
      </c>
      <c r="B4134" s="208" t="s">
        <v>13424</v>
      </c>
      <c r="C4134" s="74" t="s">
        <v>32</v>
      </c>
      <c r="D4134" s="234" t="s">
        <v>8830</v>
      </c>
      <c r="E4134" s="102" t="s">
        <v>13286</v>
      </c>
      <c r="F4134" s="105" t="s">
        <v>13722</v>
      </c>
      <c r="G4134" s="102" t="s">
        <v>13552</v>
      </c>
      <c r="H4134" s="107" t="s">
        <v>13686</v>
      </c>
    </row>
    <row r="4135" spans="1:8" ht="21" customHeight="1" x14ac:dyDescent="0.25">
      <c r="A4135" s="142" t="s">
        <v>13074</v>
      </c>
      <c r="B4135" s="208" t="s">
        <v>13379</v>
      </c>
      <c r="C4135" s="74" t="s">
        <v>60</v>
      </c>
      <c r="D4135" s="234" t="s">
        <v>8830</v>
      </c>
      <c r="E4135" s="102" t="s">
        <v>13287</v>
      </c>
      <c r="F4135" s="105" t="s">
        <v>13722</v>
      </c>
      <c r="G4135" s="102" t="s">
        <v>13552</v>
      </c>
      <c r="H4135" s="107" t="s">
        <v>13686</v>
      </c>
    </row>
    <row r="4136" spans="1:8" ht="21" customHeight="1" x14ac:dyDescent="0.25">
      <c r="A4136" s="142" t="s">
        <v>13075</v>
      </c>
      <c r="B4136" s="208" t="s">
        <v>13430</v>
      </c>
      <c r="C4136" s="74" t="s">
        <v>13343</v>
      </c>
      <c r="D4136" s="234" t="s">
        <v>8830</v>
      </c>
      <c r="E4136" s="102" t="s">
        <v>13288</v>
      </c>
      <c r="F4136" s="105" t="s">
        <v>13725</v>
      </c>
      <c r="G4136" s="102" t="s">
        <v>13552</v>
      </c>
      <c r="H4136" s="107" t="s">
        <v>13686</v>
      </c>
    </row>
    <row r="4137" spans="1:8" ht="21" customHeight="1" x14ac:dyDescent="0.25">
      <c r="A4137" s="142" t="s">
        <v>13076</v>
      </c>
      <c r="B4137" s="208" t="s">
        <v>13431</v>
      </c>
      <c r="C4137" s="74" t="s">
        <v>475</v>
      </c>
      <c r="D4137" s="234" t="s">
        <v>8959</v>
      </c>
      <c r="E4137" s="102" t="s">
        <v>13289</v>
      </c>
      <c r="F4137" s="105" t="s">
        <v>13722</v>
      </c>
      <c r="G4137" s="102" t="s">
        <v>13553</v>
      </c>
      <c r="H4137" s="102" t="s">
        <v>13687</v>
      </c>
    </row>
    <row r="4138" spans="1:8" ht="21" customHeight="1" x14ac:dyDescent="0.25">
      <c r="A4138" s="142" t="s">
        <v>13077</v>
      </c>
      <c r="B4138" s="208" t="s">
        <v>13432</v>
      </c>
      <c r="C4138" s="74" t="s">
        <v>135</v>
      </c>
      <c r="D4138" s="234" t="s">
        <v>8959</v>
      </c>
      <c r="E4138" s="102" t="s">
        <v>13290</v>
      </c>
      <c r="F4138" s="105" t="s">
        <v>13722</v>
      </c>
      <c r="G4138" s="102" t="s">
        <v>13554</v>
      </c>
      <c r="H4138" s="102" t="s">
        <v>13687</v>
      </c>
    </row>
    <row r="4139" spans="1:8" ht="21" customHeight="1" x14ac:dyDescent="0.25">
      <c r="A4139" s="142" t="s">
        <v>13078</v>
      </c>
      <c r="B4139" s="208" t="s">
        <v>13433</v>
      </c>
      <c r="C4139" s="74" t="s">
        <v>2231</v>
      </c>
      <c r="D4139" s="234" t="s">
        <v>8959</v>
      </c>
      <c r="E4139" s="102" t="s">
        <v>13291</v>
      </c>
      <c r="F4139" s="105" t="s">
        <v>13725</v>
      </c>
      <c r="G4139" s="102" t="s">
        <v>13555</v>
      </c>
      <c r="H4139" s="102" t="s">
        <v>13688</v>
      </c>
    </row>
    <row r="4140" spans="1:8" ht="21" customHeight="1" x14ac:dyDescent="0.25">
      <c r="A4140" s="142" t="s">
        <v>13079</v>
      </c>
      <c r="B4140" s="208" t="s">
        <v>13434</v>
      </c>
      <c r="C4140" s="74" t="s">
        <v>4549</v>
      </c>
      <c r="D4140" s="234" t="s">
        <v>8763</v>
      </c>
      <c r="E4140" s="102" t="s">
        <v>13292</v>
      </c>
      <c r="F4140" s="105" t="s">
        <v>13722</v>
      </c>
      <c r="G4140" s="102" t="s">
        <v>13556</v>
      </c>
      <c r="H4140" s="102" t="s">
        <v>13689</v>
      </c>
    </row>
    <row r="4141" spans="1:8" ht="21" customHeight="1" x14ac:dyDescent="0.25">
      <c r="A4141" s="142" t="s">
        <v>13080</v>
      </c>
      <c r="B4141" s="208" t="s">
        <v>13435</v>
      </c>
      <c r="C4141" s="74" t="s">
        <v>13344</v>
      </c>
      <c r="D4141" s="234" t="s">
        <v>8830</v>
      </c>
      <c r="E4141" s="102" t="s">
        <v>13293</v>
      </c>
      <c r="F4141" s="105" t="s">
        <v>13722</v>
      </c>
      <c r="G4141" s="102" t="s">
        <v>13557</v>
      </c>
      <c r="H4141" s="102" t="s">
        <v>13690</v>
      </c>
    </row>
    <row r="4142" spans="1:8" ht="21" customHeight="1" x14ac:dyDescent="0.25">
      <c r="A4142" s="142" t="s">
        <v>13081</v>
      </c>
      <c r="B4142" s="208" t="s">
        <v>13436</v>
      </c>
      <c r="C4142" s="74" t="s">
        <v>13345</v>
      </c>
      <c r="D4142" s="234" t="s">
        <v>8973</v>
      </c>
      <c r="E4142" s="102" t="s">
        <v>13294</v>
      </c>
      <c r="F4142" s="105" t="s">
        <v>13725</v>
      </c>
      <c r="G4142" s="102" t="s">
        <v>13558</v>
      </c>
      <c r="H4142" s="102" t="s">
        <v>13691</v>
      </c>
    </row>
    <row r="4143" spans="1:8" ht="21" customHeight="1" x14ac:dyDescent="0.25">
      <c r="A4143" s="142" t="s">
        <v>13082</v>
      </c>
      <c r="B4143" s="208" t="s">
        <v>13379</v>
      </c>
      <c r="C4143" s="74" t="s">
        <v>13379</v>
      </c>
      <c r="D4143" s="234" t="s">
        <v>8830</v>
      </c>
      <c r="E4143" s="102" t="s">
        <v>13295</v>
      </c>
      <c r="F4143" s="105" t="s">
        <v>13722</v>
      </c>
      <c r="G4143" s="102" t="s">
        <v>13559</v>
      </c>
      <c r="H4143" s="102" t="s">
        <v>13692</v>
      </c>
    </row>
    <row r="4144" spans="1:8" ht="21" customHeight="1" x14ac:dyDescent="0.25">
      <c r="A4144" s="142" t="s">
        <v>13083</v>
      </c>
      <c r="B4144" s="208" t="s">
        <v>13398</v>
      </c>
      <c r="C4144" s="74" t="s">
        <v>191</v>
      </c>
      <c r="D4144" s="234" t="s">
        <v>8830</v>
      </c>
      <c r="E4144" s="102" t="s">
        <v>13296</v>
      </c>
      <c r="F4144" s="105" t="s">
        <v>13722</v>
      </c>
      <c r="G4144" s="102"/>
      <c r="H4144" s="102"/>
    </row>
    <row r="4145" spans="1:8" ht="21" customHeight="1" x14ac:dyDescent="0.25">
      <c r="A4145" s="142" t="s">
        <v>13084</v>
      </c>
      <c r="B4145" s="208" t="s">
        <v>13437</v>
      </c>
      <c r="C4145" s="74" t="s">
        <v>13437</v>
      </c>
      <c r="D4145" s="234" t="s">
        <v>8830</v>
      </c>
      <c r="E4145" s="102" t="s">
        <v>13297</v>
      </c>
      <c r="F4145" s="105" t="s">
        <v>13722</v>
      </c>
      <c r="G4145" s="102"/>
      <c r="H4145" s="102"/>
    </row>
    <row r="4146" spans="1:8" ht="21" customHeight="1" x14ac:dyDescent="0.25">
      <c r="A4146" s="142" t="s">
        <v>13085</v>
      </c>
      <c r="B4146" s="208" t="s">
        <v>847</v>
      </c>
      <c r="C4146" s="74" t="s">
        <v>847</v>
      </c>
      <c r="D4146" s="234" t="s">
        <v>8763</v>
      </c>
      <c r="E4146" s="102" t="s">
        <v>13298</v>
      </c>
      <c r="F4146" s="105" t="s">
        <v>13722</v>
      </c>
      <c r="G4146" s="108" t="s">
        <v>13560</v>
      </c>
      <c r="H4146" s="108" t="s">
        <v>13693</v>
      </c>
    </row>
    <row r="4147" spans="1:8" ht="21" customHeight="1" x14ac:dyDescent="0.25">
      <c r="A4147" s="142" t="s">
        <v>13086</v>
      </c>
      <c r="B4147" s="208" t="s">
        <v>12542</v>
      </c>
      <c r="C4147" s="74" t="s">
        <v>12542</v>
      </c>
      <c r="D4147" s="234" t="s">
        <v>8830</v>
      </c>
      <c r="E4147" s="102" t="s">
        <v>13299</v>
      </c>
      <c r="F4147" s="105" t="s">
        <v>13722</v>
      </c>
      <c r="G4147" s="108" t="s">
        <v>13560</v>
      </c>
      <c r="H4147" s="108" t="s">
        <v>13693</v>
      </c>
    </row>
    <row r="4148" spans="1:8" ht="21" customHeight="1" x14ac:dyDescent="0.25">
      <c r="A4148" s="142" t="s">
        <v>13087</v>
      </c>
      <c r="B4148" s="208" t="s">
        <v>4188</v>
      </c>
      <c r="C4148" s="74" t="s">
        <v>4188</v>
      </c>
      <c r="D4148" s="234" t="s">
        <v>13330</v>
      </c>
      <c r="E4148" s="102" t="s">
        <v>13300</v>
      </c>
      <c r="F4148" s="105" t="s">
        <v>13725</v>
      </c>
      <c r="G4148" s="102" t="s">
        <v>13561</v>
      </c>
      <c r="H4148" s="102" t="s">
        <v>13694</v>
      </c>
    </row>
    <row r="4149" spans="1:8" ht="21" customHeight="1" x14ac:dyDescent="0.25">
      <c r="A4149" s="142" t="s">
        <v>13088</v>
      </c>
      <c r="B4149" s="208" t="s">
        <v>13438</v>
      </c>
      <c r="C4149" s="74" t="s">
        <v>4188</v>
      </c>
      <c r="D4149" s="234" t="s">
        <v>13330</v>
      </c>
      <c r="E4149" s="102" t="s">
        <v>13301</v>
      </c>
      <c r="F4149" s="105" t="s">
        <v>13725</v>
      </c>
      <c r="G4149" s="102" t="s">
        <v>13561</v>
      </c>
      <c r="H4149" s="102" t="s">
        <v>13694</v>
      </c>
    </row>
    <row r="4150" spans="1:8" ht="21" customHeight="1" x14ac:dyDescent="0.25">
      <c r="A4150" s="142" t="s">
        <v>13089</v>
      </c>
      <c r="B4150" s="208" t="s">
        <v>11907</v>
      </c>
      <c r="C4150" s="74" t="s">
        <v>7056</v>
      </c>
      <c r="D4150" s="234" t="s">
        <v>8830</v>
      </c>
      <c r="E4150" s="102" t="s">
        <v>13302</v>
      </c>
      <c r="F4150" s="105" t="s">
        <v>13725</v>
      </c>
      <c r="G4150" s="102" t="s">
        <v>13562</v>
      </c>
      <c r="H4150" s="102" t="s">
        <v>13695</v>
      </c>
    </row>
    <row r="4151" spans="1:8" ht="21" customHeight="1" x14ac:dyDescent="0.25">
      <c r="A4151" s="142" t="s">
        <v>13090</v>
      </c>
      <c r="B4151" s="208" t="s">
        <v>13439</v>
      </c>
      <c r="C4151" s="74" t="s">
        <v>13346</v>
      </c>
      <c r="D4151" s="234" t="s">
        <v>13330</v>
      </c>
      <c r="E4151" s="102" t="s">
        <v>13303</v>
      </c>
      <c r="F4151" s="105" t="s">
        <v>13722</v>
      </c>
      <c r="G4151" s="102" t="s">
        <v>13563</v>
      </c>
      <c r="H4151" s="102" t="s">
        <v>13696</v>
      </c>
    </row>
    <row r="4152" spans="1:8" ht="21" customHeight="1" x14ac:dyDescent="0.25">
      <c r="A4152" s="142" t="s">
        <v>13091</v>
      </c>
      <c r="B4152" s="208" t="s">
        <v>13440</v>
      </c>
      <c r="C4152" s="74" t="s">
        <v>13440</v>
      </c>
      <c r="D4152" s="234" t="s">
        <v>13330</v>
      </c>
      <c r="E4152" s="102" t="s">
        <v>13304</v>
      </c>
      <c r="F4152" s="105" t="s">
        <v>13725</v>
      </c>
      <c r="G4152" s="102" t="s">
        <v>13564</v>
      </c>
      <c r="H4152" s="102" t="s">
        <v>13697</v>
      </c>
    </row>
    <row r="4153" spans="1:8" ht="21" customHeight="1" x14ac:dyDescent="0.25">
      <c r="A4153" s="142" t="s">
        <v>13092</v>
      </c>
      <c r="B4153" s="208" t="s">
        <v>13407</v>
      </c>
      <c r="C4153" s="74" t="s">
        <v>1700</v>
      </c>
      <c r="D4153" s="234" t="s">
        <v>9101</v>
      </c>
      <c r="E4153" s="102" t="s">
        <v>13305</v>
      </c>
      <c r="F4153" s="105" t="s">
        <v>13725</v>
      </c>
      <c r="G4153" s="102" t="s">
        <v>13565</v>
      </c>
      <c r="H4153" s="102" t="s">
        <v>13698</v>
      </c>
    </row>
    <row r="4154" spans="1:8" ht="21" customHeight="1" x14ac:dyDescent="0.25">
      <c r="A4154" s="142" t="s">
        <v>13093</v>
      </c>
      <c r="B4154" s="208" t="s">
        <v>5174</v>
      </c>
      <c r="C4154" s="74" t="s">
        <v>5174</v>
      </c>
      <c r="D4154" s="234" t="s">
        <v>8973</v>
      </c>
      <c r="E4154" s="102" t="s">
        <v>13306</v>
      </c>
      <c r="F4154" s="105" t="s">
        <v>13725</v>
      </c>
      <c r="G4154" s="102" t="s">
        <v>13566</v>
      </c>
      <c r="H4154" s="102" t="s">
        <v>13699</v>
      </c>
    </row>
    <row r="4155" spans="1:8" ht="21" customHeight="1" x14ac:dyDescent="0.25">
      <c r="A4155" s="142" t="s">
        <v>13094</v>
      </c>
      <c r="B4155" s="208" t="s">
        <v>13441</v>
      </c>
      <c r="C4155" s="74" t="s">
        <v>13373</v>
      </c>
      <c r="D4155" s="234" t="s">
        <v>8830</v>
      </c>
      <c r="E4155" s="102" t="s">
        <v>13307</v>
      </c>
      <c r="F4155" s="105" t="s">
        <v>13725</v>
      </c>
      <c r="G4155" s="102" t="s">
        <v>13567</v>
      </c>
      <c r="H4155" s="102" t="s">
        <v>13700</v>
      </c>
    </row>
    <row r="4156" spans="1:8" ht="21" customHeight="1" x14ac:dyDescent="0.25">
      <c r="A4156" s="142" t="s">
        <v>13095</v>
      </c>
      <c r="B4156" s="208" t="s">
        <v>12321</v>
      </c>
      <c r="C4156" s="74" t="s">
        <v>12321</v>
      </c>
      <c r="D4156" s="234" t="s">
        <v>8830</v>
      </c>
      <c r="E4156" s="102" t="s">
        <v>13308</v>
      </c>
      <c r="F4156" s="105" t="s">
        <v>13725</v>
      </c>
      <c r="G4156" s="102" t="s">
        <v>13567</v>
      </c>
      <c r="H4156" s="102" t="s">
        <v>13700</v>
      </c>
    </row>
    <row r="4157" spans="1:8" ht="21" customHeight="1" x14ac:dyDescent="0.25">
      <c r="A4157" s="142" t="s">
        <v>13096</v>
      </c>
      <c r="B4157" s="208" t="s">
        <v>13440</v>
      </c>
      <c r="C4157" s="74" t="s">
        <v>1010</v>
      </c>
      <c r="D4157" s="234" t="s">
        <v>13330</v>
      </c>
      <c r="E4157" s="102" t="s">
        <v>13309</v>
      </c>
      <c r="F4157" s="105" t="s">
        <v>13722</v>
      </c>
      <c r="G4157" s="102" t="s">
        <v>13568</v>
      </c>
      <c r="H4157" s="102" t="s">
        <v>13701</v>
      </c>
    </row>
    <row r="4158" spans="1:8" ht="21" customHeight="1" x14ac:dyDescent="0.25">
      <c r="A4158" s="142" t="s">
        <v>13097</v>
      </c>
      <c r="B4158" s="208" t="s">
        <v>13442</v>
      </c>
      <c r="C4158" s="74" t="s">
        <v>6939</v>
      </c>
      <c r="D4158" s="234" t="s">
        <v>9101</v>
      </c>
      <c r="E4158" s="102" t="s">
        <v>13310</v>
      </c>
      <c r="F4158" s="105" t="s">
        <v>13725</v>
      </c>
      <c r="G4158" s="102" t="s">
        <v>13569</v>
      </c>
      <c r="H4158" s="102" t="s">
        <v>13702</v>
      </c>
    </row>
    <row r="4159" spans="1:8" ht="21" customHeight="1" x14ac:dyDescent="0.25">
      <c r="A4159" s="142" t="s">
        <v>13098</v>
      </c>
      <c r="B4159" s="208" t="s">
        <v>2878</v>
      </c>
      <c r="C4159" s="74" t="s">
        <v>2878</v>
      </c>
      <c r="D4159" s="234" t="s">
        <v>8763</v>
      </c>
      <c r="E4159" s="102" t="s">
        <v>13311</v>
      </c>
      <c r="F4159" s="105" t="s">
        <v>13725</v>
      </c>
      <c r="G4159" s="102" t="s">
        <v>13570</v>
      </c>
      <c r="H4159" s="102" t="s">
        <v>13703</v>
      </c>
    </row>
    <row r="4160" spans="1:8" ht="21" customHeight="1" x14ac:dyDescent="0.25">
      <c r="A4160" s="142" t="s">
        <v>13099</v>
      </c>
      <c r="B4160" s="208" t="s">
        <v>13443</v>
      </c>
      <c r="C4160" s="74" t="s">
        <v>13335</v>
      </c>
      <c r="D4160" s="234" t="s">
        <v>8830</v>
      </c>
      <c r="E4160" s="102" t="s">
        <v>13312</v>
      </c>
      <c r="F4160" s="105" t="s">
        <v>13725</v>
      </c>
      <c r="G4160" s="102" t="s">
        <v>13571</v>
      </c>
      <c r="H4160" s="102" t="s">
        <v>13704</v>
      </c>
    </row>
    <row r="4161" spans="1:8" ht="21" customHeight="1" x14ac:dyDescent="0.25">
      <c r="A4161" s="142" t="s">
        <v>13100</v>
      </c>
      <c r="B4161" s="208" t="s">
        <v>12019</v>
      </c>
      <c r="C4161" s="74" t="s">
        <v>525</v>
      </c>
      <c r="D4161" s="234" t="s">
        <v>8830</v>
      </c>
      <c r="E4161" s="102" t="s">
        <v>13313</v>
      </c>
      <c r="F4161" s="105" t="s">
        <v>13722</v>
      </c>
      <c r="G4161" s="102" t="s">
        <v>13572</v>
      </c>
      <c r="H4161" s="102" t="s">
        <v>13705</v>
      </c>
    </row>
    <row r="4162" spans="1:8" ht="21" customHeight="1" x14ac:dyDescent="0.25">
      <c r="A4162" s="142" t="s">
        <v>13101</v>
      </c>
      <c r="B4162" s="208" t="s">
        <v>12220</v>
      </c>
      <c r="C4162" s="74" t="s">
        <v>181</v>
      </c>
      <c r="D4162" s="234" t="s">
        <v>8959</v>
      </c>
      <c r="E4162" s="102" t="s">
        <v>13314</v>
      </c>
      <c r="F4162" s="105" t="s">
        <v>13722</v>
      </c>
      <c r="G4162" s="102" t="s">
        <v>13573</v>
      </c>
      <c r="H4162" s="102" t="s">
        <v>13706</v>
      </c>
    </row>
    <row r="4163" spans="1:8" ht="21" customHeight="1" x14ac:dyDescent="0.25">
      <c r="A4163" s="142" t="s">
        <v>13102</v>
      </c>
      <c r="B4163" s="208" t="s">
        <v>13444</v>
      </c>
      <c r="C4163" s="74" t="s">
        <v>13347</v>
      </c>
      <c r="D4163" s="234" t="s">
        <v>13330</v>
      </c>
      <c r="E4163" s="102" t="s">
        <v>13315</v>
      </c>
      <c r="F4163" s="105" t="s">
        <v>13722</v>
      </c>
      <c r="G4163" s="102" t="s">
        <v>13574</v>
      </c>
      <c r="H4163" s="102" t="s">
        <v>13707</v>
      </c>
    </row>
    <row r="4164" spans="1:8" ht="21" customHeight="1" x14ac:dyDescent="0.25">
      <c r="A4164" s="142" t="s">
        <v>13102</v>
      </c>
      <c r="B4164" s="208" t="s">
        <v>13445</v>
      </c>
      <c r="C4164" s="74" t="s">
        <v>13348</v>
      </c>
      <c r="D4164" s="234" t="s">
        <v>13330</v>
      </c>
      <c r="E4164" s="102" t="s">
        <v>13316</v>
      </c>
      <c r="F4164" s="105" t="s">
        <v>13722</v>
      </c>
      <c r="G4164" s="102" t="s">
        <v>13574</v>
      </c>
      <c r="H4164" s="102" t="s">
        <v>13707</v>
      </c>
    </row>
    <row r="4165" spans="1:8" ht="21" customHeight="1" x14ac:dyDescent="0.25">
      <c r="A4165" s="142" t="s">
        <v>13103</v>
      </c>
      <c r="B4165" s="208" t="s">
        <v>13447</v>
      </c>
      <c r="C4165" s="74" t="s">
        <v>13446</v>
      </c>
      <c r="D4165" s="234" t="s">
        <v>9101</v>
      </c>
      <c r="E4165" s="102" t="s">
        <v>13317</v>
      </c>
      <c r="F4165" s="105" t="s">
        <v>13722</v>
      </c>
      <c r="G4165" s="102" t="s">
        <v>13575</v>
      </c>
      <c r="H4165" s="102" t="s">
        <v>13708</v>
      </c>
    </row>
    <row r="4166" spans="1:8" ht="21" customHeight="1" x14ac:dyDescent="0.25">
      <c r="A4166" s="142" t="s">
        <v>13104</v>
      </c>
      <c r="B4166" s="208" t="s">
        <v>13448</v>
      </c>
      <c r="C4166" s="74" t="s">
        <v>13448</v>
      </c>
      <c r="D4166" s="234" t="s">
        <v>9110</v>
      </c>
      <c r="E4166" s="102" t="s">
        <v>13318</v>
      </c>
      <c r="F4166" s="105" t="s">
        <v>13722</v>
      </c>
      <c r="G4166" s="102" t="s">
        <v>13576</v>
      </c>
      <c r="H4166" s="102" t="s">
        <v>13709</v>
      </c>
    </row>
    <row r="4167" spans="1:8" ht="21" customHeight="1" x14ac:dyDescent="0.25">
      <c r="A4167" s="142" t="s">
        <v>13105</v>
      </c>
      <c r="B4167" s="208" t="s">
        <v>13449</v>
      </c>
      <c r="C4167" s="74" t="s">
        <v>3948</v>
      </c>
      <c r="D4167" s="234" t="s">
        <v>9114</v>
      </c>
      <c r="E4167" s="102" t="s">
        <v>13319</v>
      </c>
      <c r="F4167" s="105" t="s">
        <v>13722</v>
      </c>
      <c r="G4167" s="102" t="s">
        <v>13577</v>
      </c>
      <c r="H4167" s="102" t="s">
        <v>13710</v>
      </c>
    </row>
    <row r="4168" spans="1:8" ht="21" customHeight="1" x14ac:dyDescent="0.25">
      <c r="A4168" s="142" t="s">
        <v>13106</v>
      </c>
      <c r="B4168" s="208" t="s">
        <v>2335</v>
      </c>
      <c r="C4168" s="74" t="s">
        <v>462</v>
      </c>
      <c r="D4168" s="234" t="s">
        <v>8959</v>
      </c>
      <c r="E4168" s="102" t="s">
        <v>13320</v>
      </c>
      <c r="F4168" s="105" t="s">
        <v>13722</v>
      </c>
      <c r="G4168" s="102" t="s">
        <v>13578</v>
      </c>
      <c r="H4168" s="102" t="s">
        <v>13711</v>
      </c>
    </row>
    <row r="4169" spans="1:8" ht="21" customHeight="1" x14ac:dyDescent="0.25">
      <c r="A4169" s="142" t="s">
        <v>13107</v>
      </c>
      <c r="B4169" s="208" t="s">
        <v>12163</v>
      </c>
      <c r="C4169" s="74" t="s">
        <v>27</v>
      </c>
      <c r="D4169" s="234" t="s">
        <v>8830</v>
      </c>
      <c r="E4169" s="102" t="s">
        <v>13321</v>
      </c>
      <c r="F4169" s="105" t="s">
        <v>13722</v>
      </c>
      <c r="G4169" s="102" t="s">
        <v>13579</v>
      </c>
      <c r="H4169" s="102" t="s">
        <v>13712</v>
      </c>
    </row>
    <row r="4170" spans="1:8" ht="21" customHeight="1" x14ac:dyDescent="0.25">
      <c r="A4170" s="142" t="s">
        <v>13108</v>
      </c>
      <c r="B4170" s="208" t="s">
        <v>13399</v>
      </c>
      <c r="C4170" s="74" t="s">
        <v>22</v>
      </c>
      <c r="D4170" s="234" t="s">
        <v>9110</v>
      </c>
      <c r="E4170" s="102" t="s">
        <v>13322</v>
      </c>
      <c r="F4170" s="105" t="s">
        <v>13722</v>
      </c>
      <c r="G4170" s="102" t="s">
        <v>13580</v>
      </c>
      <c r="H4170" s="102" t="s">
        <v>13713</v>
      </c>
    </row>
    <row r="4171" spans="1:8" ht="21" customHeight="1" x14ac:dyDescent="0.25">
      <c r="A4171" s="142" t="s">
        <v>13109</v>
      </c>
      <c r="B4171" s="208" t="s">
        <v>13450</v>
      </c>
      <c r="C4171" s="74" t="s">
        <v>3948</v>
      </c>
      <c r="D4171" s="234" t="s">
        <v>9114</v>
      </c>
      <c r="E4171" s="102" t="s">
        <v>13323</v>
      </c>
      <c r="F4171" s="105" t="s">
        <v>13722</v>
      </c>
      <c r="G4171" s="102" t="s">
        <v>13581</v>
      </c>
      <c r="H4171" s="102" t="s">
        <v>13714</v>
      </c>
    </row>
    <row r="4172" spans="1:8" ht="21" customHeight="1" x14ac:dyDescent="0.25">
      <c r="A4172" s="142" t="s">
        <v>13110</v>
      </c>
      <c r="B4172" s="208" t="s">
        <v>13451</v>
      </c>
      <c r="C4172" s="74" t="s">
        <v>13349</v>
      </c>
      <c r="D4172" s="234" t="s">
        <v>9108</v>
      </c>
      <c r="E4172" s="102" t="s">
        <v>13324</v>
      </c>
      <c r="F4172" s="105" t="s">
        <v>13722</v>
      </c>
      <c r="G4172" s="102" t="s">
        <v>13582</v>
      </c>
      <c r="H4172" s="102" t="s">
        <v>13715</v>
      </c>
    </row>
    <row r="4173" spans="1:8" ht="21" customHeight="1" x14ac:dyDescent="0.25">
      <c r="A4173" s="142" t="s">
        <v>13111</v>
      </c>
      <c r="B4173" s="208" t="s">
        <v>13350</v>
      </c>
      <c r="C4173" s="74" t="s">
        <v>13350</v>
      </c>
      <c r="D4173" s="234" t="s">
        <v>8830</v>
      </c>
      <c r="E4173" s="102" t="s">
        <v>13325</v>
      </c>
      <c r="F4173" s="105" t="s">
        <v>13723</v>
      </c>
      <c r="G4173" s="102" t="s">
        <v>13583</v>
      </c>
      <c r="H4173" s="102" t="s">
        <v>13716</v>
      </c>
    </row>
    <row r="4174" spans="1:8" ht="21" customHeight="1" x14ac:dyDescent="0.25">
      <c r="A4174" s="142" t="s">
        <v>13112</v>
      </c>
      <c r="B4174" s="208" t="s">
        <v>13452</v>
      </c>
      <c r="C4174" s="74" t="s">
        <v>13335</v>
      </c>
      <c r="D4174" s="234" t="s">
        <v>8830</v>
      </c>
      <c r="E4174" s="102" t="s">
        <v>13326</v>
      </c>
      <c r="F4174" s="105" t="s">
        <v>13722</v>
      </c>
      <c r="G4174" s="102" t="s">
        <v>13584</v>
      </c>
      <c r="H4174" s="102" t="s">
        <v>13717</v>
      </c>
    </row>
    <row r="4175" spans="1:8" ht="21" customHeight="1" x14ac:dyDescent="0.25">
      <c r="A4175" s="142" t="s">
        <v>13113</v>
      </c>
      <c r="B4175" s="208" t="s">
        <v>13351</v>
      </c>
      <c r="C4175" s="74" t="s">
        <v>13351</v>
      </c>
      <c r="D4175" s="234" t="s">
        <v>9114</v>
      </c>
      <c r="E4175" s="102" t="s">
        <v>13327</v>
      </c>
      <c r="F4175" s="105" t="s">
        <v>13722</v>
      </c>
      <c r="G4175" s="102" t="s">
        <v>13585</v>
      </c>
      <c r="H4175" s="102" t="s">
        <v>13718</v>
      </c>
    </row>
    <row r="4176" spans="1:8" ht="21" customHeight="1" x14ac:dyDescent="0.25">
      <c r="A4176" s="142" t="s">
        <v>13114</v>
      </c>
      <c r="B4176" s="208" t="s">
        <v>12019</v>
      </c>
      <c r="C4176" s="74" t="s">
        <v>12019</v>
      </c>
      <c r="D4176" s="234" t="s">
        <v>8830</v>
      </c>
      <c r="E4176" s="102" t="s">
        <v>13328</v>
      </c>
      <c r="F4176" s="105" t="s">
        <v>13722</v>
      </c>
      <c r="G4176" s="102" t="s">
        <v>13586</v>
      </c>
      <c r="H4176" s="102" t="s">
        <v>13719</v>
      </c>
    </row>
    <row r="4177" spans="1:8" ht="21" customHeight="1" x14ac:dyDescent="0.25">
      <c r="A4177" s="102" t="s">
        <v>13115</v>
      </c>
      <c r="B4177" s="208" t="s">
        <v>13417</v>
      </c>
      <c r="C4177" s="74" t="s">
        <v>1737</v>
      </c>
      <c r="D4177" s="142" t="s">
        <v>8763</v>
      </c>
      <c r="E4177" s="102" t="s">
        <v>13329</v>
      </c>
      <c r="F4177" s="105" t="s">
        <v>13722</v>
      </c>
      <c r="G4177" s="102" t="s">
        <v>13587</v>
      </c>
      <c r="H4177" s="102" t="s">
        <v>13720</v>
      </c>
    </row>
  </sheetData>
  <autoFilter ref="A1:I3511" xr:uid="{21FFA4CA-0067-4F49-86B7-3E0A85CBE5DC}">
    <sortState xmlns:xlrd2="http://schemas.microsoft.com/office/spreadsheetml/2017/richdata2" ref="A118:I3503">
      <sortCondition ref="B1:B3511"/>
    </sortState>
  </autoFilter>
  <conditionalFormatting sqref="B9:G12">
    <cfRule type="colorScale" priority="4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B9:G12">
    <cfRule type="colorScale" priority="5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B9:G12">
    <cfRule type="cellIs" dxfId="1" priority="6" operator="greaterThan">
      <formula>20</formula>
    </cfRule>
  </conditionalFormatting>
  <conditionalFormatting sqref="H1649">
    <cfRule type="colorScale" priority="17">
      <colorScale>
        <cfvo type="formula" val="7"/>
        <cfvo type="formula" val="14"/>
        <cfvo type="formula" val="20"/>
        <color rgb="FFA8D08D"/>
        <color rgb="FFFFEB84"/>
        <color rgb="FFFB897D"/>
      </colorScale>
    </cfRule>
  </conditionalFormatting>
  <conditionalFormatting sqref="H1649">
    <cfRule type="colorScale" priority="18">
      <colorScale>
        <cfvo type="formula" val="7"/>
        <cfvo type="formula" val="14"/>
        <cfvo type="formula" val="20"/>
        <color rgb="FFF8696B"/>
        <color rgb="FFFFEB84"/>
        <color rgb="FF63BE7B"/>
      </colorScale>
    </cfRule>
  </conditionalFormatting>
  <conditionalFormatting sqref="H1649">
    <cfRule type="cellIs" dxfId="0" priority="19" operator="greaterThan">
      <formula>20</formula>
    </cfRule>
  </conditionalFormatting>
  <hyperlinks>
    <hyperlink ref="H120" r:id="rId1" display="https://www.google.com/search?q=makro+strubensvalley&amp;rlz=1C1GCEA_enZA913ZA913&amp;sxsrf=AOaemvJ05p-KwShYBMbD8L52wP4O8OqGFQ%3A1631804216617&amp;ei=OFtDYbH2JJHoUY20taAC&amp;gs_ssp=eJzj4tFP1zc0TK8qzykozDNgtFI1qDBMtTS1TAMSpmaGiaZGSVYGFcmmZiZpacaGRgbGxmmWhgZeIrmJ2UX5CsUlRaVJqXnFZYk5OamVAD8EFzw&amp;oq=MAKRO+STRUBENSVAL&amp;gs_lcp=Cgdnd3Mtd2l6EAEYADIRCC4QgAQQsQMQxwEQrwEQkwIyBQgAEIAEMgUIABCABDIFCAAQgAQyBQgAEIAEMgUIABCABDILCC4QgAQQxwEQrwE6BwgAEEcQsAM6BAgjECc6BAgAEA06BwgAEMkDEA06BggAEBYQHjoHCCMQ6gIQJzoNCC4QxwEQrwEQ6gIQJzoKCC4QxwEQrwEQJzoFCAAQkQI6BQguEJECOggIABCxAxCDAToLCAAQgAQQsQMQgwE6CwguEIAEELEDEIMBOggIABCABBCxAzoLCAAQsQMQyQMQkQI6BQgAEJIDOgsILhDHARCvARCRAjoICC4QgAQQsQM6BwgAELEDEEM6BAgAEEM6DgguELEDEMcBEK8BEJECOg4ILhCABBCxAxDHARCvAToRCC4QsQMQxwEQrwEQkQIQkwI6DggAEIAEELEDEIMBEMkDOg4ILhCABBDHARCvARCTAjoNCC4QxwEQrwEQDRCTAjoKCC4QxwEQrwEQDUoECEEYAFDo5AlY75gKYJWvCmgDcAJ4BIABjgOIAcgykgEGMi0xNi43mAEAoAEBsAEKyAEIwAEB&amp;sclient=gws-wiz" xr:uid="{D0326354-F657-49D9-821E-31961C73B1A6}"/>
    <hyperlink ref="H123" r:id="rId2" display="https://www.google.com/search?q=BARGAIN+TILE+CENTRE&amp;rlz=1C1GCEA_enZA913ZA913&amp;ei=LudJYdCbN7mHhbIP1KCYgA4&amp;oq=BARGAIN+TILE+CENTRE&amp;gs_lcp=Cgdnd3Mtd2l6EAMyCAgAEIAEEMkDMgsILhCABBDHARCvAToHCAAQRxCwAzoTCC4QxwEQowIQyAMQsAMQQxCTAjoQCC4QxwEQrwEQyAMQsAMQQzoQCC4QxwEQowIQyAMQsAMQQzoOCC4QgAQQxwEQrwEQkwI6BggAEBYQHjoWCC4QxwEQrwEQ6gIQtAIQQxCLAxCTAjoTCC4QxwEQrwEQ6gIQtAIQQxCLAzoTCC4QxwEQowIQ6gIQtAIQQxCLAzodCC4QxwEQrwEQ6gIQtAIQigMQtwMQ1AMQ5QIQiwM6FwgAEOoCELQCEIoDELcDENQDEOUCEIsDOh0IABDqAhC0AhCKAxC3AxDUAxDlAhCLAxCnAxCoAzodCAAQ6gIQtAIQigMQtwMQ1AMQ5QIQiwMQqAMQpgM6DQguEMcBEK8BEEMQkwI6CgguEMcBEK8BEEM6DQguELEDEMcBEKMCEEM6BAgAEEM6CgguEMcBEKMCEEM6CwgAEIAEELEDEIMBOgsILhCABBCxAxCDAToICC4QsQMQgwE6CAgAELEDEIMBOgUIABCRAjoICAAQgAQQsQM6BQgAEIAEOggILhCABBCxAzoOCC4QxwEQrwEQkQIQkwI6BQguEIAEOgsILhDHARCvARCRAjoHCAAQsQMQQzoFCAAQkgNKBQg4EgExSgQIQRgAUPnUBFiAgQVgk4QFaAJwAngEgAHgAogB5TGSAQYyLTIwLjSYAQCgAQGwAQrIAQ64AQLAAQE&amp;sclient=gws-wiz&amp;ved=0ahUKEwjQ6s3enpDzAhW5Q0EAHVQQBuAQ4dUDCA4&amp;uact=5" xr:uid="{E47E5944-7DB2-4FF4-8FA3-180FE9BD980C}"/>
    <hyperlink ref="H177" r:id="rId3" xr:uid="{0E20A421-59AD-419F-B883-E59433C9C3C8}"/>
    <hyperlink ref="H194" r:id="rId4" xr:uid="{ECEDCA4B-ACED-4523-B1B1-A40594E40DB6}"/>
    <hyperlink ref="H335" r:id="rId5" xr:uid="{3C289A28-6F50-4881-B2A5-4D6F6FA8BBF5}"/>
    <hyperlink ref="H350" r:id="rId6" xr:uid="{EAD35732-3DAB-4382-B23F-B35F926620A7}"/>
    <hyperlink ref="H355" r:id="rId7" display="https://www.google.com/search?q=americana+hardware&amp;rlz=1C1GCEA_enZA913ZA913&amp;ei=1-ZJYevyOsacgQbthqiwBQ&amp;gs_ssp=eJzj4tZP1zcsyc5IS8nINmC0UjWoMEy1NEmzNEk0Tkk0NDJOtbQyqEgyMzAxMUxJsTBPNLBItTTwEkrMTS3KTE7MS1TISCxKKU8sSgUA_7MWBw&amp;oq=AMERICANA+HARDWARE&amp;gs_lcp=Cgdnd3Mtd2l6EAEYADIOCC4QgAQQxwEQrwEQkwIyBggAEBYQHjoHCAAQRxCwAzoKCC4QsAMQQxCTAjoHCAAQsAMQQzoNCC4QxwEQrwEQQxCTAjoFCAAQgAQ6CwguEIAEEMcBENEDOgoIABDqAhC0AhBDOhQIABDqAhC0AhCKAxC3AxDlAhCLAzoECC4QQzoECAAQQzoKCC4QxwEQowIQQzoNCC4QsQMQxwEQ0QMQQzoICAAQsQMQgwE6CwgAEIAEELEDEIMBOg4ILhCABBCxAxDHARCjAjoRCC4QgAQQsQMQgwEQxwEQowI6BQgAEJECOgsILhDHARCvARCRAjoHCAAQsQMQQzoICAAQgAQQsQM6CgguEMcBENEDEEM6BwguELEDEEM6CAguEIAEELEDOgsILhCABBCxAxCDAToFCC4QgAQ6BwgAEIAEEAo6CAgAEIAEEMkDOgcILhCABBAKSgQIQRgAUPzbBFjEiwVgqp4FaAJwAngEgAGKA4gBhjGSAQYyLTE2LjeYAQCgAQGwAQrIAQq4AQLAAQE&amp;sclient=gws-wiz" xr:uid="{6535E728-B9CC-4BB8-947A-EA5EE6365150}"/>
    <hyperlink ref="H366" r:id="rId8" display="https://www.google.com/search?q=RICASHA+DISTRIBUTERS&amp;rlz=1C1GCEA_enZA913ZA913&amp;ei=W_VJYYSfF8megQa6j6DQBw&amp;oq=RICASHA+DISTRIBUTERS&amp;gs_lcp=Cgdnd3Mtd2l6EAMyBggAEA0QHjoFCCYQsAM6AggmOggIABDqAhCPAToICC4Q6gIQjwE6BQgAEJECOgsILhDHARCvARCRAjoKCC4QxwEQ0QMQQzoICAAQsQMQgwE6CAgAEIAEELEDOgsILhCABBDHARCjAjoFCC4QgAQ6DgguEMcBEK8BEJECEJMCOgQIABBDOggILhCABBCxAzoFCAAQgAQ6CAgAELEDEJECOggILhCxAxCDAToLCC4QgAQQxwEQrwE6DQguEMcBEK8BEEMQkwI6BwgAEIAEEAo6BggAEBYQHjoFCCEQoAFKBAhBGAFQkc8GWLW2B2DuvQdoAnAAeASAAfACiAGXM5IBBjItMjIuM5gBAKABAbABCsgBAcABAQ&amp;sclient=gws-wiz&amp;ved=0ahUKEwjEuOagrJDzAhVJT8AKHboHCHoQ4dUDCA4&amp;uact=5" xr:uid="{1AB056A0-0123-4B54-969A-EBE09E4C74A7}"/>
    <hyperlink ref="H403" r:id="rId9" display="https://www.google.com/search?q=CORNICE+AND+MORE+GAUTENG&amp;rlz=1C1GCEA_enZA913ZA913&amp;ei=G-1JYcGaIovEgQakyYPoBQ&amp;oq=CORNICE+AND+MORE+GAUTENG&amp;gs_lcp=Cgdnd3Mtd2l6EAMyAggmOgUIJhCwAzoXCAAQ6gIQtAIQigMQtwMQ1AMQ5QIQiwM6IwguEMcBEK8BEOoCELQCEIoDELcDENQDEOUCEIsDEKYDEKgDOhQIABDqAhC0AhCKAxC3AxDlAhCLAzoOCC4QxwEQowIQkQIQkwI6BQgAEJECOg4ILhCABBCxAxDHARCjAjoICAAQsQMQgwE6CwguELEDEMcBEKMCOggIABCABBCxAzoOCC4QsQMQgwEQxwEQ0QM6CAguELEDEIMBOgQIABBDOgcIABCxAxBDOgUILhCABDoLCAAQgAQQsQMQgwE6CwguEMcBEK8BEJECOgoILhDHARDRAxBDOg0IABCxAxCDARDJAxBDOgUIABCSAzoOCC4QxwEQrwEQkQIQkwI6BwgAEMkDEEM6BAguEEM6CAguEIAEELEDOgsILhCABBDHARCvAToFCAAQgAQ6CAgAEIAEEMkDOg4ILhCABBDHARCvARCTAjoGCAAQFhAeOggIABAWEAoQHkoECEEYAVCSxwRYr4wFYLKPBWgCcAB4BIABjgOIAY48kgEGMi0yMy42mAEAoAEBsAEKyAEBuAECwAEB&amp;sclient=gws-wiz&amp;ved=0ahUKEwiBlOexpJDzAhULYsAKHaTkAF0Q4dUDCA4&amp;uact=5" xr:uid="{4222BCC3-BA50-44E9-9CD4-C05433858B5A}"/>
    <hyperlink ref="H430" r:id="rId10" display="https://www.google.com/search?q=NIGEL+POWER+BUILD&amp;rlz=1C1GCEA_enZA913ZA913&amp;ei=CPRJYeK2FJHDgQaKq56oDA&amp;oq=NIGEL+POWER+BUILD&amp;gs_lcp=Cgdnd3Mtd2l6EAMyCAgAEBYQChAeOgcIABBHELADOgcIABCwAxBDOhMILhDHARCjAhDIAxCwAxBDEJMCOhAILhDHARCvARDIAxCwAxBDOg4ILhCABBDHARCvARCTAjoECAAQQzoGCAAQFhAeOhMILhDHARCjAhDqAhC0AhBDEJMCOgoIABDqAhC0AhBDOhAILhDHARCvARDqAhC0AhBDOg0IABDqAhC0AhBDEIsDOhcIABDqAhC0AhCKAxC3AxDUAxDlAhCLAzodCC4QxwEQrwEQ6gIQtAIQigMQtwMQ1AMQ5QIQiwM6DgguEMcBEK8BEJECEJMCOgUIABCRAjoLCAAQgAQQsQMQgwE6EQguEIAEELEDEIMBEMcBENEDOgUIABCABDoICAAQgAQQsQM6CAguELEDEIMBOg4ILhCABBCxAxDHARCjAjoNCC4QxwEQrwEQQxCTAjoKCC4QxwEQrwEQQzoLCC4QxwEQrwEQkQI6BAguEEM6DQguELEDEMcBENEDEEM6DQguELEDEMcBEKMCEEM6CAguEIAEELEDOgcILhCxAxBDOggIABCxAxCDAToLCC4QgAQQxwEQrwE6BQguEIAEOggIABAIEA0QHkoFCDgSATFKBAhBGABQ06YFWLbMBWDk0gVoAnACeASAAeMCiAHdKpIBBjItMjEuMZgBAKABAbABCsgBDLgBAsABAQ&amp;sclient=gws-wiz&amp;ved=0ahUKEwji2pD_qpDzAhWRYcAKHYqVB8UQ4dUDCA4&amp;uact=5" xr:uid="{AFD95832-6907-4E52-B574-CAAB4C874F38}"/>
    <hyperlink ref="H435" r:id="rId11" display="https://www.google.com/search?q=SEDBUILD&amp;rlz=1C1GCEA_enZA913ZA913&amp;ei=NPZJYYPeFIeCgAaAiI3IDg&amp;oq=SEDBUILD&amp;gs_lcp=Cgdnd3Mtd2l6EAMyDgguEIAEEMcBEK8BEJMCMggIABCABBDJAzoHCAAQRxCwAzoGCAAQFhAeOhcIABDqAhC0AhCKAxC3AxDUAxDlAhCLAzoLCAAQ6gIQjwEQiwM6CwguEOoCEI8BEIsDOg4ILhDHARCvARCRAhCTAjoLCC4QxwEQrwEQkQI6CgguEMcBEKMCEEM6CAgAEIAEELEDOgsIABCABBCxAxCDAToOCC4QgAQQsQMQxwEQowI6BQgAEJECOgQIABBDOgsILhCABBCxAxCDAToICC4QgAQQsQM6BAguEEM6BQgAEIAEOgsILhCABBDHARCvAToFCC4QgAQ6BwguEIAEEAo6BwgAEIAEEApKBAhBGABQkYIEWJSrBGDgrQRoAnACeASAAbkDiAG2H5IBBzItOS4wLjSYAQCgAQGwAQrIAQK4AQLAAQE&amp;sclient=gws-wiz&amp;ved=0ahUKEwiDyKCIrZDzAhUHAcAKHQBEA-kQ4dUDCA4&amp;uact=5" xr:uid="{E72BCCFF-6999-47E2-8E85-B917A2F71266}"/>
    <hyperlink ref="H443" r:id="rId12" display="https://www.google.com/search?q=TIMBERCITY+ROODEPOORT&amp;rlz=1C1GCEA_enZA913ZA913&amp;ei=h_hJYb-NGIST8gK47a6QDA&amp;oq=TIMBERCITY+ROODEPOORT&amp;gs_lcp=Cgdnd3Mtd2l6EAMyDgguEIAEEMcBEK8BEJMCMgYIABAWEB4yBggAEBYQHjoHCAAQRxCwAzoNCC4QxwEQrwEQQxCTAjoFCC4QgAQ6BQgAEIAEOhcIABDqAhC0AhCKAxC3AxDUAxDlAhCLAzojCC4QxwEQrwEQ6gIQtAIQigMQtwMQ1AMQ5QIQiwMQpgMQqAM6FAgAEOoCELQCEIoDELcDEOUCEIsDOgQILhBDOgoILhDHARCvARBDOgoILhDHARCjAhBDOggIABCABBCxAzoLCAAQgAQQsQMQgwE6EQguEIAEELEDEIMBEMcBENEDOggIABCxAxCDAToFCAAQkQI6BAgAEEM6DgguEIAEELEDEMcBEKMCOggIABCxAxCRAjoKCAAQsQMQgwEQQzoHCAAQsQMQQzoNCC4QsQMQxwEQowIQQzoHCC4QsQMQQzoLCC4QgAQQxwEQrwE6CAgAEIAEEMkDOgUIABCSAzoICAAQyQMQkQI6CwguEMcBEK8BEJECSgQIQRgAUO-jA1iL1wNgtN0DaAJwAngEgAGKA4gBmDeSAQYyLTIyLjSYAQCgAQGwAQrIAQi4AQLAAQE&amp;sclient=gws-wiz&amp;ved=0ahUKEwj_7P-jr5DzAhWEiVwKHbi2C8IQ4dUDCA4&amp;uact=5" xr:uid="{772DFE65-168C-4C18-9E69-E6A487A6DBE5}"/>
    <hyperlink ref="H505" r:id="rId13" xr:uid="{5D494140-368B-426C-AE3E-B02CB20F01B9}"/>
    <hyperlink ref="H619" r:id="rId14" display="https://www.google.com/search?q=BUILD+IT+BOLANI&amp;rlz=1C1GCEA_enZA913ZA913&amp;ei=6uhJYaWxCrqFhbIPv8yq0Aw&amp;oq=BUILD+IT+BOLANI&amp;gs_lcp=Cgdnd3Mtd2l6EAMyDgguEMcBEK8BEJECEJMCOgcIABBHELADOg0ILhDHARCvARBDEJMCOgUIABCABDoICAAQgAQQyQM6CwguEIAEEMcBEK8BOgsILhDHARCvARCRAjoGCAAQFhAeOg0ILhDHARCvARANEJMCSgQIQRgAUPTkA1jBjARgrZIEaAJwAngAgAGVA4gBjhuSAQcyLTkuMi4xmAEAoAEByAEIwAEB&amp;sclient=gws-wiz&amp;ved=0ahUKEwilzvyxoJDzAhW6QkEAHT-mCsoQ4dUDCA4&amp;uact=5" xr:uid="{F184AD40-15DC-4C1F-9F2B-7E5F4EF41852}"/>
    <hyperlink ref="H1344" r:id="rId15" display="https://www.google.com/search?q=build+it+groblersdal&amp;rlz=1C1GCEA_enZA913ZA913&amp;ei=_kFIYabLCY-D8gKn_aP4Cg&amp;oq=build+it+groblersdal&amp;gs_lcp=Cgdnd3Mtd2l6EAMyDgguEIAEEMcBEK8BEJMCMgYIABAWEB46EQguEIAEEMcBEK8BELADEJMCOggIABDqAhCPAToICC4Q6gIQjwE6BQgAEJECOgoILhDHARCvARBDOgsIABCABBCxAxCDAToOCC4QgAQQsQMQxwEQowI6CwguEIAEELEDEIMBOggILhCxAxCDAToFCAAQgAQ6DQguEMcBEK8BEEMQkwI6DgguELEDEMcBEKMCEJECOgQIABBDOgoILhDHARCjAhBDOg0ILhCxAxDHARCjAhBDOgcIABCxAxBDOgsILhCABBDHARCvAToLCC4QxwEQrwEQkQI6DgguEMcBEK8BEJECEJMCSgQIQRgBUM6LAVjqvAFggMABaAJwAHgEgAHrAogB6TWSAQYyLTE5LjaYAQCgAQGwAQrIAQHAAQE&amp;sclient=gws-wiz&amp;ved=0ahUKEwimwuGHjY3zAhWPgVwKHaf-CK8Q4dUDCA4&amp;uact=5" xr:uid="{258CB966-8317-4186-BEA1-458E6AE8AC2A}"/>
    <hyperlink ref="H1398" r:id="rId16" display="https://www.google.com/search?q=builders+world+botswana&amp;rlz=1C1GCEA_enZA913ZA913&amp;oq=BUILDERS+WORLD+BOTSWANA&amp;aqs=chrome.0.0i355i512j46i175i199i512j0i512l2j0i22i30l6.6952j0j15&amp;sourceid=chrome&amp;ie=UTF-8" xr:uid="{556021BF-012F-4C0B-BF88-B8E6B98341BB}"/>
    <hyperlink ref="H1572" r:id="rId17" xr:uid="{ACDE0A54-200A-48C7-99ED-76FECE71F6C3}"/>
    <hyperlink ref="H1653" r:id="rId18" display="https://www.google.com/search?q=BOXER+BUILD+ENGCOBO&amp;rlz=1C1GCEA_enZA913ZA913&amp;ei=lddJYYnRFc-agQb8rLvQAg&amp;oq=BOXER+BUILD+ENGCOBO&amp;gs_lcp=Cgdnd3Mtd2l6EAMyDgguEIAEEMcBEK8BEJMCOgcIABBHELADOgQIABBDOgUIABCABDoLCC4QgAQQxwEQrwE6BggAEBYQHjoICAAQgAQQyQM6DgguEMcBEK8BEJECEJMCOggIABAWEAoQHkoECEEYAFCj-QlY97IKYLW8CmgCcAJ4AIAB5AKIAekgkgEGMi0xMi40mAEAoAEByAEFwAEB&amp;sclient=gws-wiz&amp;ved=0ahUKEwjJ76ruj5DzAhVPTcAKHXzWDioQ4dUDCA4&amp;uact=5" xr:uid="{60DA39F5-494A-4614-BB64-E0B730D89E89}"/>
    <hyperlink ref="H1669" r:id="rId19" display="https://www.google.com/search?q=board+companys+in+vereeninging&amp;rlz=1C1GCEA_enZA913ZA913&amp;oq=board+companys+in+vereeninging&amp;aqs=chrome..69i57j33i10i160.10588j0j15&amp;sourceid=chrome&amp;ie=UTF-8" xr:uid="{8D6F4560-8C9B-49B3-A351-23F2BC8B6D61}"/>
    <hyperlink ref="H1691" r:id="rId20" display="https://www.google.com/search?q=ROCHAS+PAINT+%26+BUILDING+SUPPLIES&amp;rlz=1C1GCEA_enZA913ZA913&amp;ei=1_VJYYShBKPE8gLBoY6QBw&amp;oq=ROCHAS+PAINT+%26+BUILDING+SUPPLIES&amp;gs_lcp=Cgdnd3Mtd2l6EAMyBggAEBYQHjoJCAAQsAMQDRAeOgYIABANEB46CAgAEOoCEI8BOggILhDqAhCPAToNCC4QxwEQrwEQQxCTAjoKCC4QxwEQrwEQQzoECC4QQzoFCAAQkQI6CAgAELEDEIMBOggIABCABBCxAzoLCC4QgAQQxwEQowI6DgguEMcBEK8BEJECEJMCOgsILhDHARCvARCRAjoICC4QgAQQsQM6BQgAEIAEOgsILhCABBCxAxCDAToECAAQQzoICAAQsQMQkQI6CgguEMcBENEDEEM6BQguEIAEOhAILhCxAxCDARDHARCjAhBDOggIABCABBDJAzoFCAAQkgM6DgguEIAEEMcBEK8BEJMCOgsILhCABBDHARCvAToICAAQFhAKEB46DQguEMcBEK8BEA0QkwJKBQhAEgExSgQIQRgBUK_nBFjVygVgn80FaAJwAHgEgAH5AogBykqSAQYyLTMyLjWYAQCgAQGwAQrIAQHAAQE&amp;sclient=gws-wiz&amp;ved=0ahUKEwjE6OPbrJDzAhUjolwKHcGQA3IQ4dUDCA4&amp;uact=5" xr:uid="{A6604086-C3B7-4BD9-8225-9C5C09F1BC23}"/>
    <hyperlink ref="H1775" r:id="rId21" display="https://www.google.com/search?q=BOXER+BUILD+ELLIOTDALE&amp;rlz=1C1GCEA_enZA913ZA913&amp;ei=UtdJYbeWFMmT8gKqpolQ&amp;oq=BOXER+BUILD+ELLIOTDALE&amp;gs_lcp=Cgdnd3Mtd2l6EAMyBQgAEIAEOgcIABBHELADOgUIABCRAjoICAAQgAQQyQM6CwguEIAEEMcBEK8BOgYIABAWEB5KBAhBGABQqL0DWMf5A2CpgQRoAXACeACAAaADiAGCKJIBCDItMTAuNi4xmAEAoAEByAEIwAEB&amp;sclient=gws-wiz&amp;ved=0ahUKEwi3h7DOj5DzAhXJiVwKHSpTAgoQ4dUDCA4&amp;uact=5" xr:uid="{EFD86F6D-C23B-4295-A10C-FAE8284A7673}"/>
    <hyperlink ref="H2182" r:id="rId22" display="https://www.google.com/search?q=BUILD+IT+ATTERIDGEVILLE&amp;rlz=1C1GCEA_enZA913ZA913&amp;ei=J-hJYYvoL4vJgAbr3Z6IAw&amp;oq=BUILD+IT+ATTERIDGEVILLE&amp;gs_lcp=Cgdnd3Mtd2l6EAMyDgguEIAEEMcBEK8BEJMCMgUIABCABDICCCY6CAghEBYQHRAeOggIABDqAhCPAToICC4Q6gIQjwE6BAgAEEM6BQgAEJECOgoILhDHARCjAhBDOgoILhDHARCvARBDOgsIABCABBCxAxCDAToLCC4QgAQQsQMQgwE6CAguELEDEIMBOg4ILhCABBCxAxDHARCjAjoKCC4QxwEQ0QMQQzoNCC4QsQMQxwEQowIQQzoHCAAQyQMQQzoFCAAQkgM6DgguELEDEMcBEKMCEJECOgsILhCABBDHARCvAToICAAQyQMQkQI6CAgAEIAEELEDOhEILhCABBCxAxDHARCjAhCTAjoLCC4QxwEQrwEQkQI6BggAEBYQHjoICAAQFhAKEB5KBAhBGAFQod8GWMiPB2C9kQdoAnAAeASAAa0DiAHeOpIBCDItMjEuNC4ymAEAoAEBsAEKwAEB&amp;sclient=gws-wiz&amp;ved=0ahUKEwjLl6TVn5DzAhWLJMAKHeuuBzEQ4dUDCA4&amp;uact=5" xr:uid="{D067B670-E539-40C5-805A-283BB30FE7EC}"/>
    <hyperlink ref="H2289" r:id="rId23" xr:uid="{BE5DC687-F644-48B7-9EA1-BCEE469B1728}"/>
    <hyperlink ref="H2375" r:id="rId24" display="https://www.google.com/search?q=BUILD+IT+BON+ACCORD&amp;rlz=1C1GCEA_enZA913ZA913&amp;ei=L-lJYbODDqS68gLms5vICg&amp;oq=BUILD+IT+BON+ACCORD&amp;gs_lcp=Cgdnd3Mtd2l6EAMyDgguEIAEEMcBEK8BEJMCMgIIJjoHCAAQRxCwAzoNCC4QxwEQrwEQQxCTAjoLCC4QgAQQxwEQrwE6BQgAEIAEOggIABCABBDJAzoGCAAQFhAeOggIABAWEAoQHkoECEEYAFCFhAVYn5gFYOmaBWgBcAJ4AIABnAKIAfQWkgEEMi0xMpgBAKABAcgBCMABAQ&amp;sclient=gws-wiz&amp;ved=0ahUKEwjz1vPSoJDzAhUknVwKHebZBqkQ4dUDCA4&amp;uact=5" xr:uid="{504CB048-2A97-4DD8-A41B-C01D6FFE3454}"/>
    <hyperlink ref="H3517" r:id="rId25" display="https://www.google.com/search?q=DADA+MODIMOLE&amp;rlz=1C1GCEA_enZA913ZA913&amp;oq=DADA+MODIMOLE&amp;aqs=chrome..69i57j33i10i160.4135j0j15&amp;sourceid=chrome&amp;ie=UTF-8" xr:uid="{3CB1BD8A-92E7-43A6-8DDC-7C293430094A}"/>
    <hyperlink ref="H3521" r:id="rId26" display="https://www.google.com/search?q=MICA+MODIMOLE&amp;rlz=1C1GCEA_enZA913ZA913&amp;ei=SIxJYc6aAsiK8gKf17OADA&amp;oq=MICA+MODIMOLE&amp;gs_lcp=Cgdnd3Mtd2l6EAMyDQguEMcBEK8BEA0QkwI6BwgAEEcQsAM6FwgAEOoCELQCEIoDELcDENQDEOUCEIsDOh0ILhDqAhC0AhCKAxC3AxDUAxDlAhCLAxCdAxCoAzoHCC4QQxCTAjoECAAQQzoICAAQsQMQgwE6CwgAEIAEELEDEIMBOggIABCABBCxAzoRCC4QgAQQsQMQgwEQxwEQowI6BQgAEJECOgsILhDHARCvARCRAjoKCC4QxwEQrwEQQzoLCC4QgAQQsQMQgwE6CAguELEDEIMBOggILhCABBCxAzoOCC4QxwEQrwEQkQIQkwI6DQguELEDEMcBEKMCEEM6BwgAELEDEEM6CwgAEIAEELEDEMkDOgUIABCSAzoFCAAQgAQ6CwguEIAEEMcBEK8BOgUILhCABDoGCAAQFhAeOggIABAWEAoQHkoFCEASATFKBAhBGABQsO35AliljPoCYM6R-gJoAnABeASAAcUDiAGXKZIBCDItMTIuNC4ymAEAoAEBsAEKyAEFwAEB&amp;sclient=gws-wiz&amp;ved=0ahUKEwjO3piGyI_zAhVIhVwKHZ_rDMAQ4dUDCA4&amp;uact=5" xr:uid="{30A87C09-2F22-444A-B5B2-F770AF250874}"/>
    <hyperlink ref="H3528" r:id="rId27" display="https://www.google.com/search?q=express+build+marble+hall&amp;rlz=1C1GCEA_enZA913ZA913&amp;oq=express+build+marble+hall&amp;aqs=chrome..69i57j33i22i29i30l2.8002j0j15&amp;sourceid=chrome&amp;ie=UTF-8" xr:uid="{89EACDCD-DD6C-490F-ABD1-2C8E8708CDF7}"/>
    <hyperlink ref="H3527" r:id="rId28" display="https://www.google.com/search?q=dr+build+mankweng&amp;rlz=1C1GCEA_enZA913ZA913&amp;ei=Uz9IYfjQEM-hgQbQ2IaIBQ&amp;oq=dr+build+mankweng&amp;gs_lcp=Cgdnd3Mtd2l6EAM6BwgAEEcQsAM6CAghEBYQHRAeOiYILhDHARDRAxDqAhC0AhCKAxC3AxDUAxDlAhCLAxCoAxDSAxCTAjoXCAAQ6gIQtAIQigMQtwMQ1AMQ5QIQiwM6IwguEMcBENEDEOoCELQCEIoDELcDENQDEOUCEIsDEKgDENIDOgsIABDqAhCPARCLAzoFCAAQkQI6CwgAEIAEELEDEIMBOggIABCABBCxAzoOCC4QgAQQsQMQxwEQ0QM6CAgAELEDEIMBOgsILhCABBCxAxCDAToOCC4QgAQQsQMQxwEQowI6DgguEMcBEK8BEJECEJMCOgQIABBDOgQILhBDOggILhCABBCxAzoECAAQAzoFCC4QgAQ6BQgAEIAEOgsILhCABBDHARCvAToOCC4QgAQQxwEQrwEQkwI6BggAEBYQHjoFCCEQoAE6BAghEBU6BwghEAoQoAFKBAhBGABQoPoBWKbOAmDk2gJoAnACeASAAesCiAGRMJIBBzItMTIuMTCYAQCgAQGwAQrIAQjAAQE&amp;sclient=gws-wiz&amp;ved=0ahUKEwi4xpHCio3zAhXPUMAKHVCsAVEQ4dUDCA4&amp;uact=5" xr:uid="{36B5BD48-B45C-4D3C-B60A-9F0F882DBF6B}"/>
    <hyperlink ref="H3538" r:id="rId29" display="https://www.google.com/search?q=new+builders+thohoyandou&amp;rlz=1C1GCEA_enZA913ZA913&amp;sxsrf=AOaemvKP3QLwaRLJuqpr8ZMNH4Oq1ezZIA%3A1631804388228&amp;ei=5FtDYfakDeXagwevrImYCg&amp;oq=NEW+BUILDERS+THO&amp;gs_lcp=Cgdnd3Mtd2l6EAEYADIECCMQJzIGCAAQFhAeMgYIABAWEB4yBggAEBYQHjIGCAAQFhAeMgYIABAWEB4yBggAEBYQHjIGCAAQFhAeMgYIABAWEB4yBggAEBYQHjoHCAAQRxCwAzoHCAAQsAMQQzoQCC4QxwEQowIQyAMQsAMQQzoQCC4QxwEQrwEQyAMQsAMQQzoRCC4QgAQQsQMQxwEQrwEQkwI6BQgAEIAEOgQIABBDOgsILhCABBDHARCvAToQCC4QxwEQrwEQ6gIQJxCTAjoHCCMQ6gIQJzoNCC4QxwEQrwEQ6gIQJzoKCAAQsQMQgwEQQzoRCC4QgAQQsQMQgwEQxwEQ0QM6CAgAEIAEELEDOgsIABCABBCxAxCDAToRCC4QgAQQsQMQgwEQxwEQowI6BQgAEJECOgsILhDHARCvARCRAjoOCC4QsQMQxwEQrwEQkQI6DgguEIAEELEDEMcBEKMCOgsIABCABBCxAxDJAzoFCAAQkgM6DQguELEDEMcBEKMCEEM6EAguEIAEEIcCEMcBEK8BEBQ6CAgAEIAEEMkDSgUIOBIBMUoECEEYAFDskWtY0rdrYMbEa2gCcAJ4BIABpAOIAeotkgEIMi0xNy4zLjGYAQCgAQGwAQrIAQ_AAQE&amp;sclient=gws-wiz" xr:uid="{6F4A2184-B411-4BC8-91D8-D8F49749E6CC}"/>
    <hyperlink ref="H3534" r:id="rId30" display="https://www.google.com/search?q=mr+build+giyani&amp;rlz=1C1GCEA_enZA913ZA913&amp;ei=gT9IYY2SDpLGgQaLjIG4Bw&amp;gs_ssp=eJzj4tVP1zc0TM8ryCivqqoyYLRSNagwTE02MTBONTYyTbJIMTY2tjKoSDNOMTIzTksxNrAwTzJOTvTizy1SSCrNzElRSM-sTMzLBAD2SRWn&amp;oq=mr+build+giy&amp;gs_lcp=Cgdnd3Mtd2l6EAEYADIOCC4QxwEQrwEQkQIQkwIyBQgAEJECOgcIABBHELADOgcIIRAKEKABOgQIIRAVOgUIIRCgATomCC4QxwEQ0QMQ6gIQtAIQigMQtwMQ1AMQ5QIQiwMQqAMQ0gMQkwI6IwguEMcBEK8BEOoCELQCEIoDELcDENQDEOUCEIsDEKgDEKYDOhcIABDqAhC0AhCKAxC3AxDUAxDlAhCLAzojCC4QxwEQ0QMQ6gIQtAIQigMQtwMQ1AMQ5QIQiwMQqAMQ0gM6BAgAEEM6BAguEEM6CAgAELEDEIMBOgsILhCABBCxAxCDAToLCAAQgAQQsQMQgwE6CAgAEIAEELEDOggILhCxAxCDAToKCC4QxwEQrwEQQzoNCC4QsQMQxwEQowIQQzoHCAAQsQMQQzoHCC4QsQMQQzoKCC4QxwEQ0QMQQzoICC4QgAQQsQM6BQgAEIAEOgUILhCABDoLCC4QgAQQxwEQrwE6CAgAEIAEEMkDOgYIABAWEB5KBAhBGABQu5ABWLrBAmC24gJoAnACeASAAdUCiAGxKJIBBjItMTguMpgBAKABAbABCsgBCLgBAsABAQ&amp;sclient=gws-wiz" xr:uid="{E32E19CB-B5FC-4CA5-BACA-D2C698DD908C}"/>
    <hyperlink ref="H3536" r:id="rId31" display="https://www.google.com/search?q=mr+build+thohoyandou&amp;rlz=1C1GCEA_enZA913ZA913&amp;ei=rz9IYfbPLcyQ8gKSvKyADw&amp;gs_ssp=eJzj4tVP1zc0TKowK87OqTA3YLRSNagwTE02TTYzTTNMMk5JM7Q0tjKoMLM0MUg0NU0zME4zSTNNNPMSyS1SSCrNzElRKMnIz8ivTMxLyS8FAE7rF2M&amp;oq=mr+build+tho&amp;gs_lcp=Cgdnd3Mtd2l6EAEYADIOCC4QxwEQrwEQkQIQkwIyBQgAEJECMgUIABCRAjIFCAAQgAQyBggAEBYQHjoHCAAQRxCwAzoQCC4QxwEQrwEQsAMQQxCTAjoLCC4QgAQQxwEQrwE6CAgAEIAEEMkDOgsILhDHARCvARCRAjoICAAQCBANEB46CggAEAgQDRAKEB5KBAhBGABQ3XxYjKMBYJC0AWgCcAJ4AIABvQKIAcoTkgEFMi05LjGYAQCgAQHIAQnAAQE&amp;sclient=gws-wiz" xr:uid="{220EC174-F4EF-40B8-BE13-F3AA854229C7}"/>
    <hyperlink ref="H3535" r:id="rId32" display="https://www.google.com/search?q=mr+build+sibasa&amp;rlz=1C1GCEA_enZA913ZA913&amp;ei=xz9IYfzvO86FhbIPibGgoAw&amp;oq=mr+build+sibas&amp;gs_lcp=Cgdnd3Mtd2l6EAEYADIFCAAQkQI6BwgAEEcQsAM6BwgAELADEEM6DQguEMcBEK8BELADEEM6DQguEMcBEK8BEEMQkwI6CwguEIAEEMcBEK8BOgUIABCABDoECAAQQzoICAAQgAQQyQM6BggAEBYQHjoICAAQFhAKEB5KBAhBGABQgLABWOLdAWCjhwJoAXACeACAAcoCiAHgH5IBBjItMTMuM5gBAKABAcgBCsABAQ&amp;sclient=gws-wiz" xr:uid="{70C36466-82FB-4E49-9A09-C2E67547B0C3}"/>
    <hyperlink ref="H3531" r:id="rId33" display="https://www.google.com/search?q=the+builder+giyani+contact+details&amp;rlz=1C1GCEA_enZA913ZA913&amp;ei=BEBIYfD0LYHEgQaOj5wQ&amp;oq=the+builder+giyani+contact+det&amp;gs_lcp=Cgdnd3Mtd2l6EAEYADIFCAAQgAQ6BwgAEEcQsAM6CwguEIAEEMcBEK8BOgQIABANSgQIQRgAULWhAViGuwFgl8wBaAJwAngAgAHFAogB5heSAQYyLTEyLjGYAQCgAQHIAQjAAQE&amp;sclient=gws-wiz" xr:uid="{9375ECA8-7A43-4DA4-A582-CCDCF76D831E}"/>
    <hyperlink ref="H3532" r:id="rId34" display="https://www.google.com/search?q=low+cost+hardware+thohoyandou&amp;rlz=1C1GCEA_enZA913ZA913&amp;ei=nUBIYcupBcWMhbIP1oGe0Ak&amp;oq=low+cost+hardware+thoh&amp;gs_lcp=Cgdnd3Mtd2l6EAEYADIFCCEQoAE6BwghEAoQoAE6BAghEBU6CAgAEOoCEI8BOggILhDqAhCPAToOCC4QxwEQrwEQkQIQkwI6BQguEJECOgoILhDHARCjAhBDOgsIABCABBCxAxCDAToLCC4QgAQQsQMQgwE6DgguEIAEELEDEMcBENEDOggILhCxAxCDAToICAAQgAQQsQM6CAguEJECEJMCOgUIABCRAjoECAAQQzoICAAQyQMQkQI6CwguEMcBEK8BEJECOggILhCABBCxAzoNCC4QxwEQowIQQxCTAjoHCAAQyQMQQzoFCAAQkgM6BQgAEIAEOgUIABCxAzoLCC4QgAQQxwEQrwE6CAgAEIAEEMkDOgUILhCABDoGCAAQFhAeOggIABAWEAoQHjoJCAAQyQMQFhAeOggIIRAWEB0QHkoECEEYAVC-dljp9QFgoIsCaAdwAHgFgAHADYgBgGGSAQ0yLTE5LjEwLjctMi4xmAEAoAEBsAEKwAEB&amp;sclient=gws-wiz" xr:uid="{299A15A2-7F30-47AF-962A-BFE04F5A848C}"/>
    <hyperlink ref="H3577" r:id="rId35" display="https://www.google.com/search?q=psi+hardware&amp;rlz=1C1GCEA_enZA913ZA913&amp;oq=PSI+HARDWARE&amp;aqs=chrome.0.0i355i512j46i175i199i512j0i22i30j0i22i30i457.2694j0j15&amp;sourceid=chrome&amp;ie=UTF-8" xr:uid="{D861F11E-10F5-4C64-BE8A-AEFF28E47F41}"/>
    <hyperlink ref="H3581" r:id="rId36" display="https://www.google.com/search?q=BUILD+IT+LOUIS+TRICHARD&amp;rlz=1C1GCEA_enZA913ZA913&amp;biw=1366&amp;bih=695&amp;sxsrf=AOaemvJT23WPfe60spDaX9wdKug10GfQRw%3A1631627561302&amp;ei=KalAYfaFEoPFgQbgpITgCA&amp;oq=BUILD+IT+LOUIS+TRICHARD&amp;gs_lcp=Cgdnd3Mtd2l6EAMyDgguEIAEEMcBEK8BEJMCMgYIABAWEB4yBggAEBYQHjIGCAAQFhAeOgcIABBHELADOgcIIRAKEKABOgcIIxDqAhAnOg0ILhDHARCvARDqAhAnOg0ILhDHARCvARAnEJMCOgQIIxAnOgsILhDHARCvARCRAjoOCC4QsQMQxwEQowIQkQI6CwgAEIAEELEDEIMBOgsILhCABBCxAxCDAToFCAAQgAQ6BAgAEEM6DgguEIAEELEDEMcBEKMCOggIABCABBCxAzoHCAAQsQMQQzoNCC4QsQMQxwEQowIQQzoKCAAQgAQQhwIQFDoLCC4QgAQQxwEQrwE6CAgAEIAEEMkDOggIABAWEAoQHjoCCCZKBAhBGABQlZAPWMa-D2CVyQ9oAnABeASAAcEDiAGSO5IBCDItMjIuNS4xmAEAoAEBsAEKyAEIwAEB&amp;sclient=gws-wiz&amp;ved=0ahUKEwi2vsmpzv7yAhWDYsAKHWASAYwQ4dUDCA4&amp;uact=5" xr:uid="{5935A8F4-FAD9-4939-93BE-9BD2D38908E5}"/>
    <hyperlink ref="H3584" r:id="rId37" display="https://www.google.com/search?q=prothabe+electrical&amp;rlz=1C1GCEA_enZA913ZA913&amp;biw=1366&amp;bih=695&amp;sxsrf=AOaemvLKjvjf-v6ygIQS2ZjYxHLpxZBgZQ%3A1631627226113&amp;ei=2qdAYausBveKhbIPkcCgsAM&amp;gs_ssp=eJzj4tFP1zcsKDAqyTEzKTNgtFI1qDBMTTYwNE5LNjO3NDFLNEyyMqhIMjNNM0kxMzMwMUgxSjGy9BIuKMovyUhMSlVIzUlNLinKTE7MAQAVzhZt&amp;oq=PROTHABE&amp;gs_lcp=Cgdnd3Mtd2l6EAEYADIOCC4QgAQQxwEQrwEQkwI6BwgAEEcQsAM6BwghEAoQoAE6BAghEBU6BwgjEOoCECc6DQguEMcBEK8BEOoCECc6BAgjECc6CwguEMcBEK8BEJECOgUILhCRAjoECAAQQzoLCAAQgAQQsQMQgwE6CAgAEIAEELEDOgsILhCABBCxAxCDAToKCAAQsQMQgwEQQzoFCC4QgAQ6BQgAEJECOg0IABCxAxCDARDJAxBDOgUIABCSAzoICAAQsQMQkQI6CwguEIAEEMcBEK8BOgUIABCABDoECAAQHkoECEEYAFC3lwlY6sMJYPLZCWgCcAJ4BIABvAOIAfYdkgEHMi04LjIuM5gBAKABAbABCsgBBcABAQ&amp;sclient=gws-wiz" xr:uid="{2088E992-8A12-425E-B046-4F462721204B}"/>
    <hyperlink ref="H3587" r:id="rId38" display="https://www.google.com/search?q=mica+groblersdal&amp;rlz=1C1GCEA_enZA913ZA913&amp;sxsrf=AOaemvIbAtoD9hHGilPLq9k9b6n5CrtaaA%3A1631606188132&amp;ei=rFVAYb-_B8WbsAft7rHADw&amp;gs_ssp=eJzj4tZP1zcsyTXMzbaIN2C0UjWoMExNNjA2NTI1tEhJTk5JTbIyqDBOSU0xM0sxMLFMSjY2sLTwEsjNTE5USC_KT8pJLSpOScwBAM39FWg&amp;oq=MICA+GROBLES&amp;gs_lcp=Cgdnd3Mtd2l6EAEYADINCC4QxwEQrwEQDRCTAjIICAAQDRAFEB46EAguEMcBEK8BELADEA0QkwI6BwgjELACECc6BggAEBYQHjoHCCMQ6gIQJzoNCC4QxwEQrwEQ6gIQJzoNCC4QxwEQrwEQJxCTAjoECCMQJzoLCC4QxwEQrwEQkQI6CgguEMcBEKMCEEM6BAgAEEM6CAgAELEDEIMBOggILhCxAxCDAToFCAAQkQI6EAgAEIAEEIcCELEDEIMBEBQ6DQgAEIAEEIcCELEDEBQ6CAgAEIAEELEDOggILhCABBCxAzoOCC4QsQMQxwEQowIQkQI6DQguELEDEMcBEKMCEEM6BwgAELEDEEM6DQgAEIAEEIcCEMkDEBQ6BQgAEJIDOg4ILhCABBDHARCvARCTAjoFCAAQgAQ6CwguEIAEEMcBEK8BOggIABCABBDJAzoHCC4QgAQQCkoECEEYAVCYo9gBWJDd2AFg0fDYAWgEcAB4BIABugOIAdMpkgEIMi0xNS4yLjKYAQCgAQGwAQrIAQHAAQE&amp;sclient=gws-wiz" xr:uid="{5CF9803C-E199-467B-BD4B-D447257F7CBC}"/>
    <hyperlink ref="H3586" r:id="rId39" display="https://www.google.com/search?q=alis+decor+%26+tile+groblersdal&amp;rlz=1C1GCEA_enZA913ZA913&amp;sxsrf=AOaemvKdXHcQrgdPjHqiq6WEkmOZwViCqA%3A1631610185495&amp;ei=SWVAYe7bHZm4sAeX3Jw4&amp;oq=ALIS+DECOR+%26+TILE+GROB&amp;gs_lcp=Cgdnd3Mtd2l6EAEYADIFCCEQoAEyBQghEKABMgUIIRCgATIFCCEQoAE6BwgAEEcQsAM6DgguEMcBEK8BEJECEJMCOgYIABAWEB46BwgjEOoCECc6DQguEMcBEK8BEOoCECc6BAgjECc6CwguEMcBEK8BEJECOgUIABCRAjoLCAAQgAQQsQMQgwE6CAgAELEDEIMBOg4ILhCABBCxAxDHARCjAjoOCC4QgAQQsQMQxwEQ0QM6BwgAELEDEEM6BAgAEEM6CAguEIAEELEDOgoILhDHARDRAxBDOggIABCABBCxAzoLCC4QgAQQxwEQrwE6BQguEIAEOhEILhCABBCxAxCDARDHARCvAToOCC4QgAQQxwEQrwEQkwI6BQgAEIAEOgcIABCABBAKOgcILhCABBAKOgoILhDHARDRAxAKOgcILhCxAxAKOg0ILhCxAxDHARDRAxAKOgQIABAKOgcIABCxAxAKOggIABAWEAoQHjoECAAQDToECC4QDToHCAAQyQMQDToKCAAQgAQQyQMQCjoJCAAQyQMQFhAeOggIIRAWEB0QHkoECEEYAFCcgOUGWPry5QZglIPmBmgIcAF4BIABkAOIAbdFkgEIMi0zNS4wLjGYAQCgAQGwAQrIAQjAAQE&amp;sclient=gws-wiz" xr:uid="{7C1315D5-C323-41E8-9CBC-9A18A3BB1043}"/>
    <hyperlink ref="H3588" r:id="rId40" display="https://www.google.com/search?q=best+build+groblersdal&amp;rlz=1C1GCEA_enZA913ZA913&amp;ei=SUFIYeu5FZD2gAaaxJ3wBg&amp;gs_ssp=eJzj4tVP1zc0TCo3SjeuqsoyYLRSNagwTE02MDY1Mko1SDNOSk40tTKoMDFLMjVKSkszMUoxTzRMSfYSS0otLlFIKs3MSVFIL8pPykktKk5JzAEAh3YYhA&amp;oq=best+build+groblerda&amp;gs_lcp=Cgdnd3Mtd2l6EAEYADINCC4QxwEQrwEQDRCTAjoICAAQsAMQzQI6BwghEAoQoAE6CAgAEOoCEI8BOggILhDqAhCPAToFCAAQkQI6CggAELEDEIMBEEM6BAgAEEM6CwgAEIAEELEDEIMBOggILhCABBCxAzoICAAQgAQQsQM6BQgAEIAEOhEILhCABBCxAxCDARDHARDRAzoKCC4QxwEQowIQQzoHCAAQyQMQQzoOCC4QgAQQsQMQxwEQrwE6CwguEMcBEK8BEJECOhAILhCxAxCDARDHARCjAhBDOggIABCABBDJAzoFCAAQkgM6CwguEIAEEMcBEK8BOg4ILhCABBDHARCvARCTAjoGCAAQFhAeSgUIQBIBMUoECEEYAVDclwFYzMsBYNXjAWgCcAB4AYABvAiIAeI8kgEOMi0xMi40LjAuMS4xLjKYAQCgAQGwAQrIAQPAAQE&amp;sclient=gws-wiz" xr:uid="{F6C66973-C930-46A1-BE1B-CB74E65AB0DB}"/>
    <hyperlink ref="H3589" r:id="rId41" display="https://www.google.com/search?q=build+it+lebowakgomo&amp;rlz=1C1GCEA_enZA913ZA913&amp;ei=lUFIYbuLFoyBgAbRnL-YCw&amp;gs_ssp=eJzj4tVP1zc0TDbKKzKwTMkwYLRSNagwTE02NDJNTDNPMU9KNEtMsjKoMDE3TEkzTrQ0Tkw0MjYyS_USSSrNzElRyCxRyElNyi9PzE7Pz80HAEkIF2U&amp;oq=build+it+lebowhak&amp;gs_lcp=Cgdnd3Mtd2l6EAEYADINCC4QxwEQrwEQDRCTAjoHCAAQRxCwAzoGCAAQFhAeOiYILhDHARCvARDqAhC0AhCKAxC3AxDUAxDlAhCLAxCoAxCmAxCTAjojCC4QxwEQrwEQ6gIQtAIQigMQtwMQ1AMQ5QIQiwMQpgMQqAM6FwgAEOoCELQCEIoDELcDENQDEOUCEIsDOgsIABDqAhCPARCLAzoLCC4Q6gIQjwEQiwM6CAguEJECEJMCOgsILhDHARCvARCRAjoLCAAQgAQQsQMQgwE6DgguEIAEELEDEMcBEKMCOgsILhCABBCxAxCDAToICC4QsQMQgwE6BQgAEIAEOg0ILhDHARCvARBDEJMCOgUILhCRAjoFCAAQkQI6BAgAEEM6CAgAELEDEIMBOggIABCABBCxAzoICAAQgAQQyQM6BQgAEJIDOgsILhCABBDHARCvAToOCC4QsQMQxwEQowIQkQI6DgguEIAEEMcBEK8BEJMCOggIABAWEAoQHkoECEEYAFCMjAJY47kCYKfLAmgCcAJ4BIABnQOIAd8vkgEIMi0xOC4yLjKYAQCgAQGwAQrIAQi4AQLAAQE&amp;sclient=gws-wiz" xr:uid="{569AD246-AD92-45DC-AC01-8FAE87A016AE}"/>
    <hyperlink ref="H3590" r:id="rId42" display="https://www.google.com/search?q=build+it+groblersdal&amp;rlz=1C1GCEA_enZA913ZA913&amp;ei=_kFIYabLCY-D8gKn_aP4Cg&amp;oq=build+it+groblersdal&amp;gs_lcp=Cgdnd3Mtd2l6EAMyDgguEIAEEMcBEK8BEJMCMgYIABAWEB46EQguEIAEEMcBEK8BELADEJMCOggIABDqAhCPAToICC4Q6gIQjwE6BQgAEJECOgoILhDHARCvARBDOgsIABCABBCxAxCDAToOCC4QgAQQsQMQxwEQowI6CwguEIAEELEDEIMBOggILhCxAxCDAToFCAAQgAQ6DQguEMcBEK8BEEMQkwI6DgguELEDEMcBEKMCEJECOgQIABBDOgoILhDHARCjAhBDOg0ILhCxAxDHARCjAhBDOgcIABCxAxBDOgsILhCABBDHARCvAToLCC4QxwEQrwEQkQI6DgguEMcBEK8BEJECEJMCSgQIQRgBUM6LAVjqvAFggMABaAJwAHgEgAHrAogB6TWSAQYyLTE5LjaYAQCgAQGwAQrIAQHAAQE&amp;sclient=gws-wiz&amp;ved=0ahUKEwimwuGHjY3zAhWPgVwKHaf-CK8Q4dUDCA4&amp;uact=5" xr:uid="{8CDFBE17-5949-4A3D-B61F-C308D1B5F02A}"/>
    <hyperlink ref="H3591" r:id="rId43" display="https://www.google.com/search?q=discount+hardware+groblersdal&amp;rlz=1C1GCEA_enZA913ZA913&amp;ei=40FIYemROYbFgQb2kZzQBQ&amp;oq=discount+hardware+groblersdal&amp;gs_lcp=Cgdnd3Mtd2l6EAMyDgguEIAEEMcBEK8BEJMCOgcIABBHELADOgcIIRAKEKABOgQIIRAVOiYILhDHARDRAxDqAhC0AhCKAxC3AxDUAxDlAhCLAxCoAxDSAxCTAjojCC4QxwEQ0QMQ6gIQtAIQigMQtwMQ1AMQ5QIQiwMQqAMQ0gM6FwgAEOoCELQCEIoDELcDENQDEOUCEIsDOg4ILhDHARCvARCRAhCTAjoLCC4QxwEQrwEQkQI6CwgAEIAEELEDEIMBOggIABCABBCxAzoOCC4QgAQQsQMQxwEQ0QM6CAgAELEDEIMBOgsILhCABBCxAxCDAToOCC4QgAQQsQMQxwEQowI6BAgAEEM6BwgAEMkDEEM6BQgAEJIDOgoILhDHARDRAxBDOgcIABCxAxBDOg0ILhCxAxDHARCjAhBDOg4ILhCABBCxAxDHARCvAToLCC4QgAQQxwEQrwE6BQgAEIAEOgYIABAWEB46CAgAEBYQChAeSgUIQBIBMUoECEEYAFC1hwFYnb8BYOLCAWgBcAJ4BIABmAOIAcFKkgEIMi0yNi42LjKYAQCgAQGwAQrIAQi4AQLAAQE&amp;sclient=gws-wiz&amp;ved=0ahUKEwipj6H7jI3zAhWGYsAKHfYIB1oQ4dUDCA4&amp;uact=5" xr:uid="{5B5F7ACE-76B9-4A88-B7B7-E22E790025F9}"/>
    <hyperlink ref="H3592" r:id="rId44" display="https://www.google.com/search?q=lets+build+marble+hall&amp;rlz=1C1GCEA_enZA913ZA913&amp;ei=Z0FIYYKsM9qA8gLK9LbACg&amp;oq=lets+build+marble+hall&amp;gs_lcp=Cgdnd3Mtd2l6EAMyBwghEAoQoAE6BwgAEEcQsAM6DgguEIAEEMcBEK8BEJMCOiYILhDHARDRAxDqAhC0AhCKAxC3AxDUAxDlAhCLAxCoAxDSAxCTAjoXCAAQ6gIQtAIQigMQtwMQ1AMQ5QIQiwM6IwguEMcBENEDEOoCELQCEIoDELcDENQDEOUCEIsDEKgDENIDOgsIABDqAhCPARCLAzoOCC4QxwEQrwEQkQIQkwI6BQgAEJECOgsILhCABBDHARCjAjoLCAAQgAQQsQMQgwE6CwguEIAEELEDEIMBOg4ILhCABBCxAxDHARDRAzoICC4QsQMQgwE6CAgAEIAEELEDOgQIABBDOgQILhBDOgoILhDHARCvARBDOgcILhCxAxBDOggILhCABBCxAzoFCAAQgAQ6BQguEJECOgYIABAKEEM6CwguEIAEEMcBEK8BOgUILhCABDoHCC4QgAQQCjoNCAAQgAQQsQMQgwEQCjoHCAAQgAQQCjoECAAQCjoICAAQFhAKEB46BggAEBYQHjoECAAQDToICCEQFhAdEB5KBAhBGABQ92RY75MBYJuYAWgCcAJ4BIABiAOIAfw6kgEGMi0yMC43mAEAoAEBsAEKyAEIuAECwAEB&amp;sclient=gws-wiz&amp;ved=0ahUKEwjC-4rAjI3zAhVagFwKHUq6DagQ4dUDCA4&amp;uact=5" xr:uid="{A364121C-6D82-4255-B873-AE2B24046BD8}"/>
  </hyperlinks>
  <pageMargins left="0.7" right="0.7" top="0.75" bottom="0.75" header="0.3" footer="0.3"/>
  <drawing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Homemart</dc:creator>
  <cp:lastModifiedBy>Homemart</cp:lastModifiedBy>
  <dcterms:created xsi:type="dcterms:W3CDTF">2024-03-11T10:11:47Z</dcterms:created>
  <dcterms:modified xsi:type="dcterms:W3CDTF">2024-04-17T11:28:20Z</dcterms:modified>
</cp:coreProperties>
</file>