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868" windowHeight="13500" activeTab="1"/>
  </bookViews>
  <sheets>
    <sheet name="目录" sheetId="1" r:id="rId1"/>
    <sheet name="testcase" sheetId="2" r:id="rId2"/>
    <sheet name="拓扑图" sheetId="3" r:id="rId3"/>
    <sheet name="测试结果" sheetId="4" r:id="rId4"/>
  </sheets>
  <definedNames>
    <definedName name="_xlnm._FilterDatabase" localSheetId="1" hidden="1">testcase!$A$1:$K$162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<sst xmlns="http://schemas.openxmlformats.org/spreadsheetml/2006/main" count="77" uniqueCount="60">
  <si>
    <t>ID</t>
  </si>
  <si>
    <t>测试点</t>
  </si>
  <si>
    <t>测试结果</t>
  </si>
  <si>
    <t>摘要</t>
  </si>
  <si>
    <t>BUG</t>
  </si>
  <si>
    <t>测试项</t>
  </si>
  <si>
    <t>拓扑图</t>
  </si>
  <si>
    <t>前置条件</t>
  </si>
  <si>
    <t>步骤</t>
  </si>
  <si>
    <t>预期</t>
  </si>
  <si>
    <t>后置条件</t>
  </si>
  <si>
    <t>优先级</t>
  </si>
  <si>
    <t>测试方式</t>
  </si>
  <si>
    <t>$var</t>
  </si>
  <si>
    <t>$var2</t>
  </si>
  <si>
    <t>$var3</t>
  </si>
  <si>
    <t>$var4</t>
  </si>
  <si>
    <t>$var5</t>
  </si>
  <si>
    <t>功能用例/APP/python</t>
  </si>
  <si>
    <t>python3.0 SDK安装卸载稳定性测试</t>
  </si>
  <si>
    <t xml:space="preserve">1&gt; 登录设备web并跳转到#app/python/status
2&gt;要先判断//*[@id="status_python"]/div[2]/div[3]/div[2]和//*[@id="status_python"]/div[2]/div[4]/div[2]为空，如果以上不是空测要先点击卸载按钮（//*[@id="uninstall_btn"]）卸载按钮点击后有两种情况，第一种是会有弹窗需要二次确定是否卸载，你要点击确定（英文界面是ok）如果上面的元素从之前的有变为空则证明卸载成功；第二种情况没有弹出确定卸载的窗直接卸载，卸载成功条件和之前一样
3&gt; 前面是为了确保安装新的包的准备，是为了确定设备目前没有安装的SDK则进行现在新安装：在//*[@id="0_sdkfile_url"]中上传E:\GIT\ROUTER_TEST\config\pysdk-ur3x-5.0.2-u1.tar.gz然后点击安装（//*[@id="0_sdkfile_import"]）安装成功的标志安装的弹窗消失另外就是上面//*[@id="status_python"]/div[2]/div[3]/div[2]和//*[@id="status_python"]/div[2]/div[4]/div[2]为不为空了；这里需要补充一点从点击安装开始需要计时直到安装成功停止计时，需要在日志中专门提现这个安装的时间
4&gt; 确保安装成功后开始卸载流程
5&gt;反复执行安装卸载10000次
6&gt; 在安装卸载的过程中需要通过本地的串口COM3 波特率115200数据位8 奇偶校验none 停止位1 连接设备登录的串口账号密码root   R0uT3&amp;U&amp;s@l1nk46#3，登录成功后需要每隔1s去采集通过命令top -d 1 中cpu的占用和free 中free部分的内存，在安装和卸载中持续监测直到安装卸载完成，输出平均值在日志中  </t>
  </si>
  <si>
    <t>安装卸载反复执行中没有出现无法安装和卸载，内存cpu无异常，设备无异常死机重启</t>
  </si>
  <si>
    <r>
      <rPr>
        <sz val="12"/>
        <color rgb="FF1F2329"/>
        <rFont val="PingFang SC"/>
        <charset val="134"/>
      </rPr>
      <t>python3.9</t>
    </r>
    <r>
      <rPr>
        <sz val="12"/>
        <color rgb="FF1F2329"/>
        <rFont val="宋体"/>
        <charset val="134"/>
      </rPr>
      <t>核心库和拓展库自动化验证</t>
    </r>
  </si>
  <si>
    <t>1&gt;通过tftp将脚本selftest.py上传到设备/tmp目录下面并添加权限
2&gt;打开串口执行python3.9 /路径/selftest.py</t>
  </si>
  <si>
    <t>设备串口中没有报错</t>
  </si>
  <si>
    <t>python3.9第三方库pyserial验证</t>
  </si>
  <si>
    <t>设备搭好实际可用的工业serial环境</t>
  </si>
  <si>
    <t>1&gt;确保路由器已经安装python3.9的环境，如果没有安装需要自行安装
2&gt;需要进行交互式测试,开启两个进程：一个进程A，一个进程B；进程A需要通过本地COM3进入到路由器后台去利用路由器的python去写一个调用路由器自己支持的工业串口（ttymxc2 波特率115200 数据位8 奇偶校验none 停止位1）的脚本，路由器的python脚本需要去调用pyserial中的串口打开关闭接口函数，工业串口读写功能.read(size).readline(size=none).write(data)这个时候就需要交互，这里读的时候需要进程B摸一个工业串口的客户端去写一个数据这里需要调用电脑真实接的485串口com4，等这里读成功的时候，进程A去写，等进程B收到后，这里的交互读写测试就是通过</t>
  </si>
  <si>
    <t>设备内部调用pyserial的常用接口，打开关闭，读写操作没有报错则测试通过</t>
  </si>
  <si>
    <t>python3.9第三方库paho-mqtt验证</t>
  </si>
  <si>
    <t>实际环境中已有可用的MQTT服务器</t>
  </si>
  <si>
    <t>1&gt;确保路由器已经安装python3.9的环境，如果没有安装需要自行安装
2&gt;需要进行交互式测试,开启两个进程：一个进程A，一个进程B；进程A需要通过本地COM3进入到路由器后台去利用路由器的python去写一个调用路由器去调用MQTT的接口能连接上mqtt服务区服务器信息在这一行$var列，路由的python需要验证一下接口的调用
进行创建客户端 mqtt.Client(client_id="", clean_session=True, userdata=None, protocol=MQTTv311, transport="tcp")
连接 .connect(host, port=1883, keepalive=60)
发布消息 .publish(topic, payload=None, qos=0, retain=False)
订阅主题 .subscribe(topic, qos=0)
回调设置 "on_connect、on_message、on_disconnect"
启动循环 ".loop_start() .loop_forever()"
3&gt;进程B 要自己在本地模拟另一个MQTT客户端同样去连接同一个MQTT服务器（服务器信息同上）这个时候需要与进程A进行交互，交互逻辑如下：A发布信息---B去订阅这条信息，然后B发布信息--A去订阅信息</t>
  </si>
  <si>
    <t>接口调用不报错，交互过程没有错误</t>
  </si>
  <si>
    <t>192.168.50.36
端口：1883
账号1：
用户名：admin   密码：password
账号2：
用户名：test512
密码：milesight/myrouter-gps/sn/QQ/121/312/11111233333333DSFSDFDSFSDFSDeviceManagementServerVDDDDDDDDDDDDDD12DDDDDDDDDDDDDDDDDDDDDDDDDDDDDDDDDDDDDDDDDDDDDcccccccccc3gementServerPassword123VDDDDDDDDDDDDDD12DDDDDDDDDDDDDDDDDDDDDDDDDDD%=&amp;._/!#*+,-:&lt;&gt;@[]^_{}~DDDDDDDDDDDDDDDDDDcccccccccc34DSFSDFDSFSDFSDeviceManagementServer1233333333DSFSDFDSFSDFSDeviceManagementServerVDDDDDDDDDDDDDD12DDDDDDDDDDDDDDDDDDDDDDDDDDDDDDDDDDDDDDDDDDDDDcccccccccc3gementServerPassword123VDDDDDDDDDDDDDD12DDDDDDDDDDDDDDDDDDDDDDDDDDDDDDDDDDDDD0
账号3：
用户名：test255
密码：milesight/myrouter-gps/sn/QQ/121/312/11111233333333DSFSDFDSFSDFSDeviceManagementServerVDDDDDDDDDDDDDD12DDDDDDDDDDDDDDDDDDDDDDDDDDDDDDDDDDDDDDDDDDDDDcccccccccc3gementServerPassword123VDDDDDDDDDDDDDD12DDDDDDDDDDDDDDDDDDDDDDDDDDD%=&amp;._/!#*+,-:&lt;&gt;@[]^_{}~DDDDDD
账号4：
用户名：yLFSOIn4Qmu7ZdzJLNE31WXMcLwPdsU8hIOCeAtCQJMrvcnQTO3ENnaYL5MJHwU
密码：DDDDDDDDDDDDD12DDDDDDDDDDDDDDDDDDDDDDDDDDDDDDDDDDDDDDDDDDDDDcccDDDDDD12DDDDDDDDDDDDDDDDDDDDDDDDDDD%=&amp;._/!#*+,-:&lt;&gt;@[]^_{}~DDDDDD
TLS：未开启</t>
  </si>
  <si>
    <t>python3.0 SDK正常安装</t>
  </si>
  <si>
    <t>1&gt; 登录设备web并跳转到#app/python/status
2&gt;要先判断//*[@id="status_python"]/div[2]/div[3]/div[2]和//*[@id="status_python"]/div[2]/div[4]/div[2]为空，如果以上不是空测要先点击卸载按钮（//*[@id="uninstall_btn"]）卸载按钮点击后有两种情况，第一种是会有弹窗需要二次确定是否卸载，你要点击确定（英文界面是ok）如果上面的元素从之前的有变为空则证明卸载成功；第二种情况没有弹出确定卸载的窗直接卸载，卸载成功条件和之前一样
3&gt; 前面是为了确保安装新的包的准备，是为了确定设备目前没有安装的SDK则进行现在新安装：在//*[@id="0_sdkfile_url"]中上传E:\GIT\ROUTER_TEST\config\pysdk-ur3x-5.0.2-u1.tar.gz然后点击安装（//*[@id="0_sdkfile_import"]）安装成功的标志安装的弹窗消失另外就是上面//*[@id="status_python"]/div[2]/div[3]/div[2]和//*[@id="status_python"]/div[2]/div[4]/div[2]为不为空了则证明安装成</t>
  </si>
  <si>
    <t>python3.0 SDK异常安装</t>
  </si>
  <si>
    <t>1&gt; 登录设备web并跳转到#app/python/status
2&gt;要先判断//*[@id="status_python"]/div[2]/div[3]/div[2]和//*[@id="status_python"]/div[2]/div[4]/div[2]为空，如果以上不是空测要先点击卸载按钮（//*[@id="uninstall_btn"]）卸载按钮点击后有两种情况，第一种是会有弹窗需要二次确定是否卸载，你要点击确定（英文界面是ok）如果上面的元素从之前的有变为空则证明卸载成功；第二种情况没有弹出确定卸载的窗直接卸载，卸载成功条件和之前一样
3&gt; 前面是为了确保安装新的包的准备，是为了确定设备目前没有安装的SDK则进行现在新安装：在//*[@id="0_sdkfile_url"]中上传E:\GIT\ROUTER_TEST\config\非法PythonSDK测试文件.ta.gz然后点击安装（//*[@id="0_sdkfile_import"]）</t>
  </si>
  <si>
    <t>1，&lt;span class="ys-upload-error"&gt;Illegal file&lt;/span&gt;会提示中文“非法文件”或者英文提示Illegal file
2，并且判断//*[@id="status_python"]/div[2]/div[3]/div[2]和//*[@id="status_python"]/div[2]/div[4]/div[2]为空则测试通过</t>
  </si>
  <si>
    <t>设备剩余内存低于28M时安装Python SDK</t>
  </si>
  <si>
    <t>1&gt;登录设备后台，检测当前free中free的内存，如果内存剩余在40000-46000之间进行安装SDK，安装前先检测是否已经安装，如果安装了则先卸载在安装，如果小于40000则执行下一步，如果内存大于46000在需要自己上传文件到tmp目录下让内存处于40000-46000之间在进行安装
2&gt;检测设备当前free中的内存是否在20000-27000之间，如果小于20000之间安装，查看能否安装成功，如果大于27000则要自己上传文件到tmp里面去，将内存控制到20000-27000之间后，再去进行安装，查看能否安装成功</t>
  </si>
  <si>
    <t>1&gt;可用安装成功
2&gt;无法安装成功</t>
  </si>
  <si>
    <t>python3.9第三方库pymodbus验证</t>
  </si>
  <si>
    <t>设备搭好实际可用的modbus环境</t>
  </si>
  <si>
    <t>1&gt;确保路由器已经安装python3.9的环境，如果没有安装需要自行安装
2&gt;需要进行交互式测试,开启两个进程：一个进程A，一个进程B；进程A需要通过本地COM3进入到路由器后台去利用路由器的python去写一个调用路由器去调用pymodbus的接口能列，路由的python需要验证一下
进行创建Modbus Slave然后验证 TCP 客户端 .ModbusTcpClient(host, port=502, timeout=3)
RTU 客户端 .ModbusSerialClient(method='rtu', port='/dev/ttyS0', baudrate=9600, parity='N', stopbits=1, bytesize=8, timeout=1)
读线圈 .read_coils(address, count, unit=1)
读输入状态 .read_discrete_inputs(address, count, unit=1)
读保持寄存器 .read_holding_registers(address, count, unit=1)
读输入寄存器 .read_input_registers(address, count, unit=1)
写线圈 .write_coil(address, value, unit=1)
写寄存器 .write_register(address, value, unit=1)
3&gt;进程B 要自己在本地模拟另一个Modbus Poll同样去与进程A进行交互，总体实现参照D:\WK\Milesight\AUTO\设备python3.9模块脚本\测试脚本\test_modbus.py</t>
  </si>
  <si>
    <r>
      <t>功能用例</t>
    </r>
    <r>
      <rPr>
        <sz val="12"/>
        <color rgb="FF1F2329"/>
        <rFont val="PingFang SC"/>
        <charset val="134"/>
      </rPr>
      <t>/</t>
    </r>
    <r>
      <rPr>
        <sz val="12"/>
        <color rgb="FF1F2329"/>
        <rFont val="宋体"/>
        <charset val="134"/>
      </rPr>
      <t>网络</t>
    </r>
    <r>
      <rPr>
        <sz val="12"/>
        <color rgb="FF1F2329"/>
        <rFont val="PingFang SC"/>
        <charset val="134"/>
      </rPr>
      <t>/</t>
    </r>
    <r>
      <rPr>
        <sz val="12"/>
        <color rgb="FF1F2329"/>
        <rFont val="宋体"/>
        <charset val="134"/>
      </rPr>
      <t>接口</t>
    </r>
    <r>
      <rPr>
        <sz val="12"/>
        <color rgb="FF1F2329"/>
        <rFont val="PingFang SC"/>
        <charset val="134"/>
      </rPr>
      <t>/</t>
    </r>
    <r>
      <rPr>
        <sz val="12"/>
        <color rgb="FF1F2329"/>
        <rFont val="宋体"/>
        <charset val="134"/>
      </rPr>
      <t>蜂窝网络</t>
    </r>
  </si>
  <si>
    <t>PIN功能可生效</t>
  </si>
  <si>
    <t>测试的SIM已经设了PIN码为0000并且可用</t>
  </si>
  <si>
    <t xml:space="preserve">1&gt;登录路由器web，并且跳转到#network/interfaces/cellular页面
2&gt;点击SIM卡设置&lt;button class="button" id="undefined_undefined" type="button" style="width: auto; position: absolute; right: 0px; top: -40px;"&gt;SIM卡设置&lt;/button&gt;
3&gt;在弹窗中的&lt;input class="form-control eye-password" type="password" id="1_pin1" placeholder="" data-target="1" autocomplete="new-password" maxlength="31" style="width: 200px; max-width: 200px;"&gt;输入0000 并点击弹窗页面的确认按钮&lt;button class="button ys-dialog-btn btn-primary"&gt;确认&lt;/button&gt;
4&gt;点击保存并应用
5&gt;跳转到概览首页查看蜂窝网络状态，等蜂窝注册成功，并且获取到IP
6&gt;设置本地电脑网卡名称为TEST的网卡地址获取方式为DHCP </t>
  </si>
  <si>
    <t>1&gt;登录路由器成功，并且跳转后检测到&lt;h3 class="ys-title-3"&gt;SIM1&lt;/h3&gt;
2&gt;弹窗成功
3&gt;弹窗设置没有报错
4&gt;保持应用成功
5&gt;等蜂窝注册成功，并且获取到IP
6&gt;电脑自动获取地址后可用访问外网</t>
  </si>
  <si>
    <t>功能用例/服务/MQTT</t>
  </si>
  <si>
    <t>MQTT下发重启指令发出以及设备回复</t>
  </si>
  <si>
    <t>1、服务-MQTT请求request主题填写/mqtt/system/request，response主题填写/mqtt/system/response
2、MQTT client订阅请求request主题填写/mqtt/system/request，response主题填写/mqtt/system/response</t>
  </si>
  <si>
    <t>1&gt;登录路由器，跳转到#industrial/mqtt/status页面
2&gt;找到&lt;button class="button btn-add" id="4_add_btn" type="button" style="width: 10%;"&gt;&lt;/button&gt;并点击添加
3&gt;点击//*[@id="1_enabled"]启用按钮
4&gt;填写//*[@id="1_mqtt_name"]里面的内容为test
5&gt;填写//*[@id="1_m_server_addr"]里面的地址为自动化weib MQTT服务器地址
6&gt;勾选//*[@id="1_enable_user_credentials"]
7&gt;填写//*[@id="1_username"]用户信息admim
8&gt;填写//*[@id="1_password"]密码password
9&gt;填写//*[@id="1_req_topic"]为mqtt/system/request
10&gt;填写//*[@id="1_resp_topic"]为mqtt/system/response
11&gt;点击保存//*[@id="1_save"]
12&gt;点击应用按钮
13&gt;等带3s后刷新页面检测//*[@id="mqtt_list"]/div[2]/div[1]/div[4]/span是否为已连接，如果一直检测不到就等待页面配置的300s超时后提示，MQTT服务器连接失败，结束测试，一直刷新检测直到已连接成功
14&gt;PC自己模拟一个MQTT客户端去连接同一个服务器，这个MQTT客户端订阅和发布的主题与路由器上面的保持一直，然后客户端去mqtt/system/request发送内容为：{ "id":"1", "status":"reboot"}
查看路由器回复信息{
"id":"1",
"code": "2", "time": "2023-05-11T03:09:30Z", "status": "reboot",
"data":{
"type": 0
}
}并且格式一致，内容中除了time不用一致其他都要一致其中顺序可以不一致
15&gt;等带路由器重启后去路由器后台系统日志中查看是否有重启日志：cat /etc/urlog/system.log里面有reboot: Restarting system
16&gt;重启完成后等待路由重新连接MQTT后，MQTT客户端会收到信息：{
  "code": "2",
  "id": "1",
  "time": "2025-11-25T09:55:22Z",
  "status": "reboot",
  "result": 1,
  "resultmsg": "Reboot system success"
}</t>
  </si>
  <si>
    <t>顺利执行过程不报错</t>
  </si>
  <si>
    <t>漫游无ac场景测试.企业环境.1]金帆大厦600平部署8面板AP</t>
  </si>
  <si>
    <t>漫游无ac场景测试.企业环境.2]金帆大厦600平部署超规格11面板AP</t>
  </si>
  <si>
    <t>漫游无ac场景测试.企业环境.3]金帆大厦600平部署1吸顶ap+7面板面板AP</t>
  </si>
  <si>
    <t>测试用例名称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</si>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</sst>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color rgb="FF000000"/>
      <name val="宋体"/>
      <charset val="134"/>
    </font>
    <font>
      <b/>
      <sz val="10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sz val="12"/>
      <color rgb="FF1F2329"/>
      <name val="PingFang SC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1F232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6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200025</xdr:colOff>
      <xdr:row>1</xdr:row>
      <xdr:rowOff>9525</xdr:rowOff>
    </xdr:from>
    <xdr:to>
      <xdr:col>3</xdr:col>
      <xdr:colOff>186690</xdr:colOff>
      <xdr:row>1</xdr:row>
      <xdr:rowOff>4131310</xdr:rowOff>
    </xdr:to>
    <xdr:pic>
      <xdr:nvPicPr>
        <xdr:cNvPr id="271" name="图片 27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71625" y="161925"/>
          <a:ext cx="5659120" cy="41217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4587240</xdr:colOff>
      <xdr:row>2</xdr:row>
      <xdr:rowOff>4149725</xdr:rowOff>
    </xdr:to>
    <xdr:pic>
      <xdr:nvPicPr>
        <xdr:cNvPr id="272" name="图片 27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371600" y="5346700"/>
          <a:ext cx="4587240" cy="4149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2</xdr:col>
      <xdr:colOff>291465</xdr:colOff>
      <xdr:row>3</xdr:row>
      <xdr:rowOff>4283075</xdr:rowOff>
    </xdr:to>
    <xdr:pic>
      <xdr:nvPicPr>
        <xdr:cNvPr id="273" name="图片 27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371600" y="10541000"/>
          <a:ext cx="5346700" cy="42830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9525</xdr:colOff>
      <xdr:row>4</xdr:row>
      <xdr:rowOff>231140</xdr:rowOff>
    </xdr:from>
    <xdr:to>
      <xdr:col>1</xdr:col>
      <xdr:colOff>4601845</xdr:colOff>
      <xdr:row>4</xdr:row>
      <xdr:rowOff>4057650</xdr:rowOff>
    </xdr:to>
    <xdr:pic>
      <xdr:nvPicPr>
        <xdr:cNvPr id="275" name="图片 27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81125" y="15966440"/>
          <a:ext cx="4592320" cy="38265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2" outlineLevelCol="4"/>
  <cols>
    <col min="1" max="1" width="10" customWidth="1"/>
    <col min="2" max="2" width="70" customWidth="1"/>
    <col min="3" max="3" width="20" customWidth="1"/>
    <col min="4" max="4" width="30" customWidth="1"/>
    <col min="5" max="5" width="2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showInputMessage="1" showErrorMessage="1" errorTitle="输入的值有误" error="您输入的值不在下拉框列表内." promptTitle="测试结果" sqref="C2:C255" errorStyle="information">
      <formula1>"通过,失败,阻塞"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"/>
  <sheetViews>
    <sheetView tabSelected="1" workbookViewId="0">
      <pane ySplit="1" topLeftCell="A10" activePane="bottomLeft" state="frozen"/>
      <selection/>
      <selection pane="bottomLeft" activeCell="K15" sqref="K15"/>
    </sheetView>
  </sheetViews>
  <sheetFormatPr defaultColWidth="9" defaultRowHeight="12"/>
  <cols>
    <col min="1" max="1" width="8" customWidth="1"/>
    <col min="2" max="2" width="20" customWidth="1"/>
    <col min="3" max="3" width="6.55555555555556" customWidth="1"/>
    <col min="4" max="4" width="12" customWidth="1"/>
    <col min="5" max="5" width="35" customWidth="1"/>
    <col min="6" max="6" width="28.8888888888889" customWidth="1"/>
    <col min="7" max="7" width="63.1111111111111" customWidth="1"/>
    <col min="8" max="8" width="30" customWidth="1"/>
    <col min="9" max="11" width="5" customWidth="1"/>
    <col min="12" max="13" width="15" customWidth="1"/>
    <col min="14" max="16" width="10" customWidth="1"/>
  </cols>
  <sheetData>
    <row r="1" ht="24" spans="1:16">
      <c r="A1" s="1" t="s">
        <v>0</v>
      </c>
      <c r="B1" s="1" t="s">
        <v>5</v>
      </c>
      <c r="C1" s="1" t="s">
        <v>3</v>
      </c>
      <c r="D1" s="1" t="s">
        <v>6</v>
      </c>
      <c r="E1" s="1" t="s">
        <v>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</row>
    <row r="2" ht="264" spans="1:16">
      <c r="A2" s="2">
        <v>1</v>
      </c>
      <c r="B2" t="s">
        <v>18</v>
      </c>
      <c r="D2" s="2"/>
      <c r="E2" t="s">
        <v>19</v>
      </c>
      <c r="F2" s="2"/>
      <c r="G2" t="s">
        <v>20</v>
      </c>
      <c r="H2" t="s">
        <v>21</v>
      </c>
      <c r="L2" s="3"/>
    </row>
    <row r="3" ht="24" spans="1:16">
      <c r="A3">
        <v>2</v>
      </c>
      <c r="B3" t="s">
        <v>18</v>
      </c>
      <c r="E3" s="4" t="s">
        <v>22</v>
      </c>
      <c r="G3" t="s">
        <v>23</v>
      </c>
      <c r="H3" t="s">
        <v>24</v>
      </c>
    </row>
    <row r="4" ht="120" spans="1:16">
      <c r="A4">
        <v>3</v>
      </c>
      <c r="B4" t="s">
        <v>18</v>
      </c>
      <c r="E4" t="s">
        <v>25</v>
      </c>
      <c r="F4" t="s">
        <v>26</v>
      </c>
      <c r="G4" t="s">
        <v>27</v>
      </c>
      <c r="H4" t="s">
        <v>28</v>
      </c>
    </row>
    <row r="5" ht="409.5" spans="1:16">
      <c r="A5">
        <v>4</v>
      </c>
      <c r="B5" t="s">
        <v>18</v>
      </c>
      <c r="E5" t="s">
        <v>29</v>
      </c>
      <c r="F5" t="s">
        <v>30</v>
      </c>
      <c r="G5" t="s">
        <v>31</v>
      </c>
      <c r="H5" t="s">
        <v>32</v>
      </c>
      <c r="L5" t="s">
        <v>33</v>
      </c>
    </row>
    <row r="6" ht="168" spans="1:16">
      <c r="A6">
        <v>5</v>
      </c>
      <c r="B6" t="s">
        <v>18</v>
      </c>
      <c r="E6" t="s">
        <v>34</v>
      </c>
      <c r="G6" t="s">
        <v>35</v>
      </c>
    </row>
    <row r="7" ht="132" spans="1:16">
      <c r="A7">
        <v>6</v>
      </c>
      <c r="B7" t="s">
        <v>18</v>
      </c>
      <c r="E7" t="s">
        <v>36</v>
      </c>
      <c r="G7" t="s">
        <v>37</v>
      </c>
      <c r="H7" t="s">
        <v>38</v>
      </c>
    </row>
    <row r="8" ht="84" spans="1:16">
      <c r="A8">
        <v>7</v>
      </c>
      <c r="B8" t="s">
        <v>18</v>
      </c>
      <c r="E8" t="s">
        <v>39</v>
      </c>
      <c r="G8" t="s">
        <v>40</v>
      </c>
      <c r="H8" t="s">
        <v>41</v>
      </c>
    </row>
    <row r="9" ht="216" spans="1:16">
      <c r="A9">
        <v>8</v>
      </c>
      <c r="B9" t="s">
        <v>18</v>
      </c>
      <c r="E9" t="s">
        <v>42</v>
      </c>
      <c r="F9" t="s">
        <v>43</v>
      </c>
      <c r="G9" t="s">
        <v>44</v>
      </c>
      <c r="H9" t="s">
        <v>32</v>
      </c>
    </row>
    <row r="10" ht="144" spans="1:16">
      <c r="A10">
        <v>9</v>
      </c>
      <c r="B10" s="5" t="s">
        <v>45</v>
      </c>
      <c r="E10" t="s">
        <v>46</v>
      </c>
      <c r="F10" t="s">
        <v>47</v>
      </c>
      <c r="G10" t="s">
        <v>48</v>
      </c>
      <c r="H10" t="s">
        <v>49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</row>
    <row r="15" ht="409.5" spans="1:16">
      <c r="A15">
        <v>14</v>
      </c>
      <c r="B15" t="s">
        <v>50</v>
      </c>
      <c r="E15" t="s">
        <v>51</v>
      </c>
      <c r="F15" t="s">
        <v>52</v>
      </c>
      <c r="G15" t="s">
        <v>53</v>
      </c>
      <c r="H15" t="s">
        <v>54</v>
      </c>
    </row>
    <row r="16" ht="108" spans="1:16">
      <c r="A16">
        <v>15</v>
      </c>
      <c r="F16" t="s">
        <v>52</v>
      </c>
    </row>
    <row r="17" spans="1:1">
      <c r="A17">
        <v>16</v>
      </c>
    </row>
    <row r="18" spans="1:1">
      <c r="A18">
        <v>17</v>
      </c>
    </row>
    <row r="19" spans="1:1">
      <c r="A19">
        <v>18</v>
      </c>
    </row>
    <row r="20" spans="1:1">
      <c r="A20">
        <v>19</v>
      </c>
    </row>
    <row r="21" spans="1:1">
      <c r="A21">
        <v>20</v>
      </c>
    </row>
    <row r="22" spans="1:1">
      <c r="A22">
        <v>21</v>
      </c>
    </row>
    <row r="23" spans="1:1">
      <c r="A23">
        <v>22</v>
      </c>
    </row>
    <row r="24" spans="1:1">
      <c r="A24">
        <v>23</v>
      </c>
    </row>
    <row r="25" spans="1:1">
      <c r="A25">
        <v>24</v>
      </c>
    </row>
    <row r="26" spans="1:1">
      <c r="A26">
        <v>25</v>
      </c>
    </row>
    <row r="27" spans="1:1">
      <c r="A27">
        <v>26</v>
      </c>
    </row>
    <row r="28" spans="1:1">
      <c r="A28">
        <v>27</v>
      </c>
    </row>
    <row r="29" spans="1:1">
      <c r="A29">
        <v>28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K162" etc:filterBottomFollowUsedRange="0">
    <extLst/>
  </autoFilter>
  <dataValidations count="2">
    <dataValidation type="list" showInputMessage="1" showErrorMessage="1" errorTitle="输入的值有误" error="您输入的值不在下拉框列表内." promptTitle="优先级" sqref="J2:J161" errorStyle="information">
      <formula1>"顶,高,中,低"</formula1>
    </dataValidation>
    <dataValidation type="list" showInputMessage="1" showErrorMessage="1" errorTitle="输入的值有误" error="您输入的值不在下拉框列表内." promptTitle="优先级" sqref="K2:K161" errorStyle="information">
      <formula1>"自动,手动"</formula1>
    </dataValidation>
  </dataValidations>
  <hyperlinks>
    <hyperlink ref="E2" location="目录!B2" display="python3.0 SDK安装卸载稳定性测试"/>
  </hyperlink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pane ySplit="1" topLeftCell="A6" activePane="bottomLeft" state="frozen"/>
      <selection/>
      <selection pane="bottomLeft" activeCell="A6" sqref="A6"/>
    </sheetView>
  </sheetViews>
  <sheetFormatPr defaultColWidth="9" defaultRowHeight="12"/>
  <cols>
    <col min="1" max="1" width="20" customWidth="1"/>
    <col min="2" max="2" width="73.712962962963" customWidth="1"/>
  </cols>
  <sheetData>
    <row r="1" spans="1:1">
      <c r="A1" s="1" t="s">
        <v>5</v>
      </c>
    </row>
    <row r="2" ht="409" customHeight="1" spans="1:1">
      <c r="A2" t="s">
        <v>55</v>
      </c>
    </row>
    <row r="3" ht="409" customHeight="1" spans="1:1">
      <c r="A3" t="s">
        <v>55</v>
      </c>
    </row>
    <row r="4" ht="409" customHeight="1" spans="1:1">
      <c r="A4" t="s">
        <v>56</v>
      </c>
    </row>
    <row r="5" ht="409" customHeight="1" spans="1:1">
      <c r="A5" t="s">
        <v>57</v>
      </c>
    </row>
    <row r="6" ht="409" customHeight="1"/>
    <row r="7" ht="409" customHeight="1"/>
    <row r="8" ht="409" customHeight="1"/>
    <row r="9" ht="283" customHeight="1"/>
  </sheetData>
  <sheetProtection formatCells="0" formatColumns="0" formatRows="0" insertRows="0" insertColumns="0" insertHyperlinks="0" deleteColumns="0" deleteRows="0" sort="0" autoFilter="0" pivotTables="0"/>
  <hyperlinks>
    <hyperlink ref="A2" location="testcase!D2" display="漫游无ac场景测试.企业环境.1]金帆大厦600平部署8面板AP"/>
    <hyperlink ref="A3" location="testcase!D3" display="漫游无ac场景测试.企业环境.1]金帆大厦600平部署8面板AP"/>
  </hyperlinks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selection activeCell="E1" sqref="E1"/>
    </sheetView>
  </sheetViews>
  <sheetFormatPr defaultColWidth="8.88888888888889" defaultRowHeight="12" outlineLevelCol="4"/>
  <cols>
    <col min="3" max="3" width="16.3333333333333" customWidth="1"/>
    <col min="4" max="4" width="8.77777777777778" customWidth="1"/>
  </cols>
  <sheetData>
    <row r="1" spans="1:5">
      <c r="A1" s="1" t="s">
        <v>0</v>
      </c>
      <c r="B1" s="1" t="s">
        <v>5</v>
      </c>
      <c r="C1" s="1" t="s">
        <v>58</v>
      </c>
      <c r="D1" s="1" t="s">
        <v>2</v>
      </c>
      <c r="E1" s="1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目录</vt:lpstr>
      <vt:lpstr>testcase</vt:lpstr>
      <vt:lpstr>拓扑图</vt:lpstr>
      <vt:lpstr>测试结果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何玉平</cp:lastModifiedBy>
  <dcterms:created xsi:type="dcterms:W3CDTF">2024-10-22T09:54:00Z</dcterms:created>
  <dcterms:modified xsi:type="dcterms:W3CDTF">2025-11-25T10:49:13Z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3163E82451164DA1B74C0B26F3E7CEB1_13</vt:lpwstr>
  </property>
  <property fmtid="{D5CDD505-2E9C-101B-9397-08002B2CF9AE}" pid="3" name="KSOProductBuildVer">
    <vt:lpwstr>2052-12.1.0.23542</vt:lpwstr>
  </property>
</Properties>
</file>