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tya\Desktop\"/>
    </mc:Choice>
  </mc:AlternateContent>
  <xr:revisionPtr revIDLastSave="0" documentId="8_{E95A1257-654E-496C-8D33-674D531788BD}" xr6:coauthVersionLast="47" xr6:coauthVersionMax="47" xr10:uidLastSave="{00000000-0000-0000-0000-000000000000}"/>
  <bookViews>
    <workbookView xWindow="-108" yWindow="-108" windowWidth="23256" windowHeight="12456" xr2:uid="{00000000-000D-0000-FFFF-FFFF00000000}"/>
  </bookViews>
  <sheets>
    <sheet name="Instructions" sheetId="1" r:id="rId1"/>
    <sheet name="Framework Reference" sheetId="2" r:id="rId2"/>
    <sheet name="Expert Survey" sheetId="3" r:id="rId3"/>
    <sheet name="Non-Expert Survey" sheetId="4" r:id="rId4"/>
    <sheet name="Scoring Dashboard" sheetId="5" r:id="rId5"/>
    <sheet name="Survey Response Choices" sheetId="6" r:id="rId6"/>
  </sheets>
  <calcPr calcId="0"/>
</workbook>
</file>

<file path=xl/sharedStrings.xml><?xml version="1.0" encoding="utf-8"?>
<sst xmlns="http://schemas.openxmlformats.org/spreadsheetml/2006/main" count="4097" uniqueCount="1293">
  <si>
    <t>DIGITAL ID ASSESSMENT FRAMEWORK</t>
  </si>
  <si>
    <t>Barbados — Building a Trusted Digital Future  |  UNDP Digital AI Innovation Hub &amp; DPI Safeguards Team</t>
  </si>
  <si>
    <t>ABOUT THIS FRAMEWORK</t>
  </si>
  <si>
    <t>This workbook contains the Digital ID Assessment Framework, fully aligned with the six-pillar structure presented in the Barbados Digital ID Assessment. It is grounded in the UNDP Model Governance Framework for Digital Legal Identity Systems (governance4id.org) and the Universal DPI Safeguards Framework (dpi-safeguards.org).</t>
  </si>
  <si>
    <t>SURVEY VERSIONS</t>
  </si>
  <si>
    <t>• Expert Survey (90 questions): For technical, policy, and legal specialists with deep domain knowledge.</t>
  </si>
  <si>
    <t>• Non-Expert Survey (50 questions): For civil society, private sector, and general stakeholders — containing only questions that non-specialists can realistically answer.</t>
  </si>
  <si>
    <t>HOW TO USE THIS SURVEY</t>
  </si>
  <si>
    <t>Step 1 — Identify the correct survey for your respondent type. Experts use the 'Expert Survey' sheet; all other stakeholders use the 'Non-Expert Survey' sheet.</t>
  </si>
  <si>
    <t>Step 2 — Read the maturity descriptions. Columns G–K present five maturity-level response options. Each question has unique descriptions calibrated to what it measures.</t>
  </si>
  <si>
    <t>Step 3 — Select a score. In the 'Selected Score' column, enter the number 1–5 that best matches the current state.</t>
  </si>
  <si>
    <t>Step 4 — Record remarks. In the 'Evidence / Comments' column, note the documents, data, or observations supporting your score.</t>
  </si>
  <si>
    <t>Step 5 — Use the 'Framework Reference' sheet for full sub-pillar descriptions and UNDP/DPI mappings.</t>
  </si>
  <si>
    <t>SCORING GUIDE</t>
  </si>
  <si>
    <t>1 = Basic — Foundations largely absent; manual or paper-based processes; coverage low and uneven.</t>
  </si>
  <si>
    <t>2 = Opportunistic — Early initiatives emerge but remain fragmented; pilot systems with limited integration.</t>
  </si>
  <si>
    <t>3 = Systematic — Coordinated system established; legal frameworks operational; growing coverage.</t>
  </si>
  <si>
    <t>4 = Differentiating — Core enabler of service delivery; widely integrated; advanced authentication operational.</t>
  </si>
  <si>
    <t>5 = Transformational — Fully embedded as foundational DPI; user-centric and privacy-preserving by design.</t>
  </si>
  <si>
    <t>FRAMEWORK PILLARS AT A GLANCE</t>
  </si>
  <si>
    <t>P1: Service Delivery &amp; User Value</t>
  </si>
  <si>
    <t>Coverage &amp; Inclusion | User Experience | Service Integration | Value | Improvement</t>
  </si>
  <si>
    <t>P2: Safeguards, Trust &amp; Accountability</t>
  </si>
  <si>
    <t>Consent &amp; Data Minimization | Transparency &amp; Explainability | Accountability &amp; Redress | Inclusion &amp; Non-Discrimination | Independent Oversight</t>
  </si>
  <si>
    <t>P3: Ecosystem &amp; Innovation</t>
  </si>
  <si>
    <t>Private Sector Participation | Digital ID Use Cases | Standards &amp; Certification | Developer Ecosystem | Cross-Border Interoperability</t>
  </si>
  <si>
    <t>P4: Technology &amp; DPI Integration</t>
  </si>
  <si>
    <t>ID System Architecture | Data Exchange | DPI Integration | Cybersecurity &amp; Resilience | Digital Public Goods</t>
  </si>
  <si>
    <t>P5: Legal &amp; Regulatory Foundations</t>
  </si>
  <si>
    <t>Legal Identity &amp; Civil Registration | Data Protection &amp; Privacy | Trust Services (eID, Signatures) | Emerging Tech Safeguards | Legal Interoperability</t>
  </si>
  <si>
    <t>P6: Institutional Capacity &amp; Governance</t>
  </si>
  <si>
    <t>Leadership &amp; Coordination | Skills &amp; Capacity | Vendor &amp; Technical Management | Institutional Accountability | Financing &amp; Sustainability</t>
  </si>
  <si>
    <t>DIGITAL ID ASSESSMENT FRAMEWORK — REFERENCE</t>
  </si>
  <si>
    <t>Pillar</t>
  </si>
  <si>
    <t>Pillar Name</t>
  </si>
  <si>
    <t>Sub-Pillar Code</t>
  </si>
  <si>
    <t>Sub-Pillar Name</t>
  </si>
  <si>
    <t>Sub-Pillar Description</t>
  </si>
  <si>
    <t>UNDP Model Governance Framework Mapping</t>
  </si>
  <si>
    <t>DPI Safeguard Principles Mapping</t>
  </si>
  <si>
    <t>P1</t>
  </si>
  <si>
    <t>Service Delivery &amp; User Value</t>
  </si>
  <si>
    <t>P1.1</t>
  </si>
  <si>
    <t>Coverage &amp; Inclusion</t>
  </si>
  <si>
    <t>Assesses enrollment coverage across the population, ensuring no one is left behind, including marginalized and rural populations.</t>
  </si>
  <si>
    <t>User value; Equality and non-discrimination</t>
  </si>
  <si>
    <t>F2. Do not discriminate; F3. Do not exclude; O6. Respond to gender, ability or age</t>
  </si>
  <si>
    <t>P1.2</t>
  </si>
  <si>
    <t>User Experience</t>
  </si>
  <si>
    <t>Evaluates the design of intuitive, accessible interfaces for all levels of digital literacy and physical ability.</t>
  </si>
  <si>
    <t>User value; Participation and access to information</t>
  </si>
  <si>
    <t>F3. Do not exclude; O6. Respond to gender, ability or age; F7. Foster community engagement</t>
  </si>
  <si>
    <t>P1.3</t>
  </si>
  <si>
    <t>Service Integration</t>
  </si>
  <si>
    <t>Assesses the extent to which digital ID is connected to public services (health, education) and private sector services (banking, fintech).</t>
  </si>
  <si>
    <t>User value</t>
  </si>
  <si>
    <t>F3. Do not exclude; O1. Leverage market dynamics</t>
  </si>
  <si>
    <t>P1.4</t>
  </si>
  <si>
    <t>Value</t>
  </si>
  <si>
    <t>Evaluates the reduction in time, cost, and friction for citizens to access essential services through digital ID.</t>
  </si>
  <si>
    <t>F3. Do not exclude; O2. Evolve with evidence</t>
  </si>
  <si>
    <t>P1.5</t>
  </si>
  <si>
    <t>Improvement</t>
  </si>
  <si>
    <t>Assesses the use of data-driven insights and feedback loops to refine the user journey continuously.</t>
  </si>
  <si>
    <t>O2. Evolve with evidence; F4. Reinforce transparency and accountability</t>
  </si>
  <si>
    <t>P2</t>
  </si>
  <si>
    <t>Safeguards, Trust &amp; Accountability</t>
  </si>
  <si>
    <t>P2.1</t>
  </si>
  <si>
    <t>Consent &amp; Data Minimization</t>
  </si>
  <si>
    <t>Assesses whether only necessary data is collected and whether users have meaningful, informed control over their information.</t>
  </si>
  <si>
    <t>Data protection and privacy</t>
  </si>
  <si>
    <t>O3. Ensure data privacy by design; O5. Ensure data protection during use; F6. Promote autonomy and agency</t>
  </si>
  <si>
    <t>P2.2</t>
  </si>
  <si>
    <t>Transparency &amp; Explainability</t>
  </si>
  <si>
    <t>Evaluates whether system processes, algorithms, and data usage policies are understandable and accessible to the general public.</t>
  </si>
  <si>
    <t>Participation and access to information; Accountability and the rule of law</t>
  </si>
  <si>
    <t>F4. Reinforce transparency and accountability; F6. Promote autonomy and agency</t>
  </si>
  <si>
    <t>P2.3</t>
  </si>
  <si>
    <t>Accountability &amp; Redress</t>
  </si>
  <si>
    <t>Assesses mechanisms for independent oversight and the correction of system errors, including grievance and appeal processes.</t>
  </si>
  <si>
    <t>Accountability and the rule of law</t>
  </si>
  <si>
    <t>F8. Ensure effective remedy and redress; F4. Reinforce transparency and accountability; F5. Uphold the rule of law</t>
  </si>
  <si>
    <t>P2.4</t>
  </si>
  <si>
    <t>Inclusion &amp; Non-Discrimination</t>
  </si>
  <si>
    <t>Evaluates proactive measures to prevent algorithmic bias and systemic exclusion of marginalized groups.</t>
  </si>
  <si>
    <t>Equality and non-discrimination</t>
  </si>
  <si>
    <t>F2. Do not discriminate; F3. Do not exclude; F1. Do no harm</t>
  </si>
  <si>
    <t>P2.5</t>
  </si>
  <si>
    <t>Independent Oversight</t>
  </si>
  <si>
    <t>Assesses the establishment and effectiveness of autonomous bodies to monitor compliance with privacy and human rights standards.</t>
  </si>
  <si>
    <t>F4. Reinforce transparency and accountability; F5. Uphold the rule of law; O2. Evolve with evidence</t>
  </si>
  <si>
    <t>P3</t>
  </si>
  <si>
    <t>Ecosystem &amp; Innovation</t>
  </si>
  <si>
    <t>P3.1</t>
  </si>
  <si>
    <t>Private Sector Participation</t>
  </si>
  <si>
    <t>Assesses the extent to which businesses are encouraged and enabled to integrate and build services on top of the core ID infrastructure.</t>
  </si>
  <si>
    <t>Procurement &amp; anti-corruption; User value</t>
  </si>
  <si>
    <t>O1. Leverage market dynamics; F4. Reinforce transparency and accountability</t>
  </si>
  <si>
    <t>P3.2</t>
  </si>
  <si>
    <t>Digital ID Use Cases</t>
  </si>
  <si>
    <t>Evaluates the breadth of adoption across sectors including fintech, health, e-commerce, and social protection programs.</t>
  </si>
  <si>
    <t>O1. Leverage market dynamics; F3. Do not exclude</t>
  </si>
  <si>
    <t>P3.3</t>
  </si>
  <si>
    <t>Standards &amp; Certification</t>
  </si>
  <si>
    <t>Assesses the quality, security, and trust ensured through rigorous industry-wide technical standards and certification programs.</t>
  </si>
  <si>
    <t>Legal and regulatory framework</t>
  </si>
  <si>
    <t>O4. Assure data security by design; O9. Build and share open assets</t>
  </si>
  <si>
    <t>P3.4</t>
  </si>
  <si>
    <t>Developer Ecosystem</t>
  </si>
  <si>
    <t>Evaluates the availability of robust APIs, SDKs, and sandboxes to stimulate local innovation and startup growth.</t>
  </si>
  <si>
    <t>User value; Procurement &amp; anti-corruption</t>
  </si>
  <si>
    <t>O1. Leverage market dynamics; O9. Build and share open assets</t>
  </si>
  <si>
    <t>P3.5</t>
  </si>
  <si>
    <t>Cross-Border Interoperability</t>
  </si>
  <si>
    <t>Assesses the facilitation of regional trade and migration through shared standards and mutual recognition agreements.</t>
  </si>
  <si>
    <t>F5. Uphold the rule of law; O9. Build and share open assets</t>
  </si>
  <si>
    <t>P4</t>
  </si>
  <si>
    <t>Technology &amp; DPI Integration</t>
  </si>
  <si>
    <t>P4.1</t>
  </si>
  <si>
    <t>ID System Architecture</t>
  </si>
  <si>
    <t>Evaluates the design of modular, secure, and scalable identity platforms using microservices and API-first principles.</t>
  </si>
  <si>
    <t>Data protection and privacy; Procurement &amp; anti-corruption</t>
  </si>
  <si>
    <t>P4.2</t>
  </si>
  <si>
    <t>Data Exchange</t>
  </si>
  <si>
    <t>Assesses the enablement of seamless communication between disparate government databases and registries.</t>
  </si>
  <si>
    <t>O3. Ensure data privacy by design; O9. Build and share open assets</t>
  </si>
  <si>
    <t>P4.3</t>
  </si>
  <si>
    <t>DPI Integration</t>
  </si>
  <si>
    <t>Evaluates the connection of digital ID with digital payments, data exchange platforms, and social protection registries.</t>
  </si>
  <si>
    <t>O9. Build and share open assets; F3. Do not exclude</t>
  </si>
  <si>
    <t>P4.4</t>
  </si>
  <si>
    <t>Cybersecurity &amp; Resilience</t>
  </si>
  <si>
    <t>Assesses the protection of infrastructure from cyber threats and the assurance of high availability and business continuity.</t>
  </si>
  <si>
    <t>O4. Assure data security by design; O3. Ensure data privacy by design</t>
  </si>
  <si>
    <t>P4.5</t>
  </si>
  <si>
    <t>Digital Public Goods</t>
  </si>
  <si>
    <t>Evaluates the leveraging of open-source solutions and standards to enhance transparency, reduce costs, and treat data as an economic asset.</t>
  </si>
  <si>
    <t>Procurement &amp; anti-corruption</t>
  </si>
  <si>
    <t>O9. Build and share open assets; F4. Reinforce transparency and accountability</t>
  </si>
  <si>
    <t>P5</t>
  </si>
  <si>
    <t>Legal &amp; Regulatory Foundations</t>
  </si>
  <si>
    <t>P5.1</t>
  </si>
  <si>
    <t>Legal Identity &amp; Civil Registration</t>
  </si>
  <si>
    <t>Assesses whether every individual has a unique, legally recognized identity from birth to death, with civil registration fully linked to the ID system.</t>
  </si>
  <si>
    <t>Legal and regulatory framework; Equality and non-discrimination</t>
  </si>
  <si>
    <t>F5. Uphold the rule of law; F3. Do not exclude; F1. Do no harm</t>
  </si>
  <si>
    <t>P5.2</t>
  </si>
  <si>
    <t>Data Protection &amp; Privacy</t>
  </si>
  <si>
    <t>Evaluates the comprehensiveness of laws to safeguard personal information and digital rights in the context of digital ID.</t>
  </si>
  <si>
    <t>Data protection and privacy; Legal and regulatory framework</t>
  </si>
  <si>
    <t>O3. Ensure data privacy by design; O4. Assure data security by design; F5. Uphold the rule of law</t>
  </si>
  <si>
    <t>P5.3</t>
  </si>
  <si>
    <t>Trust Services (eID, Signatures)</t>
  </si>
  <si>
    <t>Assesses the legal recognition and adoption of digital credentials and trust services to facilitate trusted online transactions.</t>
  </si>
  <si>
    <t>P5.4</t>
  </si>
  <si>
    <t>Emerging Tech Safeguards</t>
  </si>
  <si>
    <t>Evaluates the legal and governance frameworks addressing risks associated with AI, automation, and algorithmic decision-making in digital ID.</t>
  </si>
  <si>
    <t>Legal and regulatory framework; Accountability and the rule of law</t>
  </si>
  <si>
    <t>F1. Do no harm; O3. Ensure data privacy by design; F4. Reinforce transparency and accountability</t>
  </si>
  <si>
    <t>P5.5</t>
  </si>
  <si>
    <t>Legal Interoperability</t>
  </si>
  <si>
    <t>Assesses the alignment of legal standards to allow regional and global digital integration, data sharing, and cross-border trade.</t>
  </si>
  <si>
    <t>P6</t>
  </si>
  <si>
    <t>Institutional Capacity &amp; Governance</t>
  </si>
  <si>
    <t>P6.1</t>
  </si>
  <si>
    <t>Leadership &amp; Coordination</t>
  </si>
  <si>
    <t>Evaluates the clarity of institutional mandates, political will, and inter-agency cooperation frameworks for digital ID.</t>
  </si>
  <si>
    <t>Capable institutions</t>
  </si>
  <si>
    <t>F4. Reinforce transparency and accountability; F5. Uphold the rule of law; O7. Practice inclusive governance</t>
  </si>
  <si>
    <t>P6.2</t>
  </si>
  <si>
    <t>Skills &amp; Capacity</t>
  </si>
  <si>
    <t>Assesses investment in human capital to manage complex digital systems and policy implementation effectively.</t>
  </si>
  <si>
    <t>F4. Reinforce transparency and accountability; O7. Practice inclusive governance</t>
  </si>
  <si>
    <t>P6.3</t>
  </si>
  <si>
    <t>Vendor &amp; Technical Management</t>
  </si>
  <si>
    <t>Evaluates strategies to avoid vendor lock-in through strategic procurement, open standards, and technical oversight.</t>
  </si>
  <si>
    <t>Procurement &amp; anti-corruption; Capable institutions</t>
  </si>
  <si>
    <t>F4. Reinforce transparency and accountability; O9. Build and share open assets</t>
  </si>
  <si>
    <t>P6.4</t>
  </si>
  <si>
    <t>Institutional Accountability</t>
  </si>
  <si>
    <t>Assesses the strength of government structures and internal accountability mechanisms within the digital ID ecosystem.</t>
  </si>
  <si>
    <t>Accountability and the rule of law; Capable institutions</t>
  </si>
  <si>
    <t>F4. Reinforce transparency and accountability; F5. Uphold the rule of law</t>
  </si>
  <si>
    <t>P6.5</t>
  </si>
  <si>
    <t>Financing &amp; Sustainability</t>
  </si>
  <si>
    <t>Evaluates the long-term funding models for infrastructure maintenance, continuous upgrades, and financial resilience.</t>
  </si>
  <si>
    <t>O8. Sustain financial viability; F9. Focus on future sustainability</t>
  </si>
  <si>
    <t>DIGITAL ID ASSESSMENT — EXPERT SURVEY  |  90 Questions</t>
  </si>
  <si>
    <t>Sub-Pillar
Code</t>
  </si>
  <si>
    <t>Question
Code</t>
  </si>
  <si>
    <t>Question</t>
  </si>
  <si>
    <t>1 – Basic</t>
  </si>
  <si>
    <t>2 – Opportunistic</t>
  </si>
  <si>
    <t>3 – Systematic</t>
  </si>
  <si>
    <t>4 – Differentiating</t>
  </si>
  <si>
    <t>5 – Transformational</t>
  </si>
  <si>
    <t>Selected
Score
(1–5)</t>
  </si>
  <si>
    <t>Evidence / Comments</t>
  </si>
  <si>
    <t>P1.1.Q1</t>
  </si>
  <si>
    <t>How inclusive is digital ID enrollment across all population groups and regions?</t>
  </si>
  <si>
    <t>Coverage below 20%; no disaggregated data by geography, gender, or vulnerability; no equity targets set.</t>
  </si>
  <si>
    <t>Coverage 20–40%; basic disaggregation by geography and gender collected; outreach to rural areas is ad hoc.</t>
  </si>
  <si>
    <t>Coverage 40–70%; formal inclusion strategy with equity targets operational; mobile enrollment units reach remote areas.</t>
  </si>
  <si>
    <t>Coverage 70–90%; real-time equity dashboards track gaps by sub-group; multi-modal enrollment reduces structural barriers.</t>
  </si>
  <si>
    <t>Coverage exceeds 90%; no exclusion attributable to system design; inclusion innovations shared globally.</t>
  </si>
  <si>
    <t>P1.1.Q2</t>
  </si>
  <si>
    <t>What specific measures exist to reach marginalized or hard-to-reach populations?</t>
  </si>
  <si>
    <t>No targeted measures for marginalized groups; no alternative documentation pathways exist.</t>
  </si>
  <si>
    <t>Some rural outreach occurs; alternative documentation pathways proposed but not operationalized.</t>
  </si>
  <si>
    <t>Structured inclusion strategy with dedicated outreach targets identified vulnerable groups (stateless, disabled, elderly, minorities).</t>
  </si>
  <si>
    <t>Annual exclusion mapping conducted; community enrollment agents deployed in hard-to-reach areas; proactive outreach funded.</t>
  </si>
  <si>
    <t>Zero exclusion attributable to system design independently verified; model shared globally.</t>
  </si>
  <si>
    <t>P1.1.Q3</t>
  </si>
  <si>
    <t>How strong are accessibility and non-discrimination protections in the enrollment process?</t>
  </si>
  <si>
    <t>No accessibility requirements applied in enrollment design; system does not accommodate persons with disabilities.</t>
  </si>
  <si>
    <t>Basic accessibility accommodations available informally; WCAG compliance not assessed; non-discrimination not enforced.</t>
  </si>
  <si>
    <t>WCAG 2.1 AA compliance implemented and certified for all digital channels; legally mandated non-discrimination provisions apply.</t>
  </si>
  <si>
    <t>Accessibility proactively monitored through user testing with persons with disabilities; equity audits published.</t>
  </si>
  <si>
    <t>Accessibility standards exceed legal minimums; system independently recognized as a global model for inclusive design.</t>
  </si>
  <si>
    <t>P1.2.Q1</t>
  </si>
  <si>
    <t>How easy is the digital ID system to use across different channels and devices?</t>
  </si>
  <si>
    <t>No user testing conducted; interface assumes high digital literacy; only in-person enrollment available.</t>
  </si>
  <si>
    <t>Basic usability testing done with a small, non-representative sample; some channel options available.</t>
  </si>
  <si>
    <t>Comprehensive UX research with diverse user representation informs design; multiple channels (online, mobile, in-person) available.</t>
  </si>
  <si>
    <t>Continuous usability feedback loops drive iterative improvements; satisfaction scores benchmarked and publicly reported.</t>
  </si>
  <si>
    <t>System recognized as exemplary in user-centered design; UX innovations contributed to global DPI design standards.</t>
  </si>
  <si>
    <t>P1.2.Q2</t>
  </si>
  <si>
    <t>How well does the system support users with disabilities, low digital literacy, or limited connectivity?</t>
  </si>
  <si>
    <t>Digital channels not accessible to persons with disabilities; no assisted enrollment or literacy support available.</t>
  </si>
  <si>
    <t>Partial WCAG compliance for some channels; assisted enrollment available informally in some locations.</t>
  </si>
  <si>
    <t>Full WCAG 2.1 AA compliance across all channels; assisted enrollment available as a standard service.</t>
  </si>
  <si>
    <t>Proactive accessibility innovation beyond WCAG minimums; digital literacy support embedded in enrollment experience.</t>
  </si>
  <si>
    <t>System is an internationally recognized model for accessible public digital services.</t>
  </si>
  <si>
    <t>P1.2.Q3</t>
  </si>
  <si>
    <t>How effective are offline or low-connectivity options for accessing digital ID services?</t>
  </si>
  <si>
    <t>No offline capability; digital ID services entirely dependent on internet connectivity.</t>
  </si>
  <si>
    <t>Offline enrollment available but verification requires connectivity; syncing of offline records is manual and delayed.</t>
  </si>
  <si>
    <t>Seamless offline/online synchronization operational; enrollment and basic verification possible without connectivity.</t>
  </si>
  <si>
    <t>Offline capability supports the full range of ID use cases including authentication for government services.</t>
  </si>
  <si>
    <t>Offline-first design is a core architectural principle; offline innovations contributed to global DPI standards.</t>
  </si>
  <si>
    <t>P1.3.Q1</t>
  </si>
  <si>
    <t>How widely is digital ID integrated into government services?</t>
  </si>
  <si>
    <t>Digital ID not accepted for any government service; all services require physical documents.</t>
  </si>
  <si>
    <t>Digital ID accepted in one or two government pilot services; integration not mandated.</t>
  </si>
  <si>
    <t>Digital ID mandatorily accepted across three or more core government services via standardized API-based authentication.</t>
  </si>
  <si>
    <t>Digital ID accepted across the full public sector with a single sign-on experience; adoption monitored and publicly reported.</t>
  </si>
  <si>
    <t>Digital ID universally accepted across all public services; cross-border government service access enabled.</t>
  </si>
  <si>
    <t>P1.3.Q2</t>
  </si>
  <si>
    <t>How broadly is digital ID accepted by the private sector and sub-national institutions?</t>
  </si>
  <si>
    <t>Digital ID not accepted by any private sector entity or sub-national institution.</t>
  </si>
  <si>
    <t>A small number of private companies accept digital ID voluntarily; sub-national governments operate independent identity systems.</t>
  </si>
  <si>
    <t>Private sector acceptance mandated for regulated industries (banking, telecoms); sub-national adoption under a standard process.</t>
  </si>
  <si>
    <t>Widespread voluntary private sector adoption beyond mandated industries; thriving digital identity ecosystem.</t>
  </si>
  <si>
    <t>Universal private and sub-national acceptance achieved; cross-border private sector services enabled.</t>
  </si>
  <si>
    <t>P1.3.Q3</t>
  </si>
  <si>
    <t>How consistently can users rely on digital ID across priority service journeys?</t>
  </si>
  <si>
    <t>Users cannot rely on digital ID for any service journey; authentication experiences are inconsistent or non-functional.</t>
  </si>
  <si>
    <t>Users can rely on digital ID for one or two service journeys but experience significant inconsistency.</t>
  </si>
  <si>
    <t>Users can consistently use digital ID across defined priority service journeys; reliability tracked with SLA targets.</t>
  </si>
  <si>
    <t>User trust demonstrated through survey data; SLA performance publicly reported.</t>
  </si>
  <si>
    <t>Reliability exceeds 99.9% for all service journeys; user trust data publicly reported.</t>
  </si>
  <si>
    <t>P1.4.Q1</t>
  </si>
  <si>
    <t>To what extent has digital ID reduced transaction time and cost for users and service providers?</t>
  </si>
  <si>
    <t>No measurement of transaction time reduction; manual identity verification processes dominate service delivery.</t>
  </si>
  <si>
    <t>Basic time-tracking for enrollment conducted; limited automation yields anecdotally reported time savings.</t>
  </si>
  <si>
    <t>Transaction time reduction systematically measured for key services; documented improvements of at least 30% evidenced.</t>
  </si>
  <si>
    <t>Real-time analytics measure transaction efficiency across all digital ID-enabled services; savings quantified in economic terms.</t>
  </si>
  <si>
    <t>International benchmarking confirms top-quartile transaction efficiency; time savings independently audited.</t>
  </si>
  <si>
    <t>P1.4.Q2</t>
  </si>
  <si>
    <t>How much economic and social value has digital ID generated through cost savings or convenience gains?</t>
  </si>
  <si>
    <t>No economic or social value assessment conducted; service delivery costs not tracked against a digital ID baseline.</t>
  </si>
  <si>
    <t>Anecdotal evidence of cost savings in one or two services; no formal cost-benefit analysis completed.</t>
  </si>
  <si>
    <t>Formal cost-benefit analysis or economic impact assessment conducted and published.</t>
  </si>
  <si>
    <t>Demonstrable economic impact evidenced through independent studies; value tracked by service type and user segment.</t>
  </si>
  <si>
    <t>Digital ID's economic contribution recognized in national accounts or by international development organizations.</t>
  </si>
  <si>
    <t>P1.4.Q3</t>
  </si>
  <si>
    <t>How well are efficiency improvements measured and used to drive service delivery improvements?</t>
  </si>
  <si>
    <t>Efficiency metrics not defined for digital ID-enabled services; no feedback loop links performance data to improvement decisions.</t>
  </si>
  <si>
    <t>Some performance metrics tracked informally; efficiency data reviewed periodically but does not systematically drive improvement.</t>
  </si>
  <si>
    <t>Performance measurement framework with defined KPIs operational for digital ID-enabled services.</t>
  </si>
  <si>
    <t>Real-time performance analytics integrated into service management dashboards; improvements tracked publicly.</t>
  </si>
  <si>
    <t>Performance data informs agile service redesign in real time; methodology contributed to global DPI standards.</t>
  </si>
  <si>
    <t>P1.5.Q1</t>
  </si>
  <si>
    <t>How systematically is user feedback collected and acted upon for digital ID-enabled services?</t>
  </si>
  <si>
    <t>No formal user feedback mechanism exists; feedback received informally through ad hoc channels with no tracking.</t>
  </si>
  <si>
    <t>Basic feedback channel (email or complaints box) exists; feedback reviewed irregularly; no systematic tracking.</t>
  </si>
  <si>
    <t>Multi-channel feedback system with automated routing and SLA tracking operational; feedback categorized and reviewed in structured cycles.</t>
  </si>
  <si>
    <t>Advanced analytics on feedback data identify systemic issues proactively; feedback informs co-design of service enhancements.</t>
  </si>
  <si>
    <t>Real-time feedback drives adaptive service optimization; feedback methodology contributed to global DPI service design standards.</t>
  </si>
  <si>
    <t>P1.5.Q2</t>
  </si>
  <si>
    <t>How well is service performance monitored and acted upon?</t>
  </si>
  <si>
    <t>No service performance monitoring exists for digital ID-enabled services.</t>
  </si>
  <si>
    <t>Basic performance metrics (e.g., system uptime) monitored internally; no public reporting.</t>
  </si>
  <si>
    <t>Performance monitoring framework with defined KPIs, SLA targets, and public dashboards operational.</t>
  </si>
  <si>
    <t>Advanced analytics detect performance degradation proactively; improvement actions tracked in a public register.</t>
  </si>
  <si>
    <t>Real-time performance monitoring drives adaptive management; framework contributed to global DPI service management standards.</t>
  </si>
  <si>
    <t>P1.5.Q3</t>
  </si>
  <si>
    <t>How effective are continuous improvement processes for fixing problems and optimizing service delivery?</t>
  </si>
  <si>
    <t>No continuous improvement process exists; service problems recur without systemic resolution.</t>
  </si>
  <si>
    <t>Informal improvement process exists; some problems fixed reactively; retrospective reviews occur after major incidents only.</t>
  </si>
  <si>
    <t>Structured continuous improvement process (e.g., PDCA) institutionalized for digital ID-enabled services.</t>
  </si>
  <si>
    <t>Improvement processes data-driven and time-bound; co-design with users standard practice for major improvements.</t>
  </si>
  <si>
    <t>Improvement methodology fully embedded and contributes to adaptive service design; shared globally.</t>
  </si>
  <si>
    <t>P2.1.Q1</t>
  </si>
  <si>
    <t>How well does the system implement informed consent for data collection and sharing?</t>
  </si>
  <si>
    <t>No consent mechanism exists; data collected and shared without user knowledge; no legal basis for processing documented.</t>
  </si>
  <si>
    <t>Basic consent notices provided at enrollment but not informed (complex language, pre-ticked boxes); no withdrawal mechanism.</t>
  </si>
  <si>
    <t>Informed consent obtained in plain language at point of data collection; user portal enables consent management and withdrawal.</t>
  </si>
  <si>
    <t>Granular, dynamic consent allows users to control data sharing per service; consent logs available to users in real time.</t>
  </si>
  <si>
    <t>Consent architecture is a global reference for privacy-respecting digital identity; advanced consent technologies deployed.</t>
  </si>
  <si>
    <t>P2.1.Q2</t>
  </si>
  <si>
    <t>To what extent are data minimization and purpose limitation applied in practice?</t>
  </si>
  <si>
    <t>Data beyond what is necessary for service delivery routinely collected; no purpose limitation applied.</t>
  </si>
  <si>
    <t>Data minimization and purpose limitation stated in policy but not technically enforced.</t>
  </si>
  <si>
    <t>Data minimization implemented in system design; only data required for each specific service collected and exchanged.</t>
  </si>
  <si>
    <t>Automated data minimization routines purge data exceeding retention limits; purpose limitation verified through independent audits.</t>
  </si>
  <si>
    <t>Privacy-preserving credential technologies (e.g., selective disclosure, zero-knowledge proofs) eliminate unnecessary data sharing.</t>
  </si>
  <si>
    <t>P2.1.Q3</t>
  </si>
  <si>
    <t>How strong are user rights and controls over their personal data (access, correction, portability, deletion)?</t>
  </si>
  <si>
    <t>Users have no rights to access, correct, port, or delete personal data; no mechanism to exercise such rights exists.</t>
  </si>
  <si>
    <t>User rights stated in policy but exercising them requires a complex manual process with long response times.</t>
  </si>
  <si>
    <t>Users can access, correct, and (where legally applicable) delete or port their data through a self-service portal.</t>
  </si>
  <si>
    <t>User rights exercisable in real time via a digital dashboard; rights exercise logged and independently verified.</t>
  </si>
  <si>
    <t>User rights mechanisms technically advanced (e.g., machine-readable personal data export); recognized globally.</t>
  </si>
  <si>
    <t>P2.2.Q1</t>
  </si>
  <si>
    <t>How transparent are digital ID system rules, operations, and decision processes to the public?</t>
  </si>
  <si>
    <t>No public information available on how the digital ID system operates; decision-making logic undisclosed.</t>
  </si>
  <si>
    <t>High-level system descriptions published; key operational rules documented internally but not publicly accessible.</t>
  </si>
  <si>
    <t>Comprehensive public reporting covers system rules, operational performance, and key decision processes.</t>
  </si>
  <si>
    <t>Real-time transparency dashboards enable public monitoring of system performance and compliance.</t>
  </si>
  <si>
    <t>Transparency tools contributed to global DPI repositories; model independently recognized as a regional standard.</t>
  </si>
  <si>
    <t>P2.2.Q2</t>
  </si>
  <si>
    <t>How understandable are automated decisions and technical processes for affected users and institutions?</t>
  </si>
  <si>
    <t>Automated decisions opaque; no explanation provided to affected individuals or institutions.</t>
  </si>
  <si>
    <t>High-level explanations of automated decision logic available to institutions but not to individual users.</t>
  </si>
  <si>
    <t>Plain-language explanations of automated decision logic available to all affected individuals and institutions.</t>
  </si>
  <si>
    <t>Interactive explainability tools enable affected individuals to understand and query specific decisions.</t>
  </si>
  <si>
    <t>Explainability tools open-source and contributed to global DPI repositories; adopted by peer jurisdictions.</t>
  </si>
  <si>
    <t>P2.2.Q3</t>
  </si>
  <si>
    <t>How proactively are system documentation, privacy notices, and operational information disclosed?</t>
  </si>
  <si>
    <t>System documentation, privacy notices, and operational information only provided upon formal request; no proactive disclosure.</t>
  </si>
  <si>
    <t>Basic privacy notices published at enrollment; system changes not proactively communicated to affected users.</t>
  </si>
  <si>
    <t>Privacy notices, system change notifications, and operational documentation proactively published and updated in real time.</t>
  </si>
  <si>
    <t>Users proactively notified of all changes affecting their data or rights; documentation available in multiple formats and languages.</t>
  </si>
  <si>
    <t>Proactive disclosure embedded as a core system design principle; transparency model contributed to global DPI governance frameworks.</t>
  </si>
  <si>
    <t>P2.3.Q1</t>
  </si>
  <si>
    <t>How clear and accessible are mechanisms for lodging complaints about digital ID issues?</t>
  </si>
  <si>
    <t>No formal complaint mechanism specific to digital ID exists; complaints handled informally with no tracking.</t>
  </si>
  <si>
    <t>Basic complaint channel (phone or in-person) exists but not widely advertised; complaints acknowledged inconsistently.</t>
  </si>
  <si>
    <t>Multi-channel complaint system (online, phone, in-person) operational; complaints acknowledged within defined timeframes.</t>
  </si>
  <si>
    <t>Complaint mechanisms accessible in all relevant languages and formats; digital self-service options enable submission and tracking.</t>
  </si>
  <si>
    <t>Complaint accessibility recognized as a model for inclusive redress; mechanism design contributed to global DPI accountability frameworks.</t>
  </si>
  <si>
    <t>P2.3.Q2</t>
  </si>
  <si>
    <t>How timely and effective is resolution of digital ID complaints and disputes?</t>
  </si>
  <si>
    <t>No resolution timeframe exists; most complaints not resolved; no escalation or appeal pathway available.</t>
  </si>
  <si>
    <t>Resolution timeframes defined but not consistently met; most complaints result in a response but not necessarily a remedy.</t>
  </si>
  <si>
    <t>Resolution timeframes legally defined and met in the majority of cases; remedies provided where complaints are upheld.</t>
  </si>
  <si>
    <t>SLA compliance for complaint resolution publicly reported; repeat complaints trigger systemic reviews.</t>
  </si>
  <si>
    <t>Resolution timelines and remedy rates published in real time; systemic issues identified through complaints drive proactive improvements.</t>
  </si>
  <si>
    <t>P2.3.Q3</t>
  </si>
  <si>
    <t>How functional are administrative or judicial review channels for challenging digital ID decisions?</t>
  </si>
  <si>
    <t>No administrative or judicial review channel specific to digital ID decisions exists.</t>
  </si>
  <si>
    <t>Administrative appeal process exists in theory but is difficult to navigate; judicial review costly and complex.</t>
  </si>
  <si>
    <t>Accessible administrative review channel with defined timelines and standards operational; judicial review available and affordable.</t>
  </si>
  <si>
    <t>Administrative and judicial review channels actively used and effective; success rates, timelines, and remedies publicly reported.</t>
  </si>
  <si>
    <t>Review channels continuously improved based on outcomes data; model contributed to global DPI accountability frameworks.</t>
  </si>
  <si>
    <t>P2.4.Q1</t>
  </si>
  <si>
    <t>How strong are legal and operational protections against exclusion and discrimination in the digital ID system?</t>
  </si>
  <si>
    <t>No non-discrimination provisions in legislation or policy governing digital ID; no monitoring of differential exclusion impacts.</t>
  </si>
  <si>
    <t>Non-discrimination mentioned in policy but not operationally implemented; no complaint mechanism addresses discrimination in ID access.</t>
  </si>
  <si>
    <t>Comprehensive anti-discrimination framework with explicit digital ID provisions enacted and operationally enforced.</t>
  </si>
  <si>
    <t>Anti-discrimination provisions enforced by an independent body; algorithmic bias detection applied to ID system decision-making.</t>
  </si>
  <si>
    <t>Equity safeguards technically embedded at system level; safeguard model contributed to global DPI standards.</t>
  </si>
  <si>
    <t>P2.4.Q2</t>
  </si>
  <si>
    <t>How systematically are equity risks assessed and mitigated for vulnerable groups?</t>
  </si>
  <si>
    <t>No equity risk assessment conducted for digital ID system design, deployment, or updates.</t>
  </si>
  <si>
    <t>Equity risks considered informally during design; no structured risk assessment process or mitigation plan exists.</t>
  </si>
  <si>
    <t>Structured equity risk assessment conducted for all major system changes and new deployments; mitigation measures documented.</t>
  </si>
  <si>
    <t>Equity risk assessments conducted by independent experts; risk registers maintained and publicly shared.</t>
  </si>
  <si>
    <t>Equity risk assessment a mandatory, continuous process embedded in system governance.</t>
  </si>
  <si>
    <t>P2.4.Q3</t>
  </si>
  <si>
    <t>How well do safeguards address surveillance misuse or disproportionate harm to marginalized populations?</t>
  </si>
  <si>
    <t>Digital ID infrastructure has no legal or technical safeguards against surveillance misuse.</t>
  </si>
  <si>
    <t>Draft guidelines address surveillance limitations but are not legally binding; no independent review of surveillance requests.</t>
  </si>
  <si>
    <t>Legally binding limits on surveillance use of ID infrastructure in place; independent review of law enforcement access requests operational.</t>
  </si>
  <si>
    <t>Independent oversight of all surveillance access to ID data operational and publicly reported.</t>
  </si>
  <si>
    <t>Surveillance safeguards technically enforced at system architecture level; model contributed to global DPI standards.</t>
  </si>
  <si>
    <t>P2.5.Q1</t>
  </si>
  <si>
    <t>How independent and well-resourced are oversight bodies for digital ID?</t>
  </si>
  <si>
    <t>No independent oversight body with a mandate over digital ID exists; oversight entirely internal to implementing agency.</t>
  </si>
  <si>
    <t>Oversight body nominally responsible for digital ID exists but lacks explicit mandate, adequate resourcing, or operational independence.</t>
  </si>
  <si>
    <t>Independent oversight body with clear statutory mandate for digital ID, investigative powers, and adequate resourcing is operational.</t>
  </si>
  <si>
    <t>Oversight body has guaranteed budget independence, expert technical capacity, and authority to impose sanctions.</t>
  </si>
  <si>
    <t>Oversight body internationally recognized for independence and effectiveness; governance model contributed to global standards.</t>
  </si>
  <si>
    <t>P2.5.Q2</t>
  </si>
  <si>
    <t>How regularly are independent audits conducted and acted upon?</t>
  </si>
  <si>
    <t>No independent audits of the digital ID system conducted; only internal reviews occur, if at all.</t>
  </si>
  <si>
    <t>Voluntary third-party audits conducted at least once but scope limited and findings not systematically acted upon.</t>
  </si>
  <si>
    <t>Regular comprehensive third-party audits conducted at defined intervals; findings tracked and formally responded to by management.</t>
  </si>
  <si>
    <t>Independent audits cover security, privacy, equity, and performance; findings published in full; action plans publicly tracked.</t>
  </si>
  <si>
    <t>Real-time audit dashboards provide continuous independent visibility; automated alerts trigger immediate management response.</t>
  </si>
  <si>
    <t>P2.5.Q3</t>
  </si>
  <si>
    <t>How transparent are oversight findings, parliamentary review, and public reporting?</t>
  </si>
  <si>
    <t>Oversight findings and audit results not published; parliamentary oversight limited to annual budget approval.</t>
  </si>
  <si>
    <t>Some oversight findings published in summary form; parliamentary review of digital ID system occurs informally.</t>
  </si>
  <si>
    <t>Oversight findings published in full; parliamentary committee with technical expertise reviews digital ID system at least annually.</t>
  </si>
  <si>
    <t>All oversight findings, parliamentary committee reports, and management responses publicly available online.</t>
  </si>
  <si>
    <t>Oversight transparency fully automated with real-time public access to all non-sensitive findings.</t>
  </si>
  <si>
    <t>P3.1.Q1</t>
  </si>
  <si>
    <t>How clear and effective are frameworks for private sector entities to use or rely on digital ID?</t>
  </si>
  <si>
    <t>No framework exists for private sector access to digital ID infrastructure; API access restricted to government systems.</t>
  </si>
  <si>
    <t>Basic relying party framework drafted but not operationalized; private sector access by informal arrangement.</t>
  </si>
  <si>
    <t>Comprehensive relying party framework operational; automated onboarding enables private sector access with standardized accountability requirements.</t>
  </si>
  <si>
    <t>Advanced trust framework with dynamic accreditation tiers governs private sector participation; real-time compliance monitoring embedded.</t>
  </si>
  <si>
    <t>Trust framework recognized as a global model for open digital identity ecosystems; design contributed to international standards.</t>
  </si>
  <si>
    <t>P3.1.Q2</t>
  </si>
  <si>
    <t>How well are private sector access, compliance, and accountability requirements enforced?</t>
  </si>
  <si>
    <t>No enforcement mechanism exists for private sector compliance with digital ID access rules; non-compliance has no consequences.</t>
  </si>
  <si>
    <t>Compliance obligations stated in contracts but enforcement rare; monitoring of private sector access limited to log review.</t>
  </si>
  <si>
    <t>Compliance monitored through automated API usage analytics; contractual breaches trigger defined penalties.</t>
  </si>
  <si>
    <t>Real-time compliance dashboards monitor all private sector API usage; automated alerts trigger investigation and enforcement.</t>
  </si>
  <si>
    <t>Enforcement proactive and technology-assisted; private sector compliance independently audited.</t>
  </si>
  <si>
    <t>P3.1.Q3</t>
  </si>
  <si>
    <t>How mature are certification or approval mechanisms for private sector participation in the ecosystem?</t>
  </si>
  <si>
    <t>No certification or approval process exists for private entities wishing to participate in the digital ID ecosystem.</t>
  </si>
  <si>
    <t>Informal approval process operates by ministerial discretion; no criteria published; no compliance audit required.</t>
  </si>
  <si>
    <t>Formal certification scheme with published criteria, independent assessment, and publicly accessible registry of approved entities operational.</t>
  </si>
  <si>
    <t>Tiered certification scheme aligned with international trust assurance frameworks operational; re-certification required periodically.</t>
  </si>
  <si>
    <t>Certification scheme recognized internationally and aligned with global trust frameworks (e.g., eIDAS, NIST SP 800-63).</t>
  </si>
  <si>
    <t>P3.2.Q1</t>
  </si>
  <si>
    <t>How many meaningful use cases across sectors are enabled by digital ID today?</t>
  </si>
  <si>
    <t>No documented use cases beyond basic government authentication; digital ID not enabling value in any specific sector.</t>
  </si>
  <si>
    <t>One or two pilot use cases in regulated sectors (banking KYC, welfare enrollment); use cases not yet scaled.</t>
  </si>
  <si>
    <t>Multiple validated and scaled use cases across three or more sectors (finance, health, social protection, e-government); impact documented.</t>
  </si>
  <si>
    <t>Advanced multi-sector use case ecosystem operational with measurable economic impact; cross-sector data publicly available.</t>
  </si>
  <si>
    <t>Digital ID-enabled innovations contribute to GDP growth; use case ecosystem is a global reference.</t>
  </si>
  <si>
    <t>P3.2.Q2</t>
  </si>
  <si>
    <t>How effectively does digital ID support innovation in sectors such as finance, health, or tourism?</t>
  </si>
  <si>
    <t>No innovation support mechanisms exist; digital ID system has not enabled any demonstrable innovation in any sector.</t>
  </si>
  <si>
    <t>Digital ID used for basic identity verification in one regulated sector; no structured innovation support available.</t>
  </si>
  <si>
    <t>Digital ID enables demonstrable innovation in at least two sectors; innovation support mechanisms (sandbox, grants) operational.</t>
  </si>
  <si>
    <t>Digital ID is a platform for significant cross-sector innovation; advanced innovation ecosystem with measurable economic impact documented.</t>
  </si>
  <si>
    <t>Digital ID-enabled innovation internationally recognized as a driver of inclusive economic growth.</t>
  </si>
  <si>
    <t>P3.2.Q3</t>
  </si>
  <si>
    <t>How mature are mechanisms such as pilots or sandboxes to test new digital ID use cases?</t>
  </si>
  <si>
    <t>No pilot or sandbox mechanism exists; new use cases must be deployed in production without testing capability.</t>
  </si>
  <si>
    <t>Basic test environment available with restricted access; no structured pilot program or mentorship exists.</t>
  </si>
  <si>
    <t>Production-like sandbox with realistic synthetic data available; structured pilot program with defined success criteria operational.</t>
  </si>
  <si>
    <t>Advanced sandbox ecosystem supports complex multi-system integration testing; pilot outcomes tracked and published.</t>
  </si>
  <si>
    <t>Sandbox recognized as a global model for digital identity innovation enablement.</t>
  </si>
  <si>
    <t>P3.3.Q1</t>
  </si>
  <si>
    <t>To what extent does the ecosystem adopt recognized international technical and trust standards?</t>
  </si>
  <si>
    <t>No international technical or trust standards adopted; ecosystem operates on proprietary specifications with no conformance testing.</t>
  </si>
  <si>
    <t>Selected international standards partially adopted for specific use cases; adoption not systematic; conformance not independently tested.</t>
  </si>
  <si>
    <t>Comprehensive adoption of recognized international standards (ISO/IEC 29115, NIST SP 800-63, eIDAS LoA) mandatory for ecosystem participants.</t>
  </si>
  <si>
    <t>Standards adoption comprehensive, current, and proactively tracked against international developments; country leads in adapting standards.</t>
  </si>
  <si>
    <t>Ecosystem recognized internationally as a standards-compliant reference implementation; standards contributions acknowledged by international bodies.</t>
  </si>
  <si>
    <t>P3.3.Q2</t>
  </si>
  <si>
    <t>How mature are certification, conformance testing, and compliance assurance arrangements?</t>
  </si>
  <si>
    <t>No certification program exists; conformance testing not conducted.</t>
  </si>
  <si>
    <t>Voluntary certification program exists with basic criteria; conformance testing limited in scope and conducted internally.</t>
  </si>
  <si>
    <t>Mandatory certification program with independent conformance testing and public registry of certified entities operational.</t>
  </si>
  <si>
    <t>Certification includes tiered assurance levels aligned with international frameworks; automated conformance testing tools publicly available.</t>
  </si>
  <si>
    <t>Open conformance testing tools contributed to global DPI repositories; certification scheme referenced in international standards.</t>
  </si>
  <si>
    <t>P3.3.Q3</t>
  </si>
  <si>
    <t>How actively does the country participate in regional or global standards-setting processes?</t>
  </si>
  <si>
    <t>Country does not participate in regional or global digital identity standards-setting bodies.</t>
  </si>
  <si>
    <t>Country has observer status in one or more regional standards bodies; participation passive with no substantive contributions.</t>
  </si>
  <si>
    <t>Country actively participates in regional and international standards bodies; technical experts contribute to working groups.</t>
  </si>
  <si>
    <t>Country provides leadership in at least one regional or international standards body.</t>
  </si>
  <si>
    <t>Country recognized as a global leader in digital identity standards development.</t>
  </si>
  <si>
    <t>P3.4.Q1</t>
  </si>
  <si>
    <t>How available are APIs, documentation, and technical resources for developers?</t>
  </si>
  <si>
    <t>No developer-facing APIs, documentation, or technical resources publicly available; developer access requires a formal government contract.</t>
  </si>
  <si>
    <t>Basic API documentation available on request; access to test environment requires manual onboarding approval; developer support ad hoc.</t>
  </si>
  <si>
    <t>Comprehensive developer portal with full API documentation, code samples in multiple languages, interactive API explorer, and community forums publicly accessible.</t>
  </si>
  <si>
    <t>Developer portal includes real-time API status dashboards, usage analytics, SDKs for all major platforms, and production-like sandbox.</t>
  </si>
  <si>
    <t>Developer resources open-sourced and contributed to global DPI repositories; developer portal recognized as a regional reference.</t>
  </si>
  <si>
    <t>P3.4.Q2</t>
  </si>
  <si>
    <t>How useful and accessible are sandbox environments for testing digital ID integrations?</t>
  </si>
  <si>
    <t>No sandbox environment available; developers must test integrations in the live production system.</t>
  </si>
  <si>
    <t>Test environment available but access restricted, data synthetic and unrealistic, and support minimal.</t>
  </si>
  <si>
    <t>Production-like sandbox with realistic synthetic data available with self-service access; sandbox documentation matches production documentation.</t>
  </si>
  <si>
    <t>Sandbox mirrors production infrastructure including security controls; sandbox performance metrics publicly available.</t>
  </si>
  <si>
    <t>Sandbox ecosystem recognized as a global reference for developer enablement.</t>
  </si>
  <si>
    <t>P3.4.Q3</t>
  </si>
  <si>
    <t>How strong is support for the developer ecosystem through outreach, events, or financial incentives?</t>
  </si>
  <si>
    <t>No developer outreach, events, or financial incentives exist; developer engagement entirely passive.</t>
  </si>
  <si>
    <t>Occasional developer events held; no structured outreach program or financial incentives for developers exist.</t>
  </si>
  <si>
    <t>Structured developer engagement program includes regular hackathons with prize funding, startup support programs, and dedicated developer relations team.</t>
  </si>
  <si>
    <t>Innovation grants and accelerator programs specifically for digital ID use cases operational.</t>
  </si>
  <si>
    <t>Developer support tools contributed to open-source DPI repositories; developer community internationally recognized.</t>
  </si>
  <si>
    <t>P3.5.Q1</t>
  </si>
  <si>
    <t>How developed are cross-border digital ID recognition and interoperability arrangements?</t>
  </si>
  <si>
    <t>No cross-border digital ID recognition or interoperability arrangement exists; ID system entirely domestic in scope.</t>
  </si>
  <si>
    <t>Exploratory discussions with one or more neighboring countries on cross-border digital ID recognition underway; no formal agreement concluded.</t>
  </si>
  <si>
    <t>Operational mutual recognition agreements with at least one neighboring country enable cross-border digital ID use for defined services.</t>
  </si>
  <si>
    <t>Leadership in a regional interoperability initiative established; multilateral mutual recognition with automated verification operational.</t>
  </si>
  <si>
    <t>Country recognized as a regional hub for interoperable digital public infrastructure; governance model contributed to global standards.</t>
  </si>
  <si>
    <t>P3.5.Q2</t>
  </si>
  <si>
    <t>How well do laws and technical systems support trusted cross-border data exchange?</t>
  </si>
  <si>
    <t>No legal framework or technical protocol supports trusted cross-border data exchange involving digital ID; cross-border data flows unregulated.</t>
  </si>
  <si>
    <t>Basic data flow protocols being established for limited cross-border use cases under exploratory arrangements.</t>
  </si>
  <si>
    <t>Comprehensive cross-border data governance frameworks covering legal basis, consent, security, and data sovereignty operational under formal agreements.</t>
  </si>
  <si>
    <t>Cross-border data exchange automated and privacy-preserving; legal frameworks harmonized with regional partners.</t>
  </si>
  <si>
    <t>Cross-border data exchange framework recognized as a global model for privacy-preserving, sovereignty-respecting identity federation.</t>
  </si>
  <si>
    <t>P3.5.Q3</t>
  </si>
  <si>
    <t>How resilient and vendor-independent is the cross-border interoperability approach?</t>
  </si>
  <si>
    <t>Cross-border interoperability (where it exists) depends on proprietary vendor solutions with no government-controlled fallback.</t>
  </si>
  <si>
    <t>Cross-border interoperability relies on bilateral technical agreements that are vendor-dependent; no open standards underpin cross-border exchange.</t>
  </si>
  <si>
    <t>Cross-border interoperability based on open standards and government-controlled protocols; resilience tested regularly.</t>
  </si>
  <si>
    <t>Cross-border architecture fully vendor-independent, based on open standards, and tested for resilience under failure scenarios.</t>
  </si>
  <si>
    <t>Cross-border interoperability architecture is a regional reference model for vendor-independent, resilient digital identity federation.</t>
  </si>
  <si>
    <t>P4.1.Q1</t>
  </si>
  <si>
    <t>How well does the foundational ID architecture follow modular, scalable, and API-first design principles?</t>
  </si>
  <si>
    <t>Architecture is monolithic with no API layer; system components tightly coupled; scalability constrained to current enrollment volume.</t>
  </si>
  <si>
    <t>Modular design documented but inconsistently implemented; basic API endpoints exist for core enrollment and authentication functions.</t>
  </si>
  <si>
    <t>API-first architecture fully implemented with comprehensive OpenAPI documentation; microservices enable independent scaling of components.</t>
  </si>
  <si>
    <t>Event-driven architecture with real-time data synchronization operational; infrastructure-as-code enables automated environment replication.</t>
  </si>
  <si>
    <t>Self-healing systems with automated failover and zero-downtime deployments operational; architecture contributed to open-source DPI commons.</t>
  </si>
  <si>
    <t>P4.1.Q2</t>
  </si>
  <si>
    <t>How appropriate is the architectural model (centralized or federated) for national needs and DPI alignment?</t>
  </si>
  <si>
    <t>Architectural model selected without formal requirements analysis; no alignment with DPI principles documented.</t>
  </si>
  <si>
    <t>Architectural model chosen but rationale not documented; alignment with DPI principles and national context is partial.</t>
  </si>
  <si>
    <t>Architectural model documented with formal rationale aligned to national data sovereignty, inclusion requirements, and DPI integration needs.</t>
  </si>
  <si>
    <t>Architecture regularly reviewed against evolving national needs and DPI standards; review findings publicly reported.</t>
  </si>
  <si>
    <t>Architecture optimally balances centralization and federation based on evidence; model contributed to global DPI knowledge.</t>
  </si>
  <si>
    <t>P4.1.Q3</t>
  </si>
  <si>
    <t>How well is the architecture documented, governed, and adaptable to future growth?</t>
  </si>
  <si>
    <t>No architecture documentation exists; system design decisions undocumented; no governance process controls changes.</t>
  </si>
  <si>
    <t>High-level architecture diagrams exist but are outdated; no governance process controls changes to the architecture.</t>
  </si>
  <si>
    <t>Comprehensive architecture documentation maintained and version-controlled; architecture review board approves changes.</t>
  </si>
  <si>
    <t>Architecture documentation publicly available; change governance includes security and privacy impact assessments.</t>
  </si>
  <si>
    <t>Architecture documentation a living asset updated in near-real-time; contributed to open DPI repositories.</t>
  </si>
  <si>
    <t>P4.2.Q1</t>
  </si>
  <si>
    <t>How available and well-documented are APIs and data exchange interfaces for digital ID?</t>
  </si>
  <si>
    <t>No documented APIs exist; data exchange relies on ad hoc file transfers in proprietary formats.</t>
  </si>
  <si>
    <t>Basic API endpoints for core functions available with minimal documentation; API versioning not managed; no developer portal.</t>
  </si>
  <si>
    <t>Comprehensive API catalog with OpenAPI specifications and version management publicly available; developer portal with documentation and sandbox operational.</t>
  </si>
  <si>
    <t>API documentation includes interactive testing tools; usage analytics inform API roadmap decisions.</t>
  </si>
  <si>
    <t>APIs contributed to open DPI repositories with reference implementations; API documentation standards contributed to international bodies.</t>
  </si>
  <si>
    <t>P4.2.Q2</t>
  </si>
  <si>
    <t>To what extent does the system use recognized technical standards for interoperability?</t>
  </si>
  <si>
    <t>System uses proprietary data formats and protocols; no recognized international technical standards (ISO/IEC, W3C, NIST) implemented.</t>
  </si>
  <si>
    <t>Partial adoption of ISO/IEC biometric standards; data exchange uses generic formats (CSV/XML) with custom schemas.</t>
  </si>
  <si>
    <t>Full compliance with relevant ISO/IEC identity standards; OpenID Connect and OAuth 2.0 implemented for authentication.</t>
  </si>
  <si>
    <t>Standards adoption comprehensive and proactively tracked against emerging international developments; conformance testing automated.</t>
  </si>
  <si>
    <t>System contributes to international standards development; recognized as a reference implementation.</t>
  </si>
  <si>
    <t>P4.2.Q3</t>
  </si>
  <si>
    <t>How effectively does digital ID exchange data with other government systems in practice?</t>
  </si>
  <si>
    <t>Data exchange with other government systems does not occur in practice; manual data re-entry or periodic batch file transfers only.</t>
  </si>
  <si>
    <t>Semi-automated data exchange occurs with 1–2 government systems via point-to-point interfaces; errors require manual reconciliation.</t>
  </si>
  <si>
    <t>Real-time API-based data exchange operational with 3 or more government systems; data exchange gateway manages security and logging.</t>
  </si>
  <si>
    <t>Event-driven data exchange operational across the wider government ecosystem; data lineage and consent tracked.</t>
  </si>
  <si>
    <t>Cross-government data exchange frictionless and privacy-preserving; exchange architecture contributed to global DPI standards.</t>
  </si>
  <si>
    <t>P4.3.Q1</t>
  </si>
  <si>
    <t>How deeply is digital ID integrated with other DPI components such as payments and registries?</t>
  </si>
  <si>
    <t>Digital ID not integrated with any other DPI component; citizens must enroll separately in payments, health, and social protection systems.</t>
  </si>
  <si>
    <t>Point-to-point integration exists with one or two systems; integration one-directional and batch-based; duplicate enrollment common.</t>
  </si>
  <si>
    <t>API-based integration with three or more DPI components (payments, civil registry, health) uses standardized protocols.</t>
  </si>
  <si>
    <t>Event-driven integration ecosystem connects all major DPI components; automated consent management tracks data sharing.</t>
  </si>
  <si>
    <t>Integration frameworks contributed to global DPI commons; country serves as a regional hub for cross-border service delivery.</t>
  </si>
  <si>
    <t>P4.3.Q2</t>
  </si>
  <si>
    <t>How effectively does digital ID support seamless service delivery across priority sectors?</t>
  </si>
  <si>
    <t>Digital ID does not support service delivery in any sector; sector agencies operate independent identity verification processes.</t>
  </si>
  <si>
    <t>Digital ID used for authentication in one or two pilot services within a priority sector; user journeys require switching between multiple systems.</t>
  </si>
  <si>
    <t>Digital ID supports seamless authentication and pre-population of user data across three or more priority service journeys.</t>
  </si>
  <si>
    <t>Single digital ID login enables access to the full range of priority public services.</t>
  </si>
  <si>
    <t>Digital ID-enabled service delivery recognized as a global exemplar; cross-border service access operational.</t>
  </si>
  <si>
    <t>P4.3.Q3</t>
  </si>
  <si>
    <t>How mature is integration with social protection, health, and other high-impact public services?</t>
  </si>
  <si>
    <t>Digital ID has no integration with social protection or health systems.</t>
  </si>
  <si>
    <t>Digital ID piloted in one social protection or health program; integration shallow (authentication only); beneficiary data not synchronized.</t>
  </si>
  <si>
    <t>Digital ID integrated with core social protection and health systems enabling automated eligibility verification and service delivery.</t>
  </si>
  <si>
    <t>Integration with social protection, health, and at least one other high-impact sector is mature.</t>
  </si>
  <si>
    <t>Integration with all high-impact public services complete; economic and social impact independently measured.</t>
  </si>
  <si>
    <t>P4.4.Q1</t>
  </si>
  <si>
    <t>How strongly is cybersecurity built into the design and operation of the ID system?</t>
  </si>
  <si>
    <t>No formal cybersecurity policy applies to the digital ID system; data stored without encryption; no security architecture documentation.</t>
  </si>
  <si>
    <t>Basic security controls implemented reactively; encryption applied to data at rest but not in transit.</t>
  </si>
  <si>
    <t>Comprehensive security architecture aligned with NIST Cybersecurity Framework or ISO 27001 implemented and certified.</t>
  </si>
  <si>
    <t>Zero-trust architecture with continuous authentication and micro-segmentation implemented; threat modeling embedded in SDLC.</t>
  </si>
  <si>
    <t>International cybersecurity certification held; threat intelligence proactively shared with regional partners.</t>
  </si>
  <si>
    <t>P4.4.Q2</t>
  </si>
  <si>
    <t>How mature are resilience measures such as backup, recovery, and business continuity?</t>
  </si>
  <si>
    <t>No disaster recovery or business continuity plan exists for the digital ID system; single points of failure present.</t>
  </si>
  <si>
    <t>Draft disaster recovery plan exists; data backups taken regularly but restoration not tested; recovery time objectives not defined.</t>
  </si>
  <si>
    <t>Tested disaster recovery plan with defined RTO and RPO operational; data backed up in multiple locations.</t>
  </si>
  <si>
    <t>Automated failover to geo-redundant infrastructure operational; recovery procedures tested quarterly.</t>
  </si>
  <si>
    <t>Self-healing systems with automated failover achieve near-zero downtime; resilience architecture contributed to global DPI standards.</t>
  </si>
  <si>
    <t>P4.4.Q3</t>
  </si>
  <si>
    <t>How regularly are the system's security controls monitored, tested, and improved?</t>
  </si>
  <si>
    <t>Security controls not monitored; no penetration testing or vulnerability scanning conducted.</t>
  </si>
  <si>
    <t>Ad hoc vulnerability scans conducted occasionally; penetration tests have occurred at least once.</t>
  </si>
  <si>
    <t>Regular penetration testing (at least annually) by qualified third parties conducted; continuous vulnerability scanning automated.</t>
  </si>
  <si>
    <t>Continuous security monitoring with AI/ML-assisted threat detection operational; red team exercises held semi-annually.</t>
  </si>
  <si>
    <t>Security monitoring fully automated with real-time alerts; threat intelligence feeds integrated.</t>
  </si>
  <si>
    <t>P4.5.Q1</t>
  </si>
  <si>
    <t>To what extent does the digital ID system use open standards and interoperable components?</t>
  </si>
  <si>
    <t>System built entirely on proprietary technology; no recognized open standards implemented.</t>
  </si>
  <si>
    <t>Partial adoption of open standards for specific components (e.g., biometric capture); majority of system relies on proprietary protocols.</t>
  </si>
  <si>
    <t>Core system components built on recognized open standards (OpenID Connect, W3C DID/VC, ISO/IEC biometric standards).</t>
  </si>
  <si>
    <t>Open standards adoption comprehensive and verifiable through public conformance testing; country actively shapes future international standards.</t>
  </si>
  <si>
    <t>System recognized as a reference implementation for open digital identity; standards contributions acknowledged by international bodies.</t>
  </si>
  <si>
    <t>P4.5.Q2</t>
  </si>
  <si>
    <t>How much does the system rely on open-source components or digital public goods where appropriate?</t>
  </si>
  <si>
    <t>System uses no open-source components; all software proprietary; digital public goods (e.g., MOSIP, OpenCRVS) not evaluated.</t>
  </si>
  <si>
    <t>Some open-source libraries used as dependencies but not documented; digital public goods evaluated but not adopted.</t>
  </si>
  <si>
    <t>Core system functionality relies on evaluated and documented open-source components or digital public goods.</t>
  </si>
  <si>
    <t>Open-source digital public goods form the basis of major system components; government actively contributes upstream.</t>
  </si>
  <si>
    <t>Majority of system code open-sourced and contributed to global DPI commons.</t>
  </si>
  <si>
    <t>P4.5.Q3</t>
  </si>
  <si>
    <t>How available is technical documentation, and how actively does the system contribute to shared public resources?</t>
  </si>
  <si>
    <t>No public technical documentation exists; architecture diagrams, API specifications, and data models classified or held exclusively by vendor.</t>
  </si>
  <si>
    <t>Basic technical documentation available to approved partners under NDA; public documentation limited to high-level system descriptions.</t>
  </si>
  <si>
    <t>Comprehensive technical documentation including API specifications, architecture diagrams, data models, and security guidelines publicly available under open license.</t>
  </si>
  <si>
    <t>Technical documentation actively maintained and version-controlled; contributed to international DPI repositories.</t>
  </si>
  <si>
    <t>Technical documentation a global reference for digital identity implementation.</t>
  </si>
  <si>
    <t>P5.1.Q1</t>
  </si>
  <si>
    <t>Does the legal framework clearly define legal identity, enrollment status, and eligibility?</t>
  </si>
  <si>
    <t>No primary digital ID legislation exists; legal identity undefined in statute; no enrollment criteria or eligibility thresholds codified.</t>
  </si>
  <si>
    <t>Draft digital ID bill defines legal identity in broad terms but enrollment status categories and eligibility thresholds remain undefined.</t>
  </si>
  <si>
    <t>Primary legislation enacted with statutory definitions of legal identity, enrollment status categories, and eligibility criteria.</t>
  </si>
  <si>
    <t>Legislation and subsidiary regulations fully operational; eligibility determinations automated against civil registration data.</t>
  </si>
  <si>
    <t>Independent statutory review confirms legislative completeness; legal framework cited as a regional model.</t>
  </si>
  <si>
    <t>P5.1.Q2</t>
  </si>
  <si>
    <t>How well is civil registration linked to the digital ID system to prevent statelessness?</t>
  </si>
  <si>
    <t>Civil registration operates in isolation with no data exchange protocol or interoperability mechanism connecting it to digital ID issuance.</t>
  </si>
  <si>
    <t>Civil registration records exist but linkage to digital ID is manual, event-driven only, and dependent on individual application.</t>
  </si>
  <si>
    <t>Formal linkage protocol enacted and operational; vital events trigger automated updates to the digital ID registry.</t>
  </si>
  <si>
    <t>Civil registration and digital ID databases fully integrated via real-time APIs; de-duplication and reconciliation automated.</t>
  </si>
  <si>
    <t>Independent audit confirms zero statelessness attributable to registration gaps; birth registration coverage exceeds 95%.</t>
  </si>
  <si>
    <t>P5.1.Q3</t>
  </si>
  <si>
    <t>Are biometric roles, safeguards, and authorities clearly established and implemented?</t>
  </si>
  <si>
    <t>No legislation or policy designates a biometric authority; biometric data collected without defined safeguards.</t>
  </si>
  <si>
    <t>Draft policy proposes a biometric authority and basic safeguards but designation is informal.</t>
  </si>
  <si>
    <t>Legislation designates a biometric authority with defined roles, safeguards, and access controls.</t>
  </si>
  <si>
    <t>Biometric authority operates with full statutory independence; safeguards periodically audited; access logs reviewed.</t>
  </si>
  <si>
    <t>Independent audits certify biometric governance meets international standards; safeguard framework is a reference for regional peers.</t>
  </si>
  <si>
    <t>P5.2.Q1</t>
  </si>
  <si>
    <t>Does the data protection framework clearly apply to the digital ID system?</t>
  </si>
  <si>
    <t>No data protection legislation exists or applicable law explicitly exempts digital ID systems from its provisions.</t>
  </si>
  <si>
    <t>General data protection framework exists but ID-specific provisions absent; ID system subject to generic government data handling rules only.</t>
  </si>
  <si>
    <t>Comprehensive data protection legislation with explicit ID-system provisions enacted; independent supervisory authority operational.</t>
  </si>
  <si>
    <t>Data protection authority actively supervises the ID system; compliance reports published; international adequacy assessments underway.</t>
  </si>
  <si>
    <t>Real-time compliance monitoring integrated into ID system operations; automated privacy impact assessments trigger corrective action.</t>
  </si>
  <si>
    <t>P5.2.Q2</t>
  </si>
  <si>
    <t>How strong are rules and controls for consent, purpose limitation, and data minimization?</t>
  </si>
  <si>
    <t>No legal provisions for informed consent, purpose limitation, or data minimization apply to ID data processing.</t>
  </si>
  <si>
    <t>High-level data protection principles stated in policy but consent mechanisms, purpose limitation clauses, and data minimization rules not operationalized.</t>
  </si>
  <si>
    <t>Consent requirements, purpose limitation clauses, and data minimization standards codified in law and implemented in system design.</t>
  </si>
  <si>
    <t>Purpose limitation technically enforced at API level; consent logs auditable; independent audits verify compliance.</t>
  </si>
  <si>
    <t>Automated enforcement of consent and purpose constraints embedded in system architecture.</t>
  </si>
  <si>
    <t>P5.2.Q3</t>
  </si>
  <si>
    <t>How effective is independent oversight and enforcement for data protection in digital ID?</t>
  </si>
  <si>
    <t>No independent oversight body has jurisdiction over digital ID data processing.</t>
  </si>
  <si>
    <t>Oversight body exists but lacks specific mandate over ID systems, is under-resourced, and has not investigated any ID-related breach.</t>
  </si>
  <si>
    <t>Independent data protection authority with explicit ID oversight mandate operational; has conducted at least one formal investigation.</t>
  </si>
  <si>
    <t>Oversight body conducts proactive compliance audits of the ID system; findings published; sanctions levied.</t>
  </si>
  <si>
    <t>Oversight continuous and technology-assisted; authority collaborates with international counterparts.</t>
  </si>
  <si>
    <t>P5.3.Q1</t>
  </si>
  <si>
    <t>Are digital identities and electronic signatures legally recognized?</t>
  </si>
  <si>
    <t>No legislation grants legal recognition to digital identities or electronic signatures; their use in transactions carries no legal standing.</t>
  </si>
  <si>
    <t>Draft legislation proposes legal recognition for e-signatures in limited contexts; recognition of digital identity credentials not yet established.</t>
  </si>
  <si>
    <t>Legislation grants legal recognition to digital identities and e-signatures for defined use cases; trust services framework designates supervised providers.</t>
  </si>
  <si>
    <t>Full legal equivalence with physical identity documents established across the public sector; regulated private sector adoption mandated.</t>
  </si>
  <si>
    <t>Universal legal recognition across all sectors and transaction types in force; cross-border recognition agreements operational.</t>
  </si>
  <si>
    <t>P5.3.Q2</t>
  </si>
  <si>
    <t>How broadly are digital credentials accepted across public and private services?</t>
  </si>
  <si>
    <t>Digital credentials not accepted for any public service transaction; all interactions require physical document presentation.</t>
  </si>
  <si>
    <t>Digital credentials accepted in one or two pilot public services; acceptance inconsistent and not mandated by policy.</t>
  </si>
  <si>
    <t>Digital credentials mandatorily accepted across a defined set of core public services; regulated private sector adoption underway.</t>
  </si>
  <si>
    <t>Digital credentials accepted across the full public sector with a single sign-on experience; private sector adoption widespread.</t>
  </si>
  <si>
    <t>Digital credentials accepted across all public and private services; cross-border service access enabled.</t>
  </si>
  <si>
    <t>P5.3.Q3</t>
  </si>
  <si>
    <t>How mature is the trust services framework, including regulated provider arrangements?</t>
  </si>
  <si>
    <t>No trust services framework exists; no regulated providers designated; liability limits for digital identity services undefined.</t>
  </si>
  <si>
    <t>Draft trust services framework circulated; no providers licensed yet.</t>
  </si>
  <si>
    <t>Trust services framework operational; qualified providers licensed against defined criteria; liability regimes established.</t>
  </si>
  <si>
    <t>Trust services framework includes tiered assurance levels aligned with international standards (eIDAS, NIST SP 800-63).</t>
  </si>
  <si>
    <t>Framework recognized as an international reference; trust marks enable seamless cross-border transactions.</t>
  </si>
  <si>
    <t>P5.4.Q1</t>
  </si>
  <si>
    <t>Are there binding rules to assess and manage risks from AI and automated decision-making in ID systems?</t>
  </si>
  <si>
    <t>No legal or regulatory requirement mandates risk assessment for AI or automated decision-making used in identity verification.</t>
  </si>
  <si>
    <t>Draft guidelines reference the need for AI risk assessments (DPIA, HRIA) but application is voluntary and there is no enforcement mechanism.</t>
  </si>
  <si>
    <t>Binding regulations require mandatory impact assessments (DPIA/HRIA) for all AI-assisted ID decisions; standards for transparency and bias testing legally defined.</t>
  </si>
  <si>
    <t>Mandatory impact assessments enforced by an independent body; continuous monitoring for algorithmic bias required; audit results publicly reported.</t>
  </si>
  <si>
    <t>Full lifecycle AI governance regime in force with real-time monitoring, third-party audits, and redress mechanisms.</t>
  </si>
  <si>
    <t>P5.4.Q2</t>
  </si>
  <si>
    <t>How systematically are impact assessments, bias testing, and human oversight applied in practice?</t>
  </si>
  <si>
    <t>No impact assessments or bias testing protocols conducted on AI components of the ID system; human oversight of automated decisions absent.</t>
  </si>
  <si>
    <t>Impact assessments conducted on an ad hoc basis for high-profile deployments; bias testing methodology undefined.</t>
  </si>
  <si>
    <t>Impact assessments (DPIA/HRIA) mandatory for all AI-assisted ID processes; human override mechanisms legally mandated.</t>
  </si>
  <si>
    <t>Assessments conducted by independent third parties; bias metrics tracked longitudinally and published.</t>
  </si>
  <si>
    <t>Real-time bias monitoring automated; impact assessment findings drive iterative model improvement.</t>
  </si>
  <si>
    <t>P5.4.Q3</t>
  </si>
  <si>
    <t>How strong are transparency, monitoring, and independent review for automated ID decisions?</t>
  </si>
  <si>
    <t>Automated ID decisions opaque; no audit trail exists; affected individuals have no right to explanation or review.</t>
  </si>
  <si>
    <t>High-level information about automated decision processes available internally; audit trails maintained but not accessible externally.</t>
  </si>
  <si>
    <t>Legally mandated transparency requirements apply to automated ID decisions; audit trails maintained and accessible to oversight bodies.</t>
  </si>
  <si>
    <t>Algorithmic transparency operationalized through publicly accessible model cards and audit logs.</t>
  </si>
  <si>
    <t>Explainability tools available to affected individuals in plain language; tools contributed to global DPI repositories.</t>
  </si>
  <si>
    <t>P5.5.Q1</t>
  </si>
  <si>
    <t>Are implementing regulations in place to operationalize the ID law?</t>
  </si>
  <si>
    <t>No implementing regulations issued; primary ID law cannot be operationalized; legal gaps prevent enrollment, issuance, or verification.</t>
  </si>
  <si>
    <t>Draft implementing regulations circulating for comment but not gazetted; operational guidance relies on ad hoc ministerial directives.</t>
  </si>
  <si>
    <t>Key implementing regulations gazetted and operational; cover enrollment procedures, credential formats, verification protocols, and data governance.</t>
  </si>
  <si>
    <t>Comprehensive regulatory framework in place; regulations regularly reviewed and updated through a defined legislative cycle.</t>
  </si>
  <si>
    <t>Regulatory framework adaptive; regulations updated through fast-track mechanisms to respond to technology change; cited as a model for regulatory agility.</t>
  </si>
  <si>
    <t>P5.5.Q2</t>
  </si>
  <si>
    <t>How clearly are legacy credentials and existing IDs recognized within the legal framework?</t>
  </si>
  <si>
    <t>Legal status of legacy credentials (old national IDs, paper certificates) undefined; no transition or recognition pathway exists.</t>
  </si>
  <si>
    <t>Draft regulations acknowledge legacy IDs but transitional recognition rules inconsistently applied.</t>
  </si>
  <si>
    <t>Legislation establishes clear hierarchy of recognized credentials; legacy ID transitional pathways with defined validity periods enacted.</t>
  </si>
  <si>
    <t>Legacy credential recognition operationalized with automated validation; sunset timelines publicly communicated.</t>
  </si>
  <si>
    <t>All legacy credentials formally retired or migrated; legal hierarchy of credentials stable and internationally recognized.</t>
  </si>
  <si>
    <t>P5.5.Q3</t>
  </si>
  <si>
    <t>How mature are domestic and cross-border legal frameworks for interoperability and data sharing?</t>
  </si>
  <si>
    <t>No domestic data-sharing framework for digital ID exists; cross-border data flows unregulated.</t>
  </si>
  <si>
    <t>Domestic data-sharing framework in draft; cross-border data flows occur under ad hoc arrangements; initial bilateral negotiations underway.</t>
  </si>
  <si>
    <t>Domestic data-sharing framework enacted with standardized data exchange agreements; cross-border framework under negotiation.</t>
  </si>
  <si>
    <t>Mature domestic framework supports automated credential validation across government systems; cross-border agreements operational.</t>
  </si>
  <si>
    <t>Adaptive legal frameworks enable real-time, privacy-preserving cross-border verification; multilateral agreements govern data sovereignty.</t>
  </si>
  <si>
    <t>P6.1.Q1</t>
  </si>
  <si>
    <t>Is there a clearly designated lead institution with a defined mandate for digital ID?</t>
  </si>
  <si>
    <t>No institution formally designated as the lead for digital ID; overlapping mandates across ministries create jurisdictional ambiguity.</t>
  </si>
  <si>
    <t>Lead agency designated by ministerial directive but mandate is non-statutory, narrowly defined, and contested by other agencies.</t>
  </si>
  <si>
    <t>Lead institution established by law with defined mandate, published organizational chart, and sufficient legal authority to coordinate across government.</t>
  </si>
  <si>
    <t>Lead agency has operational independence, security of tenure for its leadership, and enforcement authority over other agencies.</t>
  </si>
  <si>
    <t>Lead agency operates within an adaptive governance structure with civil society and private sector representation; model replicated regionally.</t>
  </si>
  <si>
    <t>P6.1.Q2</t>
  </si>
  <si>
    <t>How effective are inter-agency coordination mechanisms for digital ID policy and implementation?</t>
  </si>
  <si>
    <t>Inter-agency coordination entirely ad hoc; no formal mechanism, shared agenda, or documented meeting record exists.</t>
  </si>
  <si>
    <t>Inter-agency coordination body exists but meets irregularly; attendance inconsistent; no binding decisions made.</t>
  </si>
  <si>
    <t>Formal inter-agency coordination body meets on a regular schedule with documented agendas and minutes; decisions binding.</t>
  </si>
  <si>
    <t>Coordination body has enforcement authority; cross-sector policy decisions documented and implemented via shared digital workflows.</t>
  </si>
  <si>
    <t>Coordination extends to sub-national and regional levels; civil society participates in a structured advisory role.</t>
  </si>
  <si>
    <t>P6.1.Q3</t>
  </si>
  <si>
    <t>How strong is whole-of-government policy harmonization across sectors using digital ID?</t>
  </si>
  <si>
    <t>Digital ID policy siloed within the lead agency; no cross-sector harmonization.</t>
  </si>
  <si>
    <t>Some sector ministries reference digital ID in their policies but alignment is informal and inconsistently applied.</t>
  </si>
  <si>
    <t>Policy harmonization protocols enacted for key sectors; sector-specific digital ID adoption plans approved.</t>
  </si>
  <si>
    <t>Cross-sector policy alignment automated via shared workflow tools; joint cross-sector service delivery operational.</t>
  </si>
  <si>
    <t>Policy harmonization extends to sub-national governments; joint cross-sector service delivery using digital ID is operational.</t>
  </si>
  <si>
    <t>P6.2.Q1</t>
  </si>
  <si>
    <t>Do digital ID institutions have structured training programs and competency frameworks?</t>
  </si>
  <si>
    <t>No formal training program or competency framework exists for digital ID roles; skill requirements undefined and capacity building unplanned.</t>
  </si>
  <si>
    <t>Basic induction training exists for new hires; competency requirements documented informally; no formal certification or assessment in place.</t>
  </si>
  <si>
    <t>Structured competency framework defines skills required for all digital ID roles; regular certified training cycles delivered.</t>
  </si>
  <si>
    <t>Competency framework aligned with international digital identity standards; training delivered via international partnerships; career pathways defined.</t>
  </si>
  <si>
    <t>National digital academy offers digital ID training with regional hub status; continuous learning embedded in institutional culture.</t>
  </si>
  <si>
    <t>P6.2.Q2</t>
  </si>
  <si>
    <t>How strong are staffing, retention, and specialist capacity for operating the ID system?</t>
  </si>
  <si>
    <t>Critical technical roles in the ID system unfilled or frequently vacated; no retention strategy exists.</t>
  </si>
  <si>
    <t>Core technical roles filled but turnover high; no formal retention mechanisms in place.</t>
  </si>
  <si>
    <t>Staffing plan identifies critical roles and required competencies; retention incentives (career paths, competitive pay) approved.</t>
  </si>
  <si>
    <t>Retention rates for specialist roles above sector benchmarks; succession planning operationalized.</t>
  </si>
  <si>
    <t>Institution recognized as employer of choice for digital identity specialists.</t>
  </si>
  <si>
    <t>P6.2.Q3</t>
  </si>
  <si>
    <t>How well is change management and user adoption support embedded across implementing institutions?</t>
  </si>
  <si>
    <t>No change management function exists; technology deployments proceed without stakeholder engagement, communications planning, or adoption support.</t>
  </si>
  <si>
    <t>Change communications issued on an ad hoc basis for major deployments; no dedicated change management team exists.</t>
  </si>
  <si>
    <t>Dedicated change management team supports all major digital ID deployments; staff receive training.</t>
  </si>
  <si>
    <t>Change management proactive and data-driven; adoption metrics tracked and inform iterative communications.</t>
  </si>
  <si>
    <t>Change management capability institutionalized across the whole-of-government digital ID ecosystem.</t>
  </si>
  <si>
    <t>P6.3.Q1</t>
  </si>
  <si>
    <t>How strong are procurement and contract management arrangements for digital ID systems?</t>
  </si>
  <si>
    <t>No formal procurement guidelines specific to digital ID exist; contracts awarded without competitive process.</t>
  </si>
  <si>
    <t>General government procurement rules apply but no ID-specific criteria exist.</t>
  </si>
  <si>
    <t>Competitive procurement with transparent, published evaluation criteria is standard practice; contracts include performance bonds and SLA enforcement.</t>
  </si>
  <si>
    <t>Advanced procurement framework mandates open standards compliance; procurement decisions publicly reported.</t>
  </si>
  <si>
    <t>Procurement regime recognized as international best practice; contract templates contributed to global DPI procurement standards.</t>
  </si>
  <si>
    <t>P6.3.Q2</t>
  </si>
  <si>
    <t>To what extent does the architecture and contracting approach reduce vendor lock-in?</t>
  </si>
  <si>
    <t>Digital ID system entirely dependent on a single proprietary vendor.</t>
  </si>
  <si>
    <t>Vendor contracts include basic data portability clauses but not technically implemented; no alternative vendor assessed.</t>
  </si>
  <si>
    <t>Contracts include source code escrow, data portability, and API interoperability clauses.</t>
  </si>
  <si>
    <t>Multi-vendor architecture operational; open standards compliance mandatory criterion in all procurement.</t>
  </si>
  <si>
    <t>Government retains full sovereignty over core infrastructure, data, and intellectual property.</t>
  </si>
  <si>
    <t>P6.3.Q3</t>
  </si>
  <si>
    <t>How effective is government technical oversight of vendors, systems, and performance?</t>
  </si>
  <si>
    <t>Government has no independent technical capability to oversee vendors; oversight entirely reliant on vendor self-reporting.</t>
  </si>
  <si>
    <t>Technical oversight conducted using external consultants on an ad hoc basis; audit rights exist in contracts but rarely exercised.</t>
  </si>
  <si>
    <t>Dedicated government technical oversight unit has defined audit authority; regular audits conducted.</t>
  </si>
  <si>
    <t>Third-party technical audits with public reporting conducted annually.</t>
  </si>
  <si>
    <t>Technical oversight continuous, automated, and supplemented by third-party red-team exercises.</t>
  </si>
  <si>
    <t>P6.4.Q1</t>
  </si>
  <si>
    <t>Are institutional roles, mandates, and reporting lines for digital ID clearly defined?</t>
  </si>
  <si>
    <t>Institutional roles for digital ID fragmented across multiple agencies with no clear mandate allocation; reporting lines undefined.</t>
  </si>
  <si>
    <t>Roles and responsibilities partially documented in policy but ambiguous in practice; reporting lines informal and frequently disputed.</t>
  </si>
  <si>
    <t>Institutional mandates clearly defined in law or formal policy; organizational chart with reporting lines published and updated.</t>
  </si>
  <si>
    <t>Institutional mandates regularly reviewed; performance against mandate publicly reported; inter-agency reporting automated.</t>
  </si>
  <si>
    <t>Institutional framework adaptive and continuously evaluated; recognized as a model for clear accountability in digital public infrastructure.</t>
  </si>
  <si>
    <t>P6.4.Q2</t>
  </si>
  <si>
    <t>How effective are internal accountability and compliance processes across implementing agencies?</t>
  </si>
  <si>
    <t>Internal accountability mechanisms absent or inconsistently applied across implementing agencies; compliance obligations undefined.</t>
  </si>
  <si>
    <t>Basic internal reporting exists within agencies but cross-agency compliance inconsistent.</t>
  </si>
  <si>
    <t>Internal accountability processes — including compliance reporting, audit findings tracking, and corrective action plans — functioning across all implementing agencies.</t>
  </si>
  <si>
    <t>Compliance monitored in real time through shared dashboards; non-compliance triggers automated escalation.</t>
  </si>
  <si>
    <t>Fully integrated accountability ecosystem enables continuous monitoring and improvement.</t>
  </si>
  <si>
    <t>P6.4.Q3</t>
  </si>
  <si>
    <t>How strong is oversight of institutional performance, coordination, and enforcement?</t>
  </si>
  <si>
    <t>No mechanism exists to oversee institutional performance across the digital ID ecosystem; enforcement of inter-agency obligations absent.</t>
  </si>
  <si>
    <t>Oversight function nominally exists but under-resourced; performance data not independently collected.</t>
  </si>
  <si>
    <t>Oversight bodies operational with defined authority to review institutional performance; enforcement mechanisms legally grounded.</t>
  </si>
  <si>
    <t>Oversight bodies actively monitor performance indicators and coordinate enforcement; regular inter-agency performance reports published.</t>
  </si>
  <si>
    <t>Real-time performance monitoring embedded in governance infrastructure; continuous improvement driven by oversight findings.</t>
  </si>
  <si>
    <t>P6.5.Q1</t>
  </si>
  <si>
    <t>Is there a long-term financing plan for operating and improving the digital ID system?</t>
  </si>
  <si>
    <t>No multi-year financial plan exists for digital ID; operations rely on annual appropriations with no sustainability pathway.</t>
  </si>
  <si>
    <t>Annual budget appropriations cover core operations; multi-year financial planning exercise initiated but not approved.</t>
  </si>
  <si>
    <t>Multi-year financial plan with dedicated budget lines for operations, maintenance, and technology refresh formally approved.</t>
  </si>
  <si>
    <t>Financial plan incorporates scenario analysis and contingency reserves; technology refresh cycles fully funded.</t>
  </si>
  <si>
    <t>Transparent full-cost accounting with public reporting underpins a self-sustaining financial model; surplus reinvested in an innovation fund.</t>
  </si>
  <si>
    <t>P6.5.Q2</t>
  </si>
  <si>
    <t>How diversified and reliable are funding sources for digital ID?</t>
  </si>
  <si>
    <t>Digital ID system funded entirely from a single source (general government revenue or a single donor).</t>
  </si>
  <si>
    <t>Funding comes from government appropriations with some donor supplementation; cost recovery options explored but not implemented.</t>
  </si>
  <si>
    <t>Funding diversified across government budget, development partner contributions under a formal framework, and modest cost recovery.</t>
  </si>
  <si>
    <t>Multiple revenue streams — government, development partners, user fees, and commercial API usage fees — operational and tracked.</t>
  </si>
  <si>
    <t>Self-sustaining revenue ecosystem funds operations and innovation.</t>
  </si>
  <si>
    <t>P6.5.Q3</t>
  </si>
  <si>
    <t>How effective is coordination with development partners and budget authorities to support sustainability?</t>
  </si>
  <si>
    <t>Development partners operate independently with no coordination mechanism; budget authority engagement limited to annual appropriation requests.</t>
  </si>
  <si>
    <t>Donor coordination forum meets occasionally but has no formal terms of reference.</t>
  </si>
  <si>
    <t>Formal development partner coordination framework with agreed reporting and alignment protocols operational.</t>
  </si>
  <si>
    <t>Development partners aligned to national priorities through a co-financed program framework; joint reviews held semi-annually.</t>
  </si>
  <si>
    <t>Development partners fully embedded in the national financial sustainability strategy.</t>
  </si>
  <si>
    <t>DIGITAL ID ASSESSMENT — NON-EXPERT SURVEY  |  50 Questions</t>
  </si>
  <si>
    <t>Fewer than 1 in 5 people have a digital ID; no effort is made to track or reach groups who are left out.</t>
  </si>
  <si>
    <t>Between 1 in 5 and 2 in 5 people are enrolled; some data is collected by region and gender but outreach is limited.</t>
  </si>
  <si>
    <t>Between 2 in 5 and 7 in 10 people are enrolled; a formal inclusion plan is in place; mobile teams reach remote areas.</t>
  </si>
  <si>
    <t>Between 7 in 10 and 9 in 10 people are enrolled; real-time data tracks gaps for specific groups.</t>
  </si>
  <si>
    <t>Over 9 in 10 people are enrolled; no one is excluded because of how the system was designed.</t>
  </si>
  <si>
    <t>Nothing specific is done to help people who are hard to reach — such as those living remotely or without documents.</t>
  </si>
  <si>
    <t>Some outreach happens in rural areas; alternative ways to prove identity are proposed but not yet available.</t>
  </si>
  <si>
    <t>A formal inclusion program targets specific groups such as people with disabilities, the elderly, and remote communities.</t>
  </si>
  <si>
    <t>Each year, a mapping exercise identifies those still excluded; community agents operate in remote areas.</t>
  </si>
  <si>
    <t>Independent audits confirm that no one is excluded because of how the system is designed.</t>
  </si>
  <si>
    <t>The digital ID system was not designed with accessibility in mind; people with disabilities cannot use it.</t>
  </si>
  <si>
    <t>Some help is available for people who need it but there are no formal accessibility standards.</t>
  </si>
  <si>
    <t>The digital ID system meets recognized accessibility standards; people with disabilities can use it.</t>
  </si>
  <si>
    <t>Accessibility is regularly tested with users with disabilities; results are published.</t>
  </si>
  <si>
    <t>The system exceeds accessibility standards and is recognized globally as a model for inclusive design.</t>
  </si>
  <si>
    <t>The system has never been tested with real users; it assumes a level of digital skill that many people do not have.</t>
  </si>
  <si>
    <t>Some basic usability testing has been done but with a limited group of people.</t>
  </si>
  <si>
    <t>The system was designed based on research with a wide range of users; multiple ways to access it are available.</t>
  </si>
  <si>
    <t>User feedback is collected continuously and drives improvements; satisfaction scores are publicly reported.</t>
  </si>
  <si>
    <t>The system is internationally recognized for excellent user-centered design.</t>
  </si>
  <si>
    <t>People with disabilities cannot use the digital system; there is no help for people with low digital skills.</t>
  </si>
  <si>
    <t>Some parts of the digital system are accessible; assisted enrollment exists in some locations informally.</t>
  </si>
  <si>
    <t>The system meets formal accessibility standards; help is available at every enrollment point.</t>
  </si>
  <si>
    <t>Accessibility goes beyond legal minimums; dedicated support is available for all users who need it.</t>
  </si>
  <si>
    <t>The system is internationally recognized for accessible public digital design.</t>
  </si>
  <si>
    <t>The digital ID only works when there is an internet connection; people in areas with poor connectivity cannot use it.</t>
  </si>
  <si>
    <t>It is possible to enroll without internet but the record has to be manually synced later.</t>
  </si>
  <si>
    <t>The system works offline and automatically updates when connectivity returns.</t>
  </si>
  <si>
    <t>All ID services work offline and performance is the same as online.</t>
  </si>
  <si>
    <t>The system is designed to work offline first; this approach is shared with other countries.</t>
  </si>
  <si>
    <t>No government service accepts digital ID; physical documents are always required.</t>
  </si>
  <si>
    <t>Digital ID is accepted in one or two pilot government services only.</t>
  </si>
  <si>
    <t>Digital ID is accepted across several core government services through a standard connection process.</t>
  </si>
  <si>
    <t>A single digital ID login works across all government services; adoption is tracked and publicly reported.</t>
  </si>
  <si>
    <t>Digital ID is accepted by all public services and some cross-border services.</t>
  </si>
  <si>
    <t>Private companies and local governments do not accept digital ID.</t>
  </si>
  <si>
    <t>A few private companies accept digital ID voluntarily; local governments use separate identity systems.</t>
  </si>
  <si>
    <t>Banks and telecoms are required to accept digital ID; local governments have adopted it.</t>
  </si>
  <si>
    <t>Most private companies accept digital ID and build value-added services on top of it.</t>
  </si>
  <si>
    <t>Private and sub-national acceptance is universal.</t>
  </si>
  <si>
    <t>People cannot reliably use their digital ID to complete any service journey.</t>
  </si>
  <si>
    <t>Digital ID works for one or two service journeys but is inconsistent across different services.</t>
  </si>
  <si>
    <t>People can reliably use their digital ID across the main government service journeys.</t>
  </si>
  <si>
    <t>User trust in digital ID is measured by surveys; performance against targets is publicly published.</t>
  </si>
  <si>
    <t>Digital ID works reliably for all service journeys with very high uptime.</t>
  </si>
  <si>
    <t>No one measures whether using digital ID saves time; manual processes still dominate most services.</t>
  </si>
  <si>
    <t>Enrollment time has been tracked in one or two places; some time savings reported but not formally measured.</t>
  </si>
  <si>
    <t>Time savings from using digital ID are measured for the main services.</t>
  </si>
  <si>
    <t>Transaction times are tracked in real time across all digital ID services and converted into economic savings.</t>
  </si>
  <si>
    <t>The country ranks among the best globally for transaction efficiency using digital ID.</t>
  </si>
  <si>
    <t>No one has studied whether digital ID saves money or makes life easier for people.</t>
  </si>
  <si>
    <t>Some anecdotal evidence of savings exists but no formal study has been done.</t>
  </si>
  <si>
    <t>A formal study has been done showing the economic and social benefits of digital ID.</t>
  </si>
  <si>
    <t>Independent studies show the economic impact of digital ID; results are broken down by service and user group.</t>
  </si>
  <si>
    <t>Digital ID's contribution to the economy is officially recognized nationally and internationally.</t>
  </si>
  <si>
    <t>There is no system to measure whether digital ID services are getting better over time.</t>
  </si>
  <si>
    <t>Some performance data is collected but it is not regularly used to make improvements.</t>
  </si>
  <si>
    <t>A performance measurement system with clear targets is in place for digital ID services.</t>
  </si>
  <si>
    <t>Performance data is tracked in real time and drives service improvements; results are publicly reported.</t>
  </si>
  <si>
    <t>Performance data drives real-time service redesign; the approach is shared internationally.</t>
  </si>
  <si>
    <t>There is no formal way for people to give feedback about their digital ID experience.</t>
  </si>
  <si>
    <t>There is a basic way to give feedback (like an email address) but it is checked irregularly.</t>
  </si>
  <si>
    <t>A multi-channel feedback system is in place; feedback is tracked and used to improve services.</t>
  </si>
  <si>
    <t>Analytics on feedback data identify problems before they escalate; feedback informs service redesign.</t>
  </si>
  <si>
    <t>Feedback drives real-time service adaptation; the feedback approach is shared internationally as a best practice.</t>
  </si>
  <si>
    <t>No one monitors how well digital ID services are performing.</t>
  </si>
  <si>
    <t>Basic performance data (like whether the system is online) is tracked internally but not shared publicly.</t>
  </si>
  <si>
    <t>A performance monitoring system with clear targets and public dashboards is in place.</t>
  </si>
  <si>
    <t>Advanced tools detect problems before they affect users; improvement actions are publicly tracked.</t>
  </si>
  <si>
    <t>Performance monitoring is real time and drives continuous improvement; the approach is recognized globally.</t>
  </si>
  <si>
    <t>There is no process to continuously improve digital ID services; the same problems recur without being fixed.</t>
  </si>
  <si>
    <t>Some improvements are made after major problems but there is no regular process for identifying and fixing issues.</t>
  </si>
  <si>
    <t>A structured improvement process is in place; problems are tracked and resolved; users are involved in improvements.</t>
  </si>
  <si>
    <t>Improvements are driven by data and user co-design; results are publicly reported and independently reviewed.</t>
  </si>
  <si>
    <t>The improvement process is fully embedded in how the system is run and is shared internationally.</t>
  </si>
  <si>
    <t>Data is collected without asking permission; people do not know what information is taken or how it is used.</t>
  </si>
  <si>
    <t>A consent notice is shown during enrollment but it uses complex language and people cannot withdraw consent.</t>
  </si>
  <si>
    <t>Consent is obtained in plain language; a user portal allows people to manage and withdraw consent.</t>
  </si>
  <si>
    <t>People can control exactly which services see which data; consent records are available in real time.</t>
  </si>
  <si>
    <t>The consent system is recognized globally as a best practice for privacy-respecting digital identity.</t>
  </si>
  <si>
    <t>More data is collected than is needed for services; there are no limits on how it can be used.</t>
  </si>
  <si>
    <t>Policies mention collecting only what is needed but this is not technically enforced in practice.</t>
  </si>
  <si>
    <t>The system is designed to collect only the minimum data needed for each service.</t>
  </si>
  <si>
    <t>Automated tools delete data after its permitted use; independent audits check that only the right data is used.</t>
  </si>
  <si>
    <t>Advanced privacy technologies mean that sharing any unnecessary data is technically impossible.</t>
  </si>
  <si>
    <t>People have no way to see, correct, or delete their data held by the digital ID system.</t>
  </si>
  <si>
    <t>Rights to access or correct data are mentioned in policy but the process is complicated and takes a long time.</t>
  </si>
  <si>
    <t>People can view, correct, and (where applicable) delete their data through a self-service portal.</t>
  </si>
  <si>
    <t>Rights can be exercised instantly through a digital dashboard; all rights requests are logged.</t>
  </si>
  <si>
    <t>People can export their data in machine-readable formats; the system is recognized globally.</t>
  </si>
  <si>
    <t>Nothing is publicly available about how the digital ID system works or how decisions are made.</t>
  </si>
  <si>
    <t>High-level descriptions are published but the rules governing the system are not publicly available.</t>
  </si>
  <si>
    <t>Comprehensive public reports cover how the system works, what rules it follows, and how it performs.</t>
  </si>
  <si>
    <t>Real-time dashboards allow anyone to see system performance and compliance.</t>
  </si>
  <si>
    <t>Transparency tools are shared with other countries; the model is recognized as a regional standard.</t>
  </si>
  <si>
    <t>When an automated decision affects someone, no explanation is given and there is no way to understand why.</t>
  </si>
  <si>
    <t>General information about how the system makes decisions is available to institutions but not to individual users.</t>
  </si>
  <si>
    <t>Anyone affected by an automated decision can receive a plain-language explanation of how and why it was made.</t>
  </si>
  <si>
    <t>Interactive tools let individuals query specific decisions made about them.</t>
  </si>
  <si>
    <t>Explainability tools are open-source; the approach is adopted by other countries.</t>
  </si>
  <si>
    <t>Information about the system is only provided if someone formally asks for it; nothing is shared proactively.</t>
  </si>
  <si>
    <t>Basic privacy notices are published at enrollment; system changes are not proactively communicated to users.</t>
  </si>
  <si>
    <t>Privacy notices, system changes, and operational information are proactively published and kept up to date.</t>
  </si>
  <si>
    <t>Users are proactively notified of all changes that affect their data or rights.</t>
  </si>
  <si>
    <t>Proactive disclosure is a core design principle; the transparency model is shared with other countries.</t>
  </si>
  <si>
    <t>There is no official way for people to complain about the digital ID system.</t>
  </si>
  <si>
    <t>A way to complain exists but it is not widely known about and complaints are not consistently acknowledged.</t>
  </si>
  <si>
    <t>A formal multi-channel complaint system is in place; complaints are acknowledged within set timeframes.</t>
  </si>
  <si>
    <t>The complaint system is accessible in all relevant languages; people can submit and track complaints digitally.</t>
  </si>
  <si>
    <t>The complaint system is a regional model for accessible redress.</t>
  </si>
  <si>
    <t>There is no time limit for resolving complaints; most complaints lead to no outcome.</t>
  </si>
  <si>
    <t>Time limits for resolving complaints exist but are not consistently met.</t>
  </si>
  <si>
    <t>Resolution timeframes are set by law and mostly met; where complaints are upheld, remedies are provided.</t>
  </si>
  <si>
    <t>Complaint resolution performance is publicly reported; patterns in complaints trigger fixes to systemic problems.</t>
  </si>
  <si>
    <t>Resolution rates and times are published in real time; complaint patterns proactively improve the system.</t>
  </si>
  <si>
    <t>There is no official process to appeal or challenge a decision made by the digital ID system.</t>
  </si>
  <si>
    <t>An appeal process exists on paper but is difficult for most people to use.</t>
  </si>
  <si>
    <t>An accessible administrative review process with clear timelines is in place; courts are available for further appeals.</t>
  </si>
  <si>
    <t>Review channels are actively used; success rates, timelines, and remedies are publicly reported.</t>
  </si>
  <si>
    <t>Review processes are continuously improved based on outcomes data.</t>
  </si>
  <si>
    <t>There are no rules preventing the digital ID system from excluding or discriminating against certain groups.</t>
  </si>
  <si>
    <t>Non-discrimination is mentioned in policy but there is no mechanism to detect or address it in practice.</t>
  </si>
  <si>
    <t>A comprehensive framework prevents discrimination in digital ID; it is actively enforced.</t>
  </si>
  <si>
    <t>An independent body enforces anti-discrimination rules; AI-based checks detect bias in ID decisions.</t>
  </si>
  <si>
    <t>Protections against bias are built into the technical system; the model is shared globally.</t>
  </si>
  <si>
    <t>No one checks whether the digital ID system creates unfair outcomes for specific groups.</t>
  </si>
  <si>
    <t>Equity risks are considered informally during design but there is no structured process.</t>
  </si>
  <si>
    <t>A formal equity risk assessment is done for all major system changes; mitigation measures are documented.</t>
  </si>
  <si>
    <t>Independent experts conduct equity risk assessments; risk registers are publicly shared.</t>
  </si>
  <si>
    <t>Equity risk assessment is a mandatory, continuous process built into how the system is governed.</t>
  </si>
  <si>
    <t>Nothing prevents the digital ID system from being used for surveillance.</t>
  </si>
  <si>
    <t>Draft rules propose limits on surveillance use of digital ID but they are not legally binding.</t>
  </si>
  <si>
    <t>The law limits how the digital ID system can be used for surveillance; independent review is in place.</t>
  </si>
  <si>
    <t>All surveillance access to ID data is independently reviewed and publicly reported.</t>
  </si>
  <si>
    <t>Technical design makes unauthorized surveillance access impossible.</t>
  </si>
  <si>
    <t>No independent body oversees the digital ID system; oversight is done internally by the same agency that runs it.</t>
  </si>
  <si>
    <t>An oversight body exists on paper but lacks the resources and independence to do its job effectively.</t>
  </si>
  <si>
    <t>An independent oversight body with legal powers and adequate resources is actively monitoring the digital ID system.</t>
  </si>
  <si>
    <t>The oversight body has guaranteed funding, technical expertise, and the power to impose penalties.</t>
  </si>
  <si>
    <t>The oversight body is internationally recognized for its independence and effectiveness.</t>
  </si>
  <si>
    <t>No independent audits of the digital ID system take place.</t>
  </si>
  <si>
    <t>At least one audit has been done by an outside party but what it covered was limited and findings were not acted on.</t>
  </si>
  <si>
    <t>Regular comprehensive audits are conducted on schedule; findings are formally responded to and responses are published.</t>
  </si>
  <si>
    <t>Audits cover security, privacy, equity, and performance; full findings are published.</t>
  </si>
  <si>
    <t>Real-time audit dashboards provide continuous independent monitoring; immediate alerts trigger management action.</t>
  </si>
  <si>
    <t>Oversight findings and audit results are not published; parliament only reviews the budget.</t>
  </si>
  <si>
    <t>Some oversight findings are published in summary form; parliamentary review happens informally.</t>
  </si>
  <si>
    <t>Oversight findings are published in full; a parliamentary committee reviews the digital ID system at least annually.</t>
  </si>
  <si>
    <t>All oversight findings, committee reports, and management responses are publicly available online.</t>
  </si>
  <si>
    <t>Oversight transparency is fully automated with real-time public access to all non-sensitive findings.</t>
  </si>
  <si>
    <t>There are no rules for private companies to use or rely on the digital ID system.</t>
  </si>
  <si>
    <t>Some draft rules exist but private companies access the system by informal arrangement without clear accountability.</t>
  </si>
  <si>
    <t>A formal framework governs how private companies can join the digital ID ecosystem.</t>
  </si>
  <si>
    <t>An advanced accreditation system governs private sector access at different trust levels; compliance is monitored in real time.</t>
  </si>
  <si>
    <t>The framework is a global model for open digital identity ecosystems.</t>
  </si>
  <si>
    <t>There is no enforcement of rules for private companies using the digital ID system.</t>
  </si>
  <si>
    <t>Compliance rules exist in contracts but enforcement is rare and monitoring is limited.</t>
  </si>
  <si>
    <t>Compliance is monitored automatically; breaches trigger defined penalties.</t>
  </si>
  <si>
    <t>Real-time dashboards monitor all private sector usage; automated alerts trigger enforcement.</t>
  </si>
  <si>
    <t>Enforcement is proactive and technology-assisted; compliance is independently audited.</t>
  </si>
  <si>
    <t>There is no formal process for approving private companies to participate in the digital ID ecosystem.</t>
  </si>
  <si>
    <t>An informal approval process exists but criteria are not published and no audit is required.</t>
  </si>
  <si>
    <t>A formal certification scheme with published criteria and a public registry of approved entities is operational.</t>
  </si>
  <si>
    <t>A tiered certification scheme aligned with international standards is operational; re-certification is required periodically.</t>
  </si>
  <si>
    <t>The certification scheme is recognized internationally and aligned with global trust frameworks.</t>
  </si>
  <si>
    <t>The digital ID is only used for basic government login; no meaningful use cases exist in any sector.</t>
  </si>
  <si>
    <t>One or two pilot use cases exist in specific sectors (like banking or welfare) but they have not been scaled up.</t>
  </si>
  <si>
    <t>Several validated use cases are operating across multiple sectors; their economic and social impact is documented.</t>
  </si>
  <si>
    <t>A rich multi-sector use case ecosystem operates with measurable economic impact.</t>
  </si>
  <si>
    <t>Digital ID use cases contribute to economic growth; the ecosystem is a global reference.</t>
  </si>
  <si>
    <t>The digital ID has not enabled innovation in any sector; there is no support for businesses wanting to build on it.</t>
  </si>
  <si>
    <t>Digital ID is used for basic checks in one sector; no structured innovation support is available.</t>
  </si>
  <si>
    <t>Digital ID powers innovation in at least two sectors; innovation support mechanisms are in place.</t>
  </si>
  <si>
    <t>Digital ID is a platform for innovation across many sectors; measurable economic impact is documented.</t>
  </si>
  <si>
    <t>Digital ID-enabled innovation is internationally recognized as an inclusive growth driver.</t>
  </si>
  <si>
    <t>There is no safe testing environment for new digital ID use cases; everything must be tested in the live system.</t>
  </si>
  <si>
    <t>A basic test environment is available but access is restricted and support is minimal.</t>
  </si>
  <si>
    <t>A realistic testing environment is available with self-service access; a structured pilot program is in place.</t>
  </si>
  <si>
    <t>An advanced testing environment supports complex multi-system integration; pilot outcomes are tracked and published.</t>
  </si>
  <si>
    <t>The testing environment is recognized as a global model for digital identity innovation.</t>
  </si>
  <si>
    <t>No international standards are adopted; the ecosystem uses its own proprietary specifications.</t>
  </si>
  <si>
    <t>Some international standards are partially adopted for specific use cases but adoption is not systematic.</t>
  </si>
  <si>
    <t>Recognized international standards are mandatory for all ecosystem participants; conformance is independently tested.</t>
  </si>
  <si>
    <t>Standards adoption is comprehensive and proactively tracked; the country leads in adapting global standards.</t>
  </si>
  <si>
    <t>The ecosystem is recognized internationally as a standards-compliant reference implementation.</t>
  </si>
  <si>
    <t>There is no certification program; no one checks whether ecosystem participants meet required standards.</t>
  </si>
  <si>
    <t>A voluntary certification program exists but it is limited in scope and not independently tested.</t>
  </si>
  <si>
    <t>A mandatory certification program with independent testing and a public registry of certified entities is operational.</t>
  </si>
  <si>
    <t>Certification includes tiered assurance levels; automated testing tools are publicly available.</t>
  </si>
  <si>
    <t>Open testing tools are shared globally; the certification scheme is referenced in international standards.</t>
  </si>
  <si>
    <t>There are no publicly available tools or documentation for developers wanting to build on the digital ID system.</t>
  </si>
  <si>
    <t>Basic documentation is available on request; access to a test environment requires manual approval.</t>
  </si>
  <si>
    <t>A comprehensive developer portal with full documentation, code samples, and community forums is publicly accessible.</t>
  </si>
  <si>
    <t>The developer portal includes real-time status dashboards, SDKs for all major platforms, and a production-like sandbox.</t>
  </si>
  <si>
    <t>Developer resources are open-sourced and shared globally; the portal is recognized as a regional reference.</t>
  </si>
  <si>
    <t>There is no safe testing environment; developers must test in the live system.</t>
  </si>
  <si>
    <t>A test environment is available but access is restricted and the data is not realistic.</t>
  </si>
  <si>
    <t>A realistic testing environment is available with self-service access; documentation matches the live system.</t>
  </si>
  <si>
    <t>The testing environment mirrors the live system including security controls; performance metrics are publicly available.</t>
  </si>
  <si>
    <t>The testing environment is recognized as a global reference for developer enablement.</t>
  </si>
  <si>
    <t>There is no support for developers wanting to build on the digital ID system.</t>
  </si>
  <si>
    <t>Occasional developer events have been held but there is no structured program or financial incentives.</t>
  </si>
  <si>
    <t>A structured developer engagement program includes regular hackathons, startup support, and a dedicated developer relations team.</t>
  </si>
  <si>
    <t>Innovation grants and accelerator programs specifically for digital ID use cases are operational.</t>
  </si>
  <si>
    <t>Developer support tools are shared globally; the developer community is internationally recognized.</t>
  </si>
  <si>
    <t>The digital ID only works within the country; no arrangements exist to recognize it across borders.</t>
  </si>
  <si>
    <t>Discussions with neighboring countries about cross-border digital ID recognition have started but no agreement has been reached.</t>
  </si>
  <si>
    <t>At least one cross-border agreement is operational; digital ID can be used for defined services across borders.</t>
  </si>
  <si>
    <t>The country leads a regional interoperability initiative; multilateral recognition with automated verification is operational.</t>
  </si>
  <si>
    <t>The country is a recognized hub for cross-border digital identity.</t>
  </si>
  <si>
    <t>There are no rules or technical systems to support trustworthy exchange of digital ID data across borders.</t>
  </si>
  <si>
    <t>Basic data protocols are being set up for limited cross-border uses.</t>
  </si>
  <si>
    <t>A comprehensive legal and technical framework governs cross-border data sharing.</t>
  </si>
  <si>
    <t>Cross-border data exchange is automated and privacy-preserving; legal frameworks are harmonized across the region.</t>
  </si>
  <si>
    <t>The framework is recognized globally as a model for privacy-preserving, sovereignty-respecting cross-border identity federation.</t>
  </si>
  <si>
    <t>Cross-border connections depend on specific vendors and would fail if those vendors withdrew.</t>
  </si>
  <si>
    <t>Cross-border connections depend on bilateral vendor agreements; no open standards underpin them.</t>
  </si>
  <si>
    <t>Cross-border interoperability uses open standards and government-controlled protocols; resilience is tested regularly.</t>
  </si>
  <si>
    <t>The cross-border architecture uses no proprietary components and is tested for failure scenarios.</t>
  </si>
  <si>
    <t>The approach is a regional model for vendor-independent, resilient cross-border digital identity.</t>
  </si>
  <si>
    <t>The ID system is built as a single block of technology with no way to connect it to other systems or scale it up easily.</t>
  </si>
  <si>
    <t>The system is designed to have separate parts but this is not fully put into practice.</t>
  </si>
  <si>
    <t>The system is fully designed around open connections (APIs); separate parts can be upgraded or scaled independently.</t>
  </si>
  <si>
    <t>The system updates itself automatically and recovers quickly from problems.</t>
  </si>
  <si>
    <t>The system heals itself after failures; the technical design has been shared openly for other countries to adopt.</t>
  </si>
  <si>
    <t>The design of the ID system was chosen without a clear analysis of what the country actually needs.</t>
  </si>
  <si>
    <t>A design was chosen but the reasons for the choice are not clearly explained and it does not fully reflect national priorities.</t>
  </si>
  <si>
    <t>The design of the system was chosen based on a documented analysis of national needs including inclusion and data ownership.</t>
  </si>
  <si>
    <t>The design is regularly reviewed to ensure it keeps meeting national needs as the country and technology evolve.</t>
  </si>
  <si>
    <t>The system design is continuously tested and refined based on evidence; the model is shared globally.</t>
  </si>
  <si>
    <t>There are no published connections (APIs) for other systems to use; sharing data requires one-off arrangements.</t>
  </si>
  <si>
    <t>Basic system connections exist but documentation is minimal.</t>
  </si>
  <si>
    <t>A full catalog of system connections is publicly documented with a developer portal and sandbox.</t>
  </si>
  <si>
    <t>Documentation is interactive and includes testing tools; developers are notified automatically when connections change.</t>
  </si>
  <si>
    <t>Connection standards are published openly and contributed to international bodies.</t>
  </si>
  <si>
    <t>The ID system uses its own formats that do not follow international standards.</t>
  </si>
  <si>
    <t>Some international standards are used for specific parts (like biometrics) but overall the system does not consistently follow them.</t>
  </si>
  <si>
    <t>The system fully follows recognized international standards for identity and authentication.</t>
  </si>
  <si>
    <t>Standards are tracked as they evolve and the system is kept up to date; conformance is tested automatically.</t>
  </si>
  <si>
    <t>The system contributes to developing the standards it uses.</t>
  </si>
  <si>
    <t>The digital ID system is completely separate from other government digital systems like payments or health records.</t>
  </si>
  <si>
    <t>The digital ID connects to one or two other systems but connections are one-way and not updated in real time.</t>
  </si>
  <si>
    <t>Digital ID connects in real time to three or more government systems using standard methods.</t>
  </si>
  <si>
    <t>All major government digital systems share data through the digital ID.</t>
  </si>
  <si>
    <t>The integration approach is shared globally; the country is a regional hub for cross-border service delivery.</t>
  </si>
  <si>
    <t>Using the digital ID does not make it easier to access government services.</t>
  </si>
  <si>
    <t>Digital ID is used to log in to one or two pilot services but the overall experience is still fragmented.</t>
  </si>
  <si>
    <t>Digital ID gives seamless access to several important services; users do not have to re-enter their data each time.</t>
  </si>
  <si>
    <t>One digital ID login works for the full range of major public services.</t>
  </si>
  <si>
    <t>The service delivery model using digital ID is recognized as a global best practice.</t>
  </si>
  <si>
    <t>The ID system has no formal security policy.</t>
  </si>
  <si>
    <t>Basic security measures are in place but they were added after the fact; data in transit is not always encrypted.</t>
  </si>
  <si>
    <t>The system is built to a recognized security standard with full encryption and formal processes for managing encryption keys.</t>
  </si>
  <si>
    <t>The system is designed so that every user and device must continuously prove they are authorized.</t>
  </si>
  <si>
    <t>The system holds international security certifications; security knowledge is shared with neighbouring countries.</t>
  </si>
  <si>
    <t>There is no plan for what to do if the ID system breaks down.</t>
  </si>
  <si>
    <t>A recovery plan exists on paper; backups are taken but it has not been confirmed that data can actually be restored.</t>
  </si>
  <si>
    <t>A tested recovery plan is in place with clear time targets; data is backed up in more than one location.</t>
  </si>
  <si>
    <t>The system automatically switches to a backup if the main system fails; recovery is tested every three months.</t>
  </si>
  <si>
    <t>The system recovers automatically from failures with near-zero downtime.</t>
  </si>
  <si>
    <t>The ID system uses proprietary technology that cannot easily connect to other systems or be adapted by others.</t>
  </si>
  <si>
    <t>Some open international standards are used for specific parts but most of the system still relies on proprietary technology.</t>
  </si>
  <si>
    <t>The main parts of the system use recognized open international standards.</t>
  </si>
  <si>
    <t>Open standards use is comprehensive and publicly verifiable; the country actively shapes future international standards.</t>
  </si>
  <si>
    <t>The system is internationally recognized as a model for open digital identity.</t>
  </si>
  <si>
    <t>The ID system uses only commercial software; free and open tools have not been considered.</t>
  </si>
  <si>
    <t>Some free and open tools are used but this has not been documented or formally planned.</t>
  </si>
  <si>
    <t>Major parts of the system use recognized open and free tools; a public list of which tools are used is maintained.</t>
  </si>
  <si>
    <t>Open-source tools are central to the system; the government contributes improvements back to those tools.</t>
  </si>
  <si>
    <t>Most of the system code is shared freely online for anyone to use.</t>
  </si>
  <si>
    <t>There is no law that defines who qualifies for a digital ID or what counts as legal identity.</t>
  </si>
  <si>
    <t>A draft law is being reviewed but it does not yet clearly state who is eligible or what enrollment steps are required.</t>
  </si>
  <si>
    <t>A law has been passed that defines legal identity and sets out who can enroll and under what conditions.</t>
  </si>
  <si>
    <t>The law is fully in force and the process for determining who qualifies for a digital ID is largely automated.</t>
  </si>
  <si>
    <t>Independent reviews confirm the law covers everyone and leaves no gaps.</t>
  </si>
  <si>
    <t>Birth, marriage, and death records are kept separately and are not connected to the digital ID system at all.</t>
  </si>
  <si>
    <t>Civil records exist but the connection to digital ID is done manually and only when someone applies.</t>
  </si>
  <si>
    <t>A formal process links civil records to the digital ID system so that major life events automatically update ID records.</t>
  </si>
  <si>
    <t>Civil registration and the digital ID system are fully connected in real time.</t>
  </si>
  <si>
    <t>Audits confirm no one is left without an ID because of registration gaps.</t>
  </si>
  <si>
    <t>No official body is responsible for biometric data; there are no rules about how it is collected or stored.</t>
  </si>
  <si>
    <t>A proposed authority is named in policy documents but has not been formally set up.</t>
  </si>
  <si>
    <t>A designated authority is responsible for biometric data with clear rules on collection, storage, and who can access it.</t>
  </si>
  <si>
    <t>The biometric authority operates independently; safeguards are regularly audited.</t>
  </si>
  <si>
    <t>External audits confirm biometric protections meet the highest international standards.</t>
  </si>
  <si>
    <t>There is no law that protects personal data held by the digital ID system.</t>
  </si>
  <si>
    <t>A general data protection law exists but it does not specifically address the digital ID system.</t>
  </si>
  <si>
    <t>A law clearly states how personal data in the ID system must be protected, and an independent body oversees compliance.</t>
  </si>
  <si>
    <t>The oversight body actively monitors the ID system and publishes compliance reports.</t>
  </si>
  <si>
    <t>The system automatically checks for privacy compliance.</t>
  </si>
  <si>
    <t>There are no rules about obtaining permission before collecting data or limits on how that data can be used.</t>
  </si>
  <si>
    <t>Policies mention consent and data limits but these are not yet applied in practice.</t>
  </si>
  <si>
    <t>The law requires consent to be obtained and limits how ID data can be used.</t>
  </si>
  <si>
    <t>Data use limits are enforced automatically by the system; consent records can be audited.</t>
  </si>
  <si>
    <t>The system is built so that it is technically impossible to use data beyond its permitted purpose.</t>
  </si>
  <si>
    <t>No independent body checks whether the digital ID system handles personal data properly.</t>
  </si>
  <si>
    <t>An oversight body exists but it does not specifically cover the digital ID system and has limited power to act.</t>
  </si>
  <si>
    <t>An independent authority has the power to inspect the ID system, investigate complaints, and impose penalties.</t>
  </si>
  <si>
    <t>The authority regularly audits the ID system, publishes its findings, and has taken enforcement action.</t>
  </si>
  <si>
    <t>Oversight is ongoing and supported by technology; the authority collaborates internationally.</t>
  </si>
  <si>
    <t>Digital IDs and electronic signatures have no legal status and cannot be used in official transactions.</t>
  </si>
  <si>
    <t>A law is being drafted to recognize digital IDs and e-signatures, but it has not yet been passed.</t>
  </si>
  <si>
    <t>A law has been passed recognizing digital IDs and electronic signatures for specific official uses.</t>
  </si>
  <si>
    <t>Digital IDs are legally equal to physical ID documents across the public sector.</t>
  </si>
  <si>
    <t>Digital IDs and e-signatures are legally recognized everywhere; cross-border recognition agreements are operational.</t>
  </si>
  <si>
    <t>Digital IDs are not accepted for any government service; people must always show a physical document.</t>
  </si>
  <si>
    <t>Digital IDs are accepted in one or two government pilot services but are not widely used.</t>
  </si>
  <si>
    <t>Digital IDs are accepted across a core set of government services and the system is linked to the national login infrastructure.</t>
  </si>
  <si>
    <t>Digital IDs are accepted across all government services through a single login.</t>
  </si>
  <si>
    <t>Digital IDs are accepted everywhere — government, private sector, and across borders.</t>
  </si>
  <si>
    <t>No official framework exists to regulate organizations that provide digital identity services.</t>
  </si>
  <si>
    <t>A framework for approving digital identity providers is being drafted but no providers have been licensed yet.</t>
  </si>
  <si>
    <t>Approved providers are licensed under a formal framework.</t>
  </si>
  <si>
    <t>The framework sets different levels of assurance; providers are publicly audited.</t>
  </si>
  <si>
    <t>The trust framework is recognized internationally and allows seamless cross-border use of digital IDs.</t>
  </si>
  <si>
    <t>There are no rules requiring checks on AI or automated systems used to make decisions about digital IDs.</t>
  </si>
  <si>
    <t>Guidelines suggest checking AI systems for risks, but following them is optional and there is no enforcement.</t>
  </si>
  <si>
    <t>The law requires that AI systems used in ID decisions be assessed for risks, including bias.</t>
  </si>
  <si>
    <t>Risk assessments are independently checked; AI systems are continuously monitored for unfair outcomes.</t>
  </si>
  <si>
    <t>AI in the ID system is governed throughout its full lifecycle with real-time monitoring and independent audits.</t>
  </si>
  <si>
    <t>When AI makes a decision about someone's digital ID, there is no explanation given and no way to challenge it.</t>
  </si>
  <si>
    <t>Some information is available internally about how automated decisions are made, but affected people cannot see it.</t>
  </si>
  <si>
    <t>People have the right to receive an explanation for automated ID decisions and to request human review.</t>
  </si>
  <si>
    <t>Anyone affected by an automated ID decision can see how it was made through publicly accessible tools.</t>
  </si>
  <si>
    <t>Plain-language explanations are available to all affected individuals; tools are shared globally.</t>
  </si>
  <si>
    <t>The ID law has been passed but the detailed rules needed to put it into practice have not yet been issued.</t>
  </si>
  <si>
    <t>Draft rules to implement the ID law are being reviewed but have not been officially published.</t>
  </si>
  <si>
    <t>The detailed rules needed to operate the ID system have been officially issued and cover enrollment, ID formats, and data handling.</t>
  </si>
  <si>
    <t>The rules are comprehensive and reviewed regularly; a formal process exists to update them when needed.</t>
  </si>
  <si>
    <t>The rules can be updated quickly to keep up with new technology.</t>
  </si>
  <si>
    <t>It is unclear whether old ID documents are still valid or what happens to people who only have legacy credentials.</t>
  </si>
  <si>
    <t>Draft rules acknowledge old IDs but it is not consistently clear how they are treated or when they will be phased out.</t>
  </si>
  <si>
    <t>The law clearly states which old IDs are still valid and for how long.</t>
  </si>
  <si>
    <t>The transition from old to new IDs is tracked publicly; sunset timelines are communicated.</t>
  </si>
  <si>
    <t>All old ID types have been fully transitioned to the new system.</t>
  </si>
  <si>
    <t>No single government body is clearly in charge of the digital ID system; responsibilities are split and unclear.</t>
  </si>
  <si>
    <t>A ministry has been given responsibility for digital ID but it is not backed by law and other agencies do not consistently follow its lead.</t>
  </si>
  <si>
    <t>A specific institution is legally responsible for digital ID with a clear mandate and authority to coordinate other government departments.</t>
  </si>
  <si>
    <t>The lead institution is independent and has real authority over other agencies on digital ID matters.</t>
  </si>
  <si>
    <t>The lead institution includes voices from civil society and the private sector; the model is replicated regionally.</t>
  </si>
  <si>
    <t>Government agencies do not coordinate in any organized way on digital ID; each acts independently.</t>
  </si>
  <si>
    <t>An inter-agency group exists but meets irregularly and has no power to make binding decisions.</t>
  </si>
  <si>
    <t>A formal coordination body meets regularly; decisions are recorded and agencies must follow agreed policies.</t>
  </si>
  <si>
    <t>The coordination body can enforce its decisions; shared digital tools support coordination across agencies.</t>
  </si>
  <si>
    <t>Coordination includes local governments and civil society.</t>
  </si>
  <si>
    <t>Different government departments have conflicting policies around digital ID and there is no consistent national approach.</t>
  </si>
  <si>
    <t>Some departments reference digital ID in their policies but there is no coordinated national approach.</t>
  </si>
  <si>
    <t>Agreed cross-sector policies are in place; sector-specific digital ID adoption plans are approved.</t>
  </si>
  <si>
    <t>Digital tools support policy alignment across departments; joint cross-sector service delivery is operational.</t>
  </si>
  <si>
    <t>Policy alignment reaches all levels of government including local authorities.</t>
  </si>
  <si>
    <t>There is no formal training program or skill requirements defined for people working on the digital ID system.</t>
  </si>
  <si>
    <t>New staff receive basic induction training but there is no structured program or certification for digital ID roles.</t>
  </si>
  <si>
    <t>A formal training program exists with defined skill requirements; staff are certified through regular training cycles.</t>
  </si>
  <si>
    <t>Training meets international standards; career paths for digital ID specialists are clearly mapped.</t>
  </si>
  <si>
    <t>A national training hub offers digital ID courses to the region.</t>
  </si>
  <si>
    <t>Key technical positions in the ID agency are often vacant or filled by outside contractors with no institutional memory.</t>
  </si>
  <si>
    <t>Core roles are filled but staff leave frequently.</t>
  </si>
  <si>
    <t>A staffing plan covers all critical roles; pay and career development incentives are approved to keep skilled staff.</t>
  </si>
  <si>
    <t>Staff turnover in specialist roles is low; succession plans exist.</t>
  </si>
  <si>
    <t>The agency is known as a top employer for digital identity experts.</t>
  </si>
  <si>
    <t>When new digital ID technology is rolled out, no effort is made to help staff or users understand and adapt to the change.</t>
  </si>
  <si>
    <t>Communications are sent out for major changes but there is no dedicated team and frontline support is inconsistent.</t>
  </si>
  <si>
    <t>A change management team supports major rollouts; staff receive training.</t>
  </si>
  <si>
    <t>Change is managed proactively using adoption data; dedicated staff in every agency champion digital ID adoption.</t>
  </si>
  <si>
    <t>Change management is embedded across government.</t>
  </si>
  <si>
    <t>Digital ID contracts are awarded without a clear competitive process and without proper performance expectations.</t>
  </si>
  <si>
    <t>Standard government procurement rules are used but they do not address the specific needs of digital ID systems.</t>
  </si>
  <si>
    <t>Digital ID contracts are awarded through open competition with published evaluation criteria.</t>
  </si>
  <si>
    <t>Procurement decisions are publicly reported; a dedicated team monitors vendor performance against contract requirements.</t>
  </si>
  <si>
    <t>Procurement practices are recognized internationally; contract templates are shared for other countries to use.</t>
  </si>
  <si>
    <t>The digital ID system can only be operated by one vendor; switching would be extremely costly and difficult.</t>
  </si>
  <si>
    <t>Contracts say data can be taken away if needed but this has not been tested.</t>
  </si>
  <si>
    <t>The system is designed so that individual parts can be replaced; contracts include data portability clauses.</t>
  </si>
  <si>
    <t>The system uses multiple vendors and open standards.</t>
  </si>
  <si>
    <t>The government fully owns the system and all its data.</t>
  </si>
  <si>
    <t>It is not clear which government bodies are responsible for which parts of the digital ID system.</t>
  </si>
  <si>
    <t>Responsibilities are described in documents but in practice they overlap or fall into gaps between agencies.</t>
  </si>
  <si>
    <t>Each agency involved in digital ID has a clearly defined role set out in law.</t>
  </si>
  <si>
    <t>Each institution regularly reports on its performance; governance tools automate reporting between agencies.</t>
  </si>
  <si>
    <t>The institutional framework is regularly updated and independently evaluated.</t>
  </si>
  <si>
    <t>There are no consistent internal checks to ensure agencies follow digital ID rules; non-compliance has no consequences.</t>
  </si>
  <si>
    <t>Some internal reporting exists within agencies but checking compliance across agencies is inconsistent.</t>
  </si>
  <si>
    <t>All implementing agencies have working compliance processes; audit findings are tracked and acted upon.</t>
  </si>
  <si>
    <t>Compliance is tracked in real time across agencies; failures trigger automatic escalation and are publicly reported.</t>
  </si>
  <si>
    <t>Accountability is continuous and system-wide.</t>
  </si>
  <si>
    <t>There is no multi-year plan for funding the digital ID system.</t>
  </si>
  <si>
    <t>Annual funding is available for core operations but there is no approved long-term financial plan.</t>
  </si>
  <si>
    <t>A multi-year financial plan has been approved covering operations, maintenance, and upgrades; it is reviewed each year.</t>
  </si>
  <si>
    <t>The plan includes emergency reserves and fully funds future technology upgrades.</t>
  </si>
  <si>
    <t>Full costs are transparently reported publicly; the system generates enough to reinvest in innovation.</t>
  </si>
  <si>
    <t>The digital ID system is funded by only one source and would be at risk if that source of funding were reduced.</t>
  </si>
  <si>
    <t>Funding comes mainly from government and donors.</t>
  </si>
  <si>
    <t>Several funding sources are in use — government budget, donor grants, and some fees for premium services.</t>
  </si>
  <si>
    <t>Multiple funding streams are active and tracked; reserves covering at least one year of operations are maintained.</t>
  </si>
  <si>
    <t>The system is financially self-sustaining through diverse revenue streams.</t>
  </si>
  <si>
    <t>Donors and government budget officials are not coordinated; each makes decisions about digital ID funding independently.</t>
  </si>
  <si>
    <t>A donor forum meets sometimes but without formal rules.</t>
  </si>
  <si>
    <t>Donors coordinate under a formal framework aligned with national priorities.</t>
  </si>
  <si>
    <t>Donors and government are aligned through a shared program framework; joint reviews are held regularly.</t>
  </si>
  <si>
    <t>The path from donor dependency to domestic self-funding is actively managed and on track.</t>
  </si>
  <si>
    <t>DIGITAL ID ASSESSMENT — SCORING DASHBOARD</t>
  </si>
  <si>
    <t>Average Score
(Expert)</t>
  </si>
  <si>
    <t>Average Score
(Non-Expert)</t>
  </si>
  <si>
    <t>Combined
Average</t>
  </si>
  <si>
    <t>Maturity Stage</t>
  </si>
  <si>
    <t>PILLAR AVERAGES (to be calculated from sub-pillar scores)</t>
  </si>
  <si>
    <t>DIGITAL ID ASSESSMENT FRAMEWORK — SURVEY RESPONSE CHOICES (Expert &amp; Stakeholder Versions)</t>
  </si>
  <si>
    <t>For each question, two rows are shown: Expert (blue) for technical/policy respondents; Stakeholder (green) for non-specialist respondents. Response choices are concise for radio-button instrumentation.</t>
  </si>
  <si>
    <t>#</t>
  </si>
  <si>
    <t>Q Code</t>
  </si>
  <si>
    <t>Sub-Pillar</t>
  </si>
  <si>
    <t>Respondent
Type</t>
  </si>
  <si>
    <t>Expert</t>
  </si>
  <si>
    <t>Stakeholder</t>
  </si>
  <si>
    <t>The country does not participate in international digital identity standards-setting.</t>
  </si>
  <si>
    <t>The country has observer status in some standards bodies but does not actively contribute.</t>
  </si>
  <si>
    <t>The country actively participates in regional and international standards bodies.</t>
  </si>
  <si>
    <t>The country leads at least one regional or international standards body.</t>
  </si>
  <si>
    <t>The country is recognized as a global leader in digital identity standards development.</t>
  </si>
  <si>
    <t>There is no documentation of how the ID system is built; no one outside the vendor fully understands its design.</t>
  </si>
  <si>
    <t>Some diagrams exist but they are outdated; no formal process governs changes to the system design.</t>
  </si>
  <si>
    <t>Up-to-date documentation of the system design is maintained by the government; a formal process governs any changes.</t>
  </si>
  <si>
    <t>Documentation is publicly available; changes must pass security and privacy reviews.</t>
  </si>
  <si>
    <t>Documentation is kept continuously up to date and shared openly.</t>
  </si>
  <si>
    <t>The digital ID system does not actually share data with other government systems.</t>
  </si>
  <si>
    <t>Automated data sharing happens with one or two systems but it is not real-time and errors often need manual fixing.</t>
  </si>
  <si>
    <t>Real-time data sharing operates with several government systems through a secure gateway.</t>
  </si>
  <si>
    <t>Data flows across the government ecosystem in near-real time; data sharing is logged and privacy is maintained.</t>
  </si>
  <si>
    <t>Data sharing is seamless and privacy-preserving across government.</t>
  </si>
  <si>
    <t>The digital ID is not connected to social protection or health services.</t>
  </si>
  <si>
    <t>Digital ID is being piloted in one social protection or health program but the connection is limited to logging in.</t>
  </si>
  <si>
    <t>Digital ID is connected to core social protection and health systems.</t>
  </si>
  <si>
    <t>Integration with social protection, health, and other key services is working well.</t>
  </si>
  <si>
    <t>All high-impact services use digital ID; impact has been independently measured.</t>
  </si>
  <si>
    <t>Security is not actively monitored; problems are only discovered after they occur.</t>
  </si>
  <si>
    <t>Some security checks are done occasionally; there has been at least one penetration test.</t>
  </si>
  <si>
    <t>Regular independent security testing is done at least once a year; automated tools continuously scan for weaknesses.</t>
  </si>
  <si>
    <t>Security is monitored in real time using advanced tools; full security tests are done twice a year.</t>
  </si>
  <si>
    <t>Security monitoring is fully automated and uses real-time threat intelligence.</t>
  </si>
  <si>
    <t>No technical information about the ID system is publicly available; it is held by the vendor.</t>
  </si>
  <si>
    <t>Some technical documents are shared with approved partners under confidentiality agreements.</t>
  </si>
  <si>
    <t>Full technical documentation is publicly available online under an open license.</t>
  </si>
  <si>
    <t>Documentation is kept up to date and contributed to international open repositories.</t>
  </si>
  <si>
    <t>The documentation is internationally recognized as a reference guide.</t>
  </si>
  <si>
    <t>No checks are done to see whether AI systems in the ID process produce unfair or biased outcomes.</t>
  </si>
  <si>
    <t>Some checks are done for major AI deployments but there is no standard process.</t>
  </si>
  <si>
    <t>All AI-assisted ID decisions must go through a formal risk and bias check before launch.</t>
  </si>
  <si>
    <t>Independent experts conduct the checks; bias trends are tracked and shared publicly.</t>
  </si>
  <si>
    <t>AI fairness is monitored automatically in real time; results drive ongoing improvements.</t>
  </si>
  <si>
    <t>There are no rules for sharing ID data between government departments domestically or with other countries.</t>
  </si>
  <si>
    <t>Rules for sharing ID data are being drafted; informal arrangements govern some cross-border data flows.</t>
  </si>
  <si>
    <t>A formal framework governs domestic data sharing between agencies.</t>
  </si>
  <si>
    <t>ID data is automatically shared between government systems under clear rules; cross-border agreements are operational.</t>
  </si>
  <si>
    <t>Cross-border ID checks happen in real time while protecting privacy; multilateral agreements cover data sovereignty.</t>
  </si>
  <si>
    <t>The government relies entirely on vendors to report on their own performance and has no independent way to check.</t>
  </si>
  <si>
    <t>Outside experts are occasionally brought in to review vendors but this is not systematic.</t>
  </si>
  <si>
    <t>A dedicated government team has the authority and skills to review vendor performance and conduct regular audits.</t>
  </si>
  <si>
    <t>Independent audits with published results are conducted every year; poor performance leads to contract penalties.</t>
  </si>
  <si>
    <t>Performance monitoring is continuous and automated.</t>
  </si>
  <si>
    <t>There is no functioning system to check whether agencies involved in digital ID are performing well or following the rules.</t>
  </si>
  <si>
    <t>An oversight body exists but lacks resources and rarely takes action when agencies underperform.</t>
  </si>
  <si>
    <t>Oversight bodies actively monitor agency performance and can enforce compliance.</t>
  </si>
  <si>
    <t>Regular performance reports are published; enforcement actions are documented.</t>
  </si>
  <si>
    <t>Performance monitoring is real time and drives continuous improvement; the approach is recognized as a global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</si>
</sst>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0"/>
      <color rgb="FFFFFFFF"/>
      <name val="Calibri"/>
    </font>
    <font>
      <sz val="12"/>
      <color rgb="FFFFFFFF"/>
      <name val="Calibri"/>
    </font>
    <font>
      <b/>
      <sz val="12"/>
      <color rgb="FF1F3864"/>
      <name val="Calibri"/>
    </font>
    <font>
      <sz val="10"/>
      <color rgb="FF000000"/>
      <name val="Calibri"/>
    </font>
    <font>
      <b/>
      <sz val="12"/>
      <color rgb="FFFFFFFF"/>
      <name val="Calibri"/>
    </font>
    <font>
      <b/>
      <sz val="10"/>
      <color rgb="FF000000"/>
      <name val="Calibri"/>
    </font>
    <font>
      <sz val="9"/>
      <color rgb="FF000000"/>
      <name val="Calibri"/>
    </font>
    <font>
      <b/>
      <sz val="14"/>
      <color rgb="FFFFFFFF"/>
      <name val="Calibri"/>
    </font>
    <font>
      <b/>
      <sz val="10"/>
      <color rgb="FFFFFFFF"/>
      <name val="Calibri"/>
    </font>
    <font>
      <b/>
      <sz val="9"/>
      <color rgb="FFFFFFFF"/>
      <name val="Calibri"/>
    </font>
    <font>
      <b/>
      <sz val="11"/>
      <color rgb="FFC9A227"/>
      <name val="Calibri"/>
    </font>
    <font>
      <b/>
      <sz val="9"/>
      <color rgb="FF000000"/>
      <name val="Calibri"/>
    </font>
    <font>
      <b/>
      <sz val="13"/>
      <color rgb="FFFFFFFF"/>
      <name val="Calibri"/>
    </font>
    <font>
      <sz val="8"/>
      <color rgb="FF000000"/>
      <name val="Calibri"/>
    </font>
  </fonts>
  <fills count="20">
    <fill>
      <patternFill patternType="none"/>
    </fill>
    <fill>
      <patternFill patternType="gray125"/>
    </fill>
    <fill>
      <patternFill patternType="solid">
        <fgColor rgb="FF1F3864"/>
      </patternFill>
    </fill>
    <fill>
      <patternFill patternType="solid">
        <fgColor rgb="FF2E75B6"/>
      </patternFill>
    </fill>
    <fill>
      <patternFill patternType="solid">
        <fgColor rgb="FFDEEAF1"/>
      </patternFill>
    </fill>
    <fill>
      <patternFill patternType="solid">
        <fgColor rgb="FFD6E4F0"/>
      </patternFill>
    </fill>
    <fill>
      <patternFill patternType="solid">
        <fgColor rgb="FFE2EFDA"/>
      </patternFill>
    </fill>
    <fill>
      <patternFill patternType="solid">
        <fgColor rgb="FFFCE4D6"/>
      </patternFill>
    </fill>
    <fill>
      <patternFill patternType="solid">
        <fgColor rgb="FFEBD5F5"/>
      </patternFill>
    </fill>
    <fill>
      <patternFill patternType="solid">
        <fgColor rgb="FFFFD7D7"/>
      </patternFill>
    </fill>
    <fill>
      <patternFill patternType="solid">
        <fgColor rgb="FFD9EAD3"/>
      </patternFill>
    </fill>
    <fill>
      <patternFill patternType="solid">
        <fgColor rgb="FFFFF2CC"/>
      </patternFill>
    </fill>
    <fill>
      <patternFill patternType="solid">
        <fgColor rgb="FFF2F2F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C00000"/>
      </patternFill>
    </fill>
    <fill>
      <patternFill patternType="solid">
        <fgColor rgb="FF1F6B75"/>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9" fillId="3"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10" fillId="3" borderId="1" xfId="0" applyFont="1" applyFill="1" applyBorder="1" applyAlignment="1">
      <alignment horizontal="center" vertical="center" wrapText="1"/>
    </xf>
    <xf numFmtId="0" fontId="11" fillId="11" borderId="1" xfId="0" applyFont="1" applyFill="1" applyBorder="1" applyAlignment="1">
      <alignment horizontal="center" vertical="center"/>
    </xf>
    <xf numFmtId="0" fontId="7" fillId="12" borderId="1" xfId="0" applyFont="1" applyFill="1" applyBorder="1" applyAlignment="1">
      <alignment horizontal="left" vertical="top" wrapText="1"/>
    </xf>
    <xf numFmtId="0" fontId="7" fillId="5"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0" fillId="11" borderId="1" xfId="0" applyFill="1" applyBorder="1" applyAlignment="1">
      <alignment horizontal="center" vertical="center"/>
    </xf>
    <xf numFmtId="0" fontId="14" fillId="19"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2" fillId="3" borderId="0" xfId="0" applyFont="1" applyFill="1" applyAlignment="1">
      <alignment horizontal="center" vertical="center" wrapText="1"/>
    </xf>
    <xf numFmtId="0" fontId="0" fillId="0" borderId="0" xfId="0"/>
    <xf numFmtId="0" fontId="4" fillId="0" borderId="0" xfId="0" applyFont="1" applyAlignment="1">
      <alignment horizontal="left" vertical="center" wrapText="1"/>
    </xf>
    <xf numFmtId="0" fontId="6" fillId="6" borderId="0" xfId="0" applyFont="1" applyFill="1" applyAlignment="1">
      <alignment horizontal="left" vertical="center" wrapText="1"/>
    </xf>
    <xf numFmtId="0" fontId="3" fillId="4" borderId="0" xfId="0" applyFont="1" applyFill="1" applyAlignment="1">
      <alignment horizontal="left" vertical="center" wrapText="1"/>
    </xf>
    <xf numFmtId="0" fontId="7" fillId="8" borderId="0" xfId="0" applyFont="1" applyFill="1" applyAlignment="1">
      <alignment horizontal="left" vertical="center" wrapText="1"/>
    </xf>
    <xf numFmtId="0" fontId="7" fillId="6" borderId="0" xfId="0" applyFont="1" applyFill="1" applyAlignment="1">
      <alignment horizontal="left" vertical="center" wrapText="1"/>
    </xf>
    <xf numFmtId="0" fontId="7" fillId="10" borderId="0" xfId="0" applyFont="1" applyFill="1" applyAlignment="1">
      <alignment horizontal="left" vertical="center" wrapText="1"/>
    </xf>
    <xf numFmtId="0" fontId="7" fillId="9" borderId="0" xfId="0" applyFont="1" applyFill="1" applyAlignment="1">
      <alignment horizontal="left" vertical="center" wrapText="1"/>
    </xf>
    <xf numFmtId="0" fontId="6" fillId="9" borderId="0" xfId="0" applyFont="1" applyFill="1" applyAlignment="1">
      <alignment horizontal="left" vertical="center" wrapText="1"/>
    </xf>
    <xf numFmtId="0" fontId="5" fillId="2" borderId="0" xfId="0" applyFont="1" applyFill="1" applyAlignment="1">
      <alignment horizontal="center" vertical="center" wrapText="1"/>
    </xf>
    <xf numFmtId="0" fontId="7" fillId="5" borderId="0" xfId="0" applyFont="1" applyFill="1" applyAlignment="1">
      <alignment horizontal="left" vertical="center" wrapText="1"/>
    </xf>
    <xf numFmtId="0" fontId="6" fillId="8" borderId="0" xfId="0" applyFont="1" applyFill="1" applyAlignment="1">
      <alignment horizontal="left" vertical="center" wrapText="1"/>
    </xf>
    <xf numFmtId="0" fontId="7" fillId="7" borderId="0" xfId="0" applyFont="1" applyFill="1" applyAlignment="1">
      <alignment horizontal="left" vertical="center" wrapText="1"/>
    </xf>
    <xf numFmtId="0" fontId="6" fillId="5" borderId="0" xfId="0" applyFont="1" applyFill="1" applyAlignment="1">
      <alignment horizontal="left" vertical="center" wrapText="1"/>
    </xf>
    <xf numFmtId="0" fontId="1" fillId="2" borderId="0" xfId="0" applyFont="1" applyFill="1" applyAlignment="1">
      <alignment horizontal="center" vertical="center" wrapText="1"/>
    </xf>
    <xf numFmtId="0" fontId="6" fillId="7" borderId="0" xfId="0" applyFont="1" applyFill="1" applyAlignment="1">
      <alignment horizontal="left" vertical="center" wrapText="1"/>
    </xf>
    <xf numFmtId="0" fontId="6" fillId="10" borderId="0" xfId="0" applyFont="1" applyFill="1" applyAlignment="1">
      <alignment horizontal="left" vertical="center" wrapText="1"/>
    </xf>
    <xf numFmtId="0" fontId="8" fillId="2" borderId="0" xfId="0" applyFont="1" applyFill="1" applyAlignment="1">
      <alignment horizontal="center" vertical="center" wrapText="1"/>
    </xf>
    <xf numFmtId="0" fontId="9" fillId="17" borderId="0" xfId="0" applyFont="1" applyFill="1" applyAlignment="1">
      <alignment horizontal="left" vertical="center" wrapText="1"/>
    </xf>
    <xf numFmtId="0" fontId="9" fillId="16" borderId="0" xfId="0" applyFont="1" applyFill="1" applyAlignment="1">
      <alignment horizontal="left" vertical="center" wrapText="1"/>
    </xf>
    <xf numFmtId="0" fontId="9" fillId="15" borderId="0" xfId="0" applyFont="1" applyFill="1" applyAlignment="1">
      <alignment horizontal="left" vertical="center" wrapText="1"/>
    </xf>
    <xf numFmtId="0" fontId="12" fillId="4" borderId="0" xfId="0" applyFont="1" applyFill="1" applyAlignment="1">
      <alignment horizontal="center" vertical="center" wrapText="1"/>
    </xf>
    <xf numFmtId="0" fontId="9" fillId="18" borderId="0" xfId="0" applyFont="1" applyFill="1" applyAlignment="1">
      <alignment horizontal="left" vertical="center" wrapText="1"/>
    </xf>
    <xf numFmtId="0" fontId="9" fillId="13" borderId="0" xfId="0" applyFont="1" applyFill="1" applyAlignment="1">
      <alignment horizontal="left" vertical="center" wrapText="1"/>
    </xf>
    <xf numFmtId="0" fontId="9" fillId="14" borderId="0" xfId="0" applyFont="1" applyFill="1" applyAlignment="1">
      <alignment horizontal="left" vertical="center" wrapText="1"/>
    </xf>
    <xf numFmtId="0" fontId="7" fillId="4" borderId="0" xfId="0" applyFont="1" applyFill="1" applyAlignment="1">
      <alignment horizontal="left" vertical="center" wrapText="1"/>
    </xf>
    <xf numFmtId="0" fontId="13"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showGridLines="0" tabSelected="1" workbookViewId="0">
      <selection sqref="A1:L3"/>
    </sheetView>
  </sheetViews>
  <sheetFormatPr defaultRowHeight="14.4" x14ac:dyDescent="0.3"/>
  <cols>
    <col min="1" max="1" width="8" customWidth="1"/>
    <col min="2" max="2" width="30" customWidth="1"/>
    <col min="3" max="12" width="14" customWidth="1"/>
  </cols>
  <sheetData>
    <row r="1" spans="1:12" ht="40.049999999999997" customHeight="1" x14ac:dyDescent="0.3">
      <c r="A1" s="37" t="s">
        <v>0</v>
      </c>
      <c r="B1" s="23"/>
      <c r="C1" s="23"/>
      <c r="D1" s="23"/>
      <c r="E1" s="23"/>
      <c r="F1" s="23"/>
      <c r="G1" s="23"/>
      <c r="H1" s="23"/>
      <c r="I1" s="23"/>
      <c r="J1" s="23"/>
      <c r="K1" s="23"/>
      <c r="L1" s="23"/>
    </row>
    <row r="2" spans="1:12" x14ac:dyDescent="0.3">
      <c r="A2" s="23"/>
      <c r="B2" s="23"/>
      <c r="C2" s="23"/>
      <c r="D2" s="23"/>
      <c r="E2" s="23"/>
      <c r="F2" s="23"/>
      <c r="G2" s="23"/>
      <c r="H2" s="23"/>
      <c r="I2" s="23"/>
      <c r="J2" s="23"/>
      <c r="K2" s="23"/>
      <c r="L2" s="23"/>
    </row>
    <row r="3" spans="1:12" x14ac:dyDescent="0.3">
      <c r="A3" s="23"/>
      <c r="B3" s="23"/>
      <c r="C3" s="23"/>
      <c r="D3" s="23"/>
      <c r="E3" s="23"/>
      <c r="F3" s="23"/>
      <c r="G3" s="23"/>
      <c r="H3" s="23"/>
      <c r="I3" s="23"/>
      <c r="J3" s="23"/>
      <c r="K3" s="23"/>
      <c r="L3" s="23"/>
    </row>
    <row r="4" spans="1:12" ht="28.05" customHeight="1" x14ac:dyDescent="0.3">
      <c r="A4" s="22" t="s">
        <v>1</v>
      </c>
      <c r="B4" s="23"/>
      <c r="C4" s="23"/>
      <c r="D4" s="23"/>
      <c r="E4" s="23"/>
      <c r="F4" s="23"/>
      <c r="G4" s="23"/>
      <c r="H4" s="23"/>
      <c r="I4" s="23"/>
      <c r="J4" s="23"/>
      <c r="K4" s="23"/>
      <c r="L4" s="23"/>
    </row>
    <row r="5" spans="1:12" x14ac:dyDescent="0.3">
      <c r="A5" s="23"/>
      <c r="B5" s="23"/>
      <c r="C5" s="23"/>
      <c r="D5" s="23"/>
      <c r="E5" s="23"/>
      <c r="F5" s="23"/>
      <c r="G5" s="23"/>
      <c r="H5" s="23"/>
      <c r="I5" s="23"/>
      <c r="J5" s="23"/>
      <c r="K5" s="23"/>
      <c r="L5" s="23"/>
    </row>
    <row r="7" spans="1:12" ht="30" customHeight="1" x14ac:dyDescent="0.3">
      <c r="A7" s="26" t="s">
        <v>2</v>
      </c>
      <c r="B7" s="23"/>
      <c r="C7" s="23"/>
      <c r="D7" s="23"/>
      <c r="E7" s="23"/>
      <c r="F7" s="23"/>
      <c r="G7" s="23"/>
      <c r="H7" s="23"/>
      <c r="I7" s="23"/>
      <c r="J7" s="23"/>
      <c r="K7" s="23"/>
      <c r="L7" s="23"/>
    </row>
    <row r="8" spans="1:12" ht="22.05" customHeight="1" x14ac:dyDescent="0.3">
      <c r="A8" s="24" t="s">
        <v>3</v>
      </c>
      <c r="B8" s="23"/>
      <c r="C8" s="23"/>
      <c r="D8" s="23"/>
      <c r="E8" s="23"/>
      <c r="F8" s="23"/>
      <c r="G8" s="23"/>
      <c r="H8" s="23"/>
      <c r="I8" s="23"/>
      <c r="J8" s="23"/>
      <c r="K8" s="23"/>
      <c r="L8" s="23"/>
    </row>
    <row r="9" spans="1:12" ht="22.05" customHeight="1" x14ac:dyDescent="0.3">
      <c r="A9" s="24"/>
      <c r="B9" s="23"/>
      <c r="C9" s="23"/>
      <c r="D9" s="23"/>
      <c r="E9" s="23"/>
      <c r="F9" s="23"/>
      <c r="G9" s="23"/>
      <c r="H9" s="23"/>
      <c r="I9" s="23"/>
      <c r="J9" s="23"/>
      <c r="K9" s="23"/>
      <c r="L9" s="23"/>
    </row>
    <row r="10" spans="1:12" ht="30" customHeight="1" x14ac:dyDescent="0.3">
      <c r="A10" s="26" t="s">
        <v>4</v>
      </c>
      <c r="B10" s="23"/>
      <c r="C10" s="23"/>
      <c r="D10" s="23"/>
      <c r="E10" s="23"/>
      <c r="F10" s="23"/>
      <c r="G10" s="23"/>
      <c r="H10" s="23"/>
      <c r="I10" s="23"/>
      <c r="J10" s="23"/>
      <c r="K10" s="23"/>
      <c r="L10" s="23"/>
    </row>
    <row r="11" spans="1:12" ht="22.05" customHeight="1" x14ac:dyDescent="0.3">
      <c r="A11" s="24" t="s">
        <v>5</v>
      </c>
      <c r="B11" s="23"/>
      <c r="C11" s="23"/>
      <c r="D11" s="23"/>
      <c r="E11" s="23"/>
      <c r="F11" s="23"/>
      <c r="G11" s="23"/>
      <c r="H11" s="23"/>
      <c r="I11" s="23"/>
      <c r="J11" s="23"/>
      <c r="K11" s="23"/>
      <c r="L11" s="23"/>
    </row>
    <row r="12" spans="1:12" ht="22.05" customHeight="1" x14ac:dyDescent="0.3">
      <c r="A12" s="24" t="s">
        <v>6</v>
      </c>
      <c r="B12" s="23"/>
      <c r="C12" s="23"/>
      <c r="D12" s="23"/>
      <c r="E12" s="23"/>
      <c r="F12" s="23"/>
      <c r="G12" s="23"/>
      <c r="H12" s="23"/>
      <c r="I12" s="23"/>
      <c r="J12" s="23"/>
      <c r="K12" s="23"/>
      <c r="L12" s="23"/>
    </row>
    <row r="13" spans="1:12" ht="22.05" customHeight="1" x14ac:dyDescent="0.3">
      <c r="A13" s="24"/>
      <c r="B13" s="23"/>
      <c r="C13" s="23"/>
      <c r="D13" s="23"/>
      <c r="E13" s="23"/>
      <c r="F13" s="23"/>
      <c r="G13" s="23"/>
      <c r="H13" s="23"/>
      <c r="I13" s="23"/>
      <c r="J13" s="23"/>
      <c r="K13" s="23"/>
      <c r="L13" s="23"/>
    </row>
    <row r="14" spans="1:12" ht="30" customHeight="1" x14ac:dyDescent="0.3">
      <c r="A14" s="26" t="s">
        <v>7</v>
      </c>
      <c r="B14" s="23"/>
      <c r="C14" s="23"/>
      <c r="D14" s="23"/>
      <c r="E14" s="23"/>
      <c r="F14" s="23"/>
      <c r="G14" s="23"/>
      <c r="H14" s="23"/>
      <c r="I14" s="23"/>
      <c r="J14" s="23"/>
      <c r="K14" s="23"/>
      <c r="L14" s="23"/>
    </row>
    <row r="15" spans="1:12" ht="22.05" customHeight="1" x14ac:dyDescent="0.3">
      <c r="A15" s="24" t="s">
        <v>8</v>
      </c>
      <c r="B15" s="23"/>
      <c r="C15" s="23"/>
      <c r="D15" s="23"/>
      <c r="E15" s="23"/>
      <c r="F15" s="23"/>
      <c r="G15" s="23"/>
      <c r="H15" s="23"/>
      <c r="I15" s="23"/>
      <c r="J15" s="23"/>
      <c r="K15" s="23"/>
      <c r="L15" s="23"/>
    </row>
    <row r="16" spans="1:12" ht="22.05" customHeight="1" x14ac:dyDescent="0.3">
      <c r="A16" s="24" t="s">
        <v>9</v>
      </c>
      <c r="B16" s="23"/>
      <c r="C16" s="23"/>
      <c r="D16" s="23"/>
      <c r="E16" s="23"/>
      <c r="F16" s="23"/>
      <c r="G16" s="23"/>
      <c r="H16" s="23"/>
      <c r="I16" s="23"/>
      <c r="J16" s="23"/>
      <c r="K16" s="23"/>
      <c r="L16" s="23"/>
    </row>
    <row r="17" spans="1:12" ht="22.05" customHeight="1" x14ac:dyDescent="0.3">
      <c r="A17" s="24" t="s">
        <v>10</v>
      </c>
      <c r="B17" s="23"/>
      <c r="C17" s="23"/>
      <c r="D17" s="23"/>
      <c r="E17" s="23"/>
      <c r="F17" s="23"/>
      <c r="G17" s="23"/>
      <c r="H17" s="23"/>
      <c r="I17" s="23"/>
      <c r="J17" s="23"/>
      <c r="K17" s="23"/>
      <c r="L17" s="23"/>
    </row>
    <row r="18" spans="1:12" ht="22.05" customHeight="1" x14ac:dyDescent="0.3">
      <c r="A18" s="24" t="s">
        <v>11</v>
      </c>
      <c r="B18" s="23"/>
      <c r="C18" s="23"/>
      <c r="D18" s="23"/>
      <c r="E18" s="23"/>
      <c r="F18" s="23"/>
      <c r="G18" s="23"/>
      <c r="H18" s="23"/>
      <c r="I18" s="23"/>
      <c r="J18" s="23"/>
      <c r="K18" s="23"/>
      <c r="L18" s="23"/>
    </row>
    <row r="19" spans="1:12" ht="22.05" customHeight="1" x14ac:dyDescent="0.3">
      <c r="A19" s="24" t="s">
        <v>12</v>
      </c>
      <c r="B19" s="23"/>
      <c r="C19" s="23"/>
      <c r="D19" s="23"/>
      <c r="E19" s="23"/>
      <c r="F19" s="23"/>
      <c r="G19" s="23"/>
      <c r="H19" s="23"/>
      <c r="I19" s="23"/>
      <c r="J19" s="23"/>
      <c r="K19" s="23"/>
      <c r="L19" s="23"/>
    </row>
    <row r="20" spans="1:12" ht="22.05" customHeight="1" x14ac:dyDescent="0.3">
      <c r="A20" s="24"/>
      <c r="B20" s="23"/>
      <c r="C20" s="23"/>
      <c r="D20" s="23"/>
      <c r="E20" s="23"/>
      <c r="F20" s="23"/>
      <c r="G20" s="23"/>
      <c r="H20" s="23"/>
      <c r="I20" s="23"/>
      <c r="J20" s="23"/>
      <c r="K20" s="23"/>
      <c r="L20" s="23"/>
    </row>
    <row r="21" spans="1:12" ht="30" customHeight="1" x14ac:dyDescent="0.3">
      <c r="A21" s="26" t="s">
        <v>13</v>
      </c>
      <c r="B21" s="23"/>
      <c r="C21" s="23"/>
      <c r="D21" s="23"/>
      <c r="E21" s="23"/>
      <c r="F21" s="23"/>
      <c r="G21" s="23"/>
      <c r="H21" s="23"/>
      <c r="I21" s="23"/>
      <c r="J21" s="23"/>
      <c r="K21" s="23"/>
      <c r="L21" s="23"/>
    </row>
    <row r="22" spans="1:12" ht="22.05" customHeight="1" x14ac:dyDescent="0.3">
      <c r="A22" s="24" t="s">
        <v>14</v>
      </c>
      <c r="B22" s="23"/>
      <c r="C22" s="23"/>
      <c r="D22" s="23"/>
      <c r="E22" s="23"/>
      <c r="F22" s="23"/>
      <c r="G22" s="23"/>
      <c r="H22" s="23"/>
      <c r="I22" s="23"/>
      <c r="J22" s="23"/>
      <c r="K22" s="23"/>
      <c r="L22" s="23"/>
    </row>
    <row r="23" spans="1:12" ht="22.05" customHeight="1" x14ac:dyDescent="0.3">
      <c r="A23" s="24" t="s">
        <v>15</v>
      </c>
      <c r="B23" s="23"/>
      <c r="C23" s="23"/>
      <c r="D23" s="23"/>
      <c r="E23" s="23"/>
      <c r="F23" s="23"/>
      <c r="G23" s="23"/>
      <c r="H23" s="23"/>
      <c r="I23" s="23"/>
      <c r="J23" s="23"/>
      <c r="K23" s="23"/>
      <c r="L23" s="23"/>
    </row>
    <row r="24" spans="1:12" ht="22.05" customHeight="1" x14ac:dyDescent="0.3">
      <c r="A24" s="24" t="s">
        <v>16</v>
      </c>
      <c r="B24" s="23"/>
      <c r="C24" s="23"/>
      <c r="D24" s="23"/>
      <c r="E24" s="23"/>
      <c r="F24" s="23"/>
      <c r="G24" s="23"/>
      <c r="H24" s="23"/>
      <c r="I24" s="23"/>
      <c r="J24" s="23"/>
      <c r="K24" s="23"/>
      <c r="L24" s="23"/>
    </row>
    <row r="25" spans="1:12" ht="22.05" customHeight="1" x14ac:dyDescent="0.3">
      <c r="A25" s="24" t="s">
        <v>17</v>
      </c>
      <c r="B25" s="23"/>
      <c r="C25" s="23"/>
      <c r="D25" s="23"/>
      <c r="E25" s="23"/>
      <c r="F25" s="23"/>
      <c r="G25" s="23"/>
      <c r="H25" s="23"/>
      <c r="I25" s="23"/>
      <c r="J25" s="23"/>
      <c r="K25" s="23"/>
      <c r="L25" s="23"/>
    </row>
    <row r="26" spans="1:12" ht="22.05" customHeight="1" x14ac:dyDescent="0.3">
      <c r="A26" s="24" t="s">
        <v>18</v>
      </c>
      <c r="B26" s="23"/>
      <c r="C26" s="23"/>
      <c r="D26" s="23"/>
      <c r="E26" s="23"/>
      <c r="F26" s="23"/>
      <c r="G26" s="23"/>
      <c r="H26" s="23"/>
      <c r="I26" s="23"/>
      <c r="J26" s="23"/>
      <c r="K26" s="23"/>
      <c r="L26" s="23"/>
    </row>
    <row r="28" spans="1:12" ht="24" customHeight="1" x14ac:dyDescent="0.3">
      <c r="A28" s="32" t="s">
        <v>19</v>
      </c>
      <c r="B28" s="23"/>
      <c r="C28" s="23"/>
      <c r="D28" s="23"/>
      <c r="E28" s="23"/>
      <c r="F28" s="23"/>
      <c r="G28" s="23"/>
      <c r="H28" s="23"/>
      <c r="I28" s="23"/>
      <c r="J28" s="23"/>
      <c r="K28" s="23"/>
      <c r="L28" s="23"/>
    </row>
    <row r="29" spans="1:12" ht="19.95" customHeight="1" x14ac:dyDescent="0.3">
      <c r="A29" s="36" t="s">
        <v>20</v>
      </c>
      <c r="B29" s="23"/>
      <c r="C29" s="33" t="s">
        <v>21</v>
      </c>
      <c r="D29" s="23"/>
      <c r="E29" s="23"/>
      <c r="F29" s="23"/>
      <c r="G29" s="23"/>
      <c r="H29" s="23"/>
      <c r="I29" s="23"/>
      <c r="J29" s="23"/>
      <c r="K29" s="23"/>
      <c r="L29" s="23"/>
    </row>
    <row r="30" spans="1:12" ht="19.95" customHeight="1" x14ac:dyDescent="0.3">
      <c r="A30" s="25" t="s">
        <v>22</v>
      </c>
      <c r="B30" s="23"/>
      <c r="C30" s="28" t="s">
        <v>23</v>
      </c>
      <c r="D30" s="23"/>
      <c r="E30" s="23"/>
      <c r="F30" s="23"/>
      <c r="G30" s="23"/>
      <c r="H30" s="23"/>
      <c r="I30" s="23"/>
      <c r="J30" s="23"/>
      <c r="K30" s="23"/>
      <c r="L30" s="23"/>
    </row>
    <row r="31" spans="1:12" ht="19.95" customHeight="1" x14ac:dyDescent="0.3">
      <c r="A31" s="38" t="s">
        <v>24</v>
      </c>
      <c r="B31" s="23"/>
      <c r="C31" s="35" t="s">
        <v>25</v>
      </c>
      <c r="D31" s="23"/>
      <c r="E31" s="23"/>
      <c r="F31" s="23"/>
      <c r="G31" s="23"/>
      <c r="H31" s="23"/>
      <c r="I31" s="23"/>
      <c r="J31" s="23"/>
      <c r="K31" s="23"/>
      <c r="L31" s="23"/>
    </row>
    <row r="32" spans="1:12" ht="19.95" customHeight="1" x14ac:dyDescent="0.3">
      <c r="A32" s="34" t="s">
        <v>26</v>
      </c>
      <c r="B32" s="23"/>
      <c r="C32" s="27" t="s">
        <v>27</v>
      </c>
      <c r="D32" s="23"/>
      <c r="E32" s="23"/>
      <c r="F32" s="23"/>
      <c r="G32" s="23"/>
      <c r="H32" s="23"/>
      <c r="I32" s="23"/>
      <c r="J32" s="23"/>
      <c r="K32" s="23"/>
      <c r="L32" s="23"/>
    </row>
    <row r="33" spans="1:12" ht="19.95" customHeight="1" x14ac:dyDescent="0.3">
      <c r="A33" s="31" t="s">
        <v>28</v>
      </c>
      <c r="B33" s="23"/>
      <c r="C33" s="30" t="s">
        <v>29</v>
      </c>
      <c r="D33" s="23"/>
      <c r="E33" s="23"/>
      <c r="F33" s="23"/>
      <c r="G33" s="23"/>
      <c r="H33" s="23"/>
      <c r="I33" s="23"/>
      <c r="J33" s="23"/>
      <c r="K33" s="23"/>
      <c r="L33" s="23"/>
    </row>
    <row r="34" spans="1:12" ht="19.95" customHeight="1" x14ac:dyDescent="0.3">
      <c r="A34" s="39" t="s">
        <v>30</v>
      </c>
      <c r="B34" s="23"/>
      <c r="C34" s="29" t="s">
        <v>31</v>
      </c>
      <c r="D34" s="23"/>
      <c r="E34" s="23"/>
      <c r="F34" s="23"/>
      <c r="G34" s="23"/>
      <c r="H34" s="23"/>
      <c r="I34" s="23"/>
      <c r="J34" s="23"/>
      <c r="K34" s="23"/>
      <c r="L34" s="23"/>
    </row>
  </sheetData>
  <mergeCells count="35">
    <mergeCell ref="A1:L3"/>
    <mergeCell ref="A31:B31"/>
    <mergeCell ref="A34:B34"/>
    <mergeCell ref="C34:L34"/>
    <mergeCell ref="C33:L33"/>
    <mergeCell ref="A20:L20"/>
    <mergeCell ref="A10:L10"/>
    <mergeCell ref="A19:L19"/>
    <mergeCell ref="A33:B33"/>
    <mergeCell ref="A28:L28"/>
    <mergeCell ref="A13:L13"/>
    <mergeCell ref="C29:L29"/>
    <mergeCell ref="A32:B32"/>
    <mergeCell ref="A24:L24"/>
    <mergeCell ref="A15:L15"/>
    <mergeCell ref="C31:L31"/>
    <mergeCell ref="A29:B29"/>
    <mergeCell ref="A11:L11"/>
    <mergeCell ref="C32:L32"/>
    <mergeCell ref="A21:L21"/>
    <mergeCell ref="A12:L12"/>
    <mergeCell ref="A26:L26"/>
    <mergeCell ref="A23:L23"/>
    <mergeCell ref="A14:L14"/>
    <mergeCell ref="C30:L30"/>
    <mergeCell ref="A22:L22"/>
    <mergeCell ref="A17:L17"/>
    <mergeCell ref="A4:L5"/>
    <mergeCell ref="A16:L16"/>
    <mergeCell ref="A30:B30"/>
    <mergeCell ref="A7:L7"/>
    <mergeCell ref="A25:L25"/>
    <mergeCell ref="A18:L18"/>
    <mergeCell ref="A8:L8"/>
    <mergeCell ref="A9:L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showGridLines="0" workbookViewId="0"/>
  </sheetViews>
  <sheetFormatPr defaultRowHeight="14.4" x14ac:dyDescent="0.3"/>
  <cols>
    <col min="1" max="1" width="6" customWidth="1"/>
    <col min="2" max="2" width="28" customWidth="1"/>
    <col min="3" max="3" width="14" customWidth="1"/>
    <col min="4" max="4" width="22" customWidth="1"/>
    <col min="5" max="5" width="50" customWidth="1"/>
    <col min="6" max="6" width="38" customWidth="1"/>
    <col min="7" max="7" width="45" customWidth="1"/>
  </cols>
  <sheetData>
    <row r="1" spans="1:7" ht="30" customHeight="1" x14ac:dyDescent="0.3">
      <c r="A1" s="40" t="s">
        <v>32</v>
      </c>
      <c r="B1" s="23"/>
      <c r="C1" s="23"/>
      <c r="D1" s="23"/>
      <c r="E1" s="23"/>
      <c r="F1" s="23"/>
      <c r="G1" s="23"/>
    </row>
    <row r="2" spans="1:7" ht="30" customHeight="1" x14ac:dyDescent="0.3">
      <c r="A2" s="1" t="s">
        <v>33</v>
      </c>
      <c r="B2" s="1" t="s">
        <v>34</v>
      </c>
      <c r="C2" s="1" t="s">
        <v>35</v>
      </c>
      <c r="D2" s="1" t="s">
        <v>36</v>
      </c>
      <c r="E2" s="1" t="s">
        <v>37</v>
      </c>
      <c r="F2" s="1" t="s">
        <v>38</v>
      </c>
      <c r="G2" s="1" t="s">
        <v>39</v>
      </c>
    </row>
    <row r="3" spans="1:7" ht="60" customHeight="1" x14ac:dyDescent="0.3">
      <c r="A3" s="2" t="s">
        <v>40</v>
      </c>
      <c r="B3" s="2" t="s">
        <v>41</v>
      </c>
      <c r="C3" s="2" t="s">
        <v>42</v>
      </c>
      <c r="D3" s="2" t="s">
        <v>43</v>
      </c>
      <c r="E3" s="2" t="s">
        <v>44</v>
      </c>
      <c r="F3" s="2" t="s">
        <v>45</v>
      </c>
      <c r="G3" s="2" t="s">
        <v>46</v>
      </c>
    </row>
    <row r="4" spans="1:7" ht="60" customHeight="1" x14ac:dyDescent="0.3">
      <c r="A4" s="2" t="s">
        <v>40</v>
      </c>
      <c r="B4" s="2" t="s">
        <v>41</v>
      </c>
      <c r="C4" s="2" t="s">
        <v>47</v>
      </c>
      <c r="D4" s="2" t="s">
        <v>48</v>
      </c>
      <c r="E4" s="2" t="s">
        <v>49</v>
      </c>
      <c r="F4" s="2" t="s">
        <v>50</v>
      </c>
      <c r="G4" s="2" t="s">
        <v>51</v>
      </c>
    </row>
    <row r="5" spans="1:7" ht="60" customHeight="1" x14ac:dyDescent="0.3">
      <c r="A5" s="2" t="s">
        <v>40</v>
      </c>
      <c r="B5" s="2" t="s">
        <v>41</v>
      </c>
      <c r="C5" s="2" t="s">
        <v>52</v>
      </c>
      <c r="D5" s="2" t="s">
        <v>53</v>
      </c>
      <c r="E5" s="2" t="s">
        <v>54</v>
      </c>
      <c r="F5" s="2" t="s">
        <v>55</v>
      </c>
      <c r="G5" s="2" t="s">
        <v>56</v>
      </c>
    </row>
    <row r="6" spans="1:7" ht="60" customHeight="1" x14ac:dyDescent="0.3">
      <c r="A6" s="2" t="s">
        <v>40</v>
      </c>
      <c r="B6" s="2" t="s">
        <v>41</v>
      </c>
      <c r="C6" s="2" t="s">
        <v>57</v>
      </c>
      <c r="D6" s="2" t="s">
        <v>58</v>
      </c>
      <c r="E6" s="2" t="s">
        <v>59</v>
      </c>
      <c r="F6" s="2" t="s">
        <v>55</v>
      </c>
      <c r="G6" s="2" t="s">
        <v>60</v>
      </c>
    </row>
    <row r="7" spans="1:7" ht="60" customHeight="1" x14ac:dyDescent="0.3">
      <c r="A7" s="2" t="s">
        <v>40</v>
      </c>
      <c r="B7" s="2" t="s">
        <v>41</v>
      </c>
      <c r="C7" s="2" t="s">
        <v>61</v>
      </c>
      <c r="D7" s="2" t="s">
        <v>62</v>
      </c>
      <c r="E7" s="2" t="s">
        <v>63</v>
      </c>
      <c r="F7" s="2" t="s">
        <v>50</v>
      </c>
      <c r="G7" s="2" t="s">
        <v>64</v>
      </c>
    </row>
    <row r="8" spans="1:7" ht="60" customHeight="1" x14ac:dyDescent="0.3">
      <c r="A8" s="3" t="s">
        <v>65</v>
      </c>
      <c r="B8" s="3" t="s">
        <v>66</v>
      </c>
      <c r="C8" s="3" t="s">
        <v>67</v>
      </c>
      <c r="D8" s="3" t="s">
        <v>68</v>
      </c>
      <c r="E8" s="3" t="s">
        <v>69</v>
      </c>
      <c r="F8" s="3" t="s">
        <v>70</v>
      </c>
      <c r="G8" s="3" t="s">
        <v>71</v>
      </c>
    </row>
    <row r="9" spans="1:7" ht="60" customHeight="1" x14ac:dyDescent="0.3">
      <c r="A9" s="3" t="s">
        <v>65</v>
      </c>
      <c r="B9" s="3" t="s">
        <v>66</v>
      </c>
      <c r="C9" s="3" t="s">
        <v>72</v>
      </c>
      <c r="D9" s="3" t="s">
        <v>73</v>
      </c>
      <c r="E9" s="3" t="s">
        <v>74</v>
      </c>
      <c r="F9" s="3" t="s">
        <v>75</v>
      </c>
      <c r="G9" s="3" t="s">
        <v>76</v>
      </c>
    </row>
    <row r="10" spans="1:7" ht="60" customHeight="1" x14ac:dyDescent="0.3">
      <c r="A10" s="3" t="s">
        <v>65</v>
      </c>
      <c r="B10" s="3" t="s">
        <v>66</v>
      </c>
      <c r="C10" s="3" t="s">
        <v>77</v>
      </c>
      <c r="D10" s="3" t="s">
        <v>78</v>
      </c>
      <c r="E10" s="3" t="s">
        <v>79</v>
      </c>
      <c r="F10" s="3" t="s">
        <v>80</v>
      </c>
      <c r="G10" s="3" t="s">
        <v>81</v>
      </c>
    </row>
    <row r="11" spans="1:7" ht="60" customHeight="1" x14ac:dyDescent="0.3">
      <c r="A11" s="3" t="s">
        <v>65</v>
      </c>
      <c r="B11" s="3" t="s">
        <v>66</v>
      </c>
      <c r="C11" s="3" t="s">
        <v>82</v>
      </c>
      <c r="D11" s="3" t="s">
        <v>83</v>
      </c>
      <c r="E11" s="3" t="s">
        <v>84</v>
      </c>
      <c r="F11" s="3" t="s">
        <v>85</v>
      </c>
      <c r="G11" s="3" t="s">
        <v>86</v>
      </c>
    </row>
    <row r="12" spans="1:7" ht="60" customHeight="1" x14ac:dyDescent="0.3">
      <c r="A12" s="3" t="s">
        <v>65</v>
      </c>
      <c r="B12" s="3" t="s">
        <v>66</v>
      </c>
      <c r="C12" s="3" t="s">
        <v>87</v>
      </c>
      <c r="D12" s="3" t="s">
        <v>88</v>
      </c>
      <c r="E12" s="3" t="s">
        <v>89</v>
      </c>
      <c r="F12" s="3" t="s">
        <v>80</v>
      </c>
      <c r="G12" s="3" t="s">
        <v>90</v>
      </c>
    </row>
    <row r="13" spans="1:7" ht="60" customHeight="1" x14ac:dyDescent="0.3">
      <c r="A13" s="4" t="s">
        <v>91</v>
      </c>
      <c r="B13" s="4" t="s">
        <v>92</v>
      </c>
      <c r="C13" s="4" t="s">
        <v>93</v>
      </c>
      <c r="D13" s="4" t="s">
        <v>94</v>
      </c>
      <c r="E13" s="4" t="s">
        <v>95</v>
      </c>
      <c r="F13" s="4" t="s">
        <v>96</v>
      </c>
      <c r="G13" s="4" t="s">
        <v>97</v>
      </c>
    </row>
    <row r="14" spans="1:7" ht="60" customHeight="1" x14ac:dyDescent="0.3">
      <c r="A14" s="4" t="s">
        <v>91</v>
      </c>
      <c r="B14" s="4" t="s">
        <v>92</v>
      </c>
      <c r="C14" s="4" t="s">
        <v>98</v>
      </c>
      <c r="D14" s="4" t="s">
        <v>99</v>
      </c>
      <c r="E14" s="4" t="s">
        <v>100</v>
      </c>
      <c r="F14" s="4" t="s">
        <v>55</v>
      </c>
      <c r="G14" s="4" t="s">
        <v>101</v>
      </c>
    </row>
    <row r="15" spans="1:7" ht="60" customHeight="1" x14ac:dyDescent="0.3">
      <c r="A15" s="4" t="s">
        <v>91</v>
      </c>
      <c r="B15" s="4" t="s">
        <v>92</v>
      </c>
      <c r="C15" s="4" t="s">
        <v>102</v>
      </c>
      <c r="D15" s="4" t="s">
        <v>103</v>
      </c>
      <c r="E15" s="4" t="s">
        <v>104</v>
      </c>
      <c r="F15" s="4" t="s">
        <v>105</v>
      </c>
      <c r="G15" s="4" t="s">
        <v>106</v>
      </c>
    </row>
    <row r="16" spans="1:7" ht="60" customHeight="1" x14ac:dyDescent="0.3">
      <c r="A16" s="4" t="s">
        <v>91</v>
      </c>
      <c r="B16" s="4" t="s">
        <v>92</v>
      </c>
      <c r="C16" s="4" t="s">
        <v>107</v>
      </c>
      <c r="D16" s="4" t="s">
        <v>108</v>
      </c>
      <c r="E16" s="4" t="s">
        <v>109</v>
      </c>
      <c r="F16" s="4" t="s">
        <v>110</v>
      </c>
      <c r="G16" s="4" t="s">
        <v>111</v>
      </c>
    </row>
    <row r="17" spans="1:7" ht="60" customHeight="1" x14ac:dyDescent="0.3">
      <c r="A17" s="4" t="s">
        <v>91</v>
      </c>
      <c r="B17" s="4" t="s">
        <v>92</v>
      </c>
      <c r="C17" s="4" t="s">
        <v>112</v>
      </c>
      <c r="D17" s="4" t="s">
        <v>113</v>
      </c>
      <c r="E17" s="4" t="s">
        <v>114</v>
      </c>
      <c r="F17" s="4" t="s">
        <v>105</v>
      </c>
      <c r="G17" s="4" t="s">
        <v>115</v>
      </c>
    </row>
    <row r="18" spans="1:7" ht="60" customHeight="1" x14ac:dyDescent="0.3">
      <c r="A18" s="5" t="s">
        <v>116</v>
      </c>
      <c r="B18" s="5" t="s">
        <v>117</v>
      </c>
      <c r="C18" s="5" t="s">
        <v>118</v>
      </c>
      <c r="D18" s="5" t="s">
        <v>119</v>
      </c>
      <c r="E18" s="5" t="s">
        <v>120</v>
      </c>
      <c r="F18" s="5" t="s">
        <v>121</v>
      </c>
      <c r="G18" s="5" t="s">
        <v>106</v>
      </c>
    </row>
    <row r="19" spans="1:7" ht="60" customHeight="1" x14ac:dyDescent="0.3">
      <c r="A19" s="5" t="s">
        <v>116</v>
      </c>
      <c r="B19" s="5" t="s">
        <v>117</v>
      </c>
      <c r="C19" s="5" t="s">
        <v>122</v>
      </c>
      <c r="D19" s="5" t="s">
        <v>123</v>
      </c>
      <c r="E19" s="5" t="s">
        <v>124</v>
      </c>
      <c r="F19" s="5" t="s">
        <v>70</v>
      </c>
      <c r="G19" s="5" t="s">
        <v>125</v>
      </c>
    </row>
    <row r="20" spans="1:7" ht="60" customHeight="1" x14ac:dyDescent="0.3">
      <c r="A20" s="5" t="s">
        <v>116</v>
      </c>
      <c r="B20" s="5" t="s">
        <v>117</v>
      </c>
      <c r="C20" s="5" t="s">
        <v>126</v>
      </c>
      <c r="D20" s="5" t="s">
        <v>127</v>
      </c>
      <c r="E20" s="5" t="s">
        <v>128</v>
      </c>
      <c r="F20" s="5" t="s">
        <v>55</v>
      </c>
      <c r="G20" s="5" t="s">
        <v>129</v>
      </c>
    </row>
    <row r="21" spans="1:7" ht="60" customHeight="1" x14ac:dyDescent="0.3">
      <c r="A21" s="5" t="s">
        <v>116</v>
      </c>
      <c r="B21" s="5" t="s">
        <v>117</v>
      </c>
      <c r="C21" s="5" t="s">
        <v>130</v>
      </c>
      <c r="D21" s="5" t="s">
        <v>131</v>
      </c>
      <c r="E21" s="5" t="s">
        <v>132</v>
      </c>
      <c r="F21" s="5" t="s">
        <v>70</v>
      </c>
      <c r="G21" s="5" t="s">
        <v>133</v>
      </c>
    </row>
    <row r="22" spans="1:7" ht="60" customHeight="1" x14ac:dyDescent="0.3">
      <c r="A22" s="5" t="s">
        <v>116</v>
      </c>
      <c r="B22" s="5" t="s">
        <v>117</v>
      </c>
      <c r="C22" s="5" t="s">
        <v>134</v>
      </c>
      <c r="D22" s="5" t="s">
        <v>135</v>
      </c>
      <c r="E22" s="5" t="s">
        <v>136</v>
      </c>
      <c r="F22" s="5" t="s">
        <v>137</v>
      </c>
      <c r="G22" s="5" t="s">
        <v>138</v>
      </c>
    </row>
    <row r="23" spans="1:7" ht="60" customHeight="1" x14ac:dyDescent="0.3">
      <c r="A23" s="6" t="s">
        <v>139</v>
      </c>
      <c r="B23" s="6" t="s">
        <v>140</v>
      </c>
      <c r="C23" s="6" t="s">
        <v>141</v>
      </c>
      <c r="D23" s="6" t="s">
        <v>142</v>
      </c>
      <c r="E23" s="6" t="s">
        <v>143</v>
      </c>
      <c r="F23" s="6" t="s">
        <v>144</v>
      </c>
      <c r="G23" s="6" t="s">
        <v>145</v>
      </c>
    </row>
    <row r="24" spans="1:7" ht="60" customHeight="1" x14ac:dyDescent="0.3">
      <c r="A24" s="6" t="s">
        <v>139</v>
      </c>
      <c r="B24" s="6" t="s">
        <v>140</v>
      </c>
      <c r="C24" s="6" t="s">
        <v>146</v>
      </c>
      <c r="D24" s="6" t="s">
        <v>147</v>
      </c>
      <c r="E24" s="6" t="s">
        <v>148</v>
      </c>
      <c r="F24" s="6" t="s">
        <v>149</v>
      </c>
      <c r="G24" s="6" t="s">
        <v>150</v>
      </c>
    </row>
    <row r="25" spans="1:7" ht="60" customHeight="1" x14ac:dyDescent="0.3">
      <c r="A25" s="6" t="s">
        <v>139</v>
      </c>
      <c r="B25" s="6" t="s">
        <v>140</v>
      </c>
      <c r="C25" s="6" t="s">
        <v>151</v>
      </c>
      <c r="D25" s="6" t="s">
        <v>152</v>
      </c>
      <c r="E25" s="6" t="s">
        <v>153</v>
      </c>
      <c r="F25" s="6" t="s">
        <v>105</v>
      </c>
      <c r="G25" s="6" t="s">
        <v>115</v>
      </c>
    </row>
    <row r="26" spans="1:7" ht="60" customHeight="1" x14ac:dyDescent="0.3">
      <c r="A26" s="6" t="s">
        <v>139</v>
      </c>
      <c r="B26" s="6" t="s">
        <v>140</v>
      </c>
      <c r="C26" s="6" t="s">
        <v>154</v>
      </c>
      <c r="D26" s="6" t="s">
        <v>155</v>
      </c>
      <c r="E26" s="6" t="s">
        <v>156</v>
      </c>
      <c r="F26" s="6" t="s">
        <v>157</v>
      </c>
      <c r="G26" s="6" t="s">
        <v>158</v>
      </c>
    </row>
    <row r="27" spans="1:7" ht="60" customHeight="1" x14ac:dyDescent="0.3">
      <c r="A27" s="6" t="s">
        <v>139</v>
      </c>
      <c r="B27" s="6" t="s">
        <v>140</v>
      </c>
      <c r="C27" s="6" t="s">
        <v>159</v>
      </c>
      <c r="D27" s="6" t="s">
        <v>160</v>
      </c>
      <c r="E27" s="6" t="s">
        <v>161</v>
      </c>
      <c r="F27" s="6" t="s">
        <v>105</v>
      </c>
      <c r="G27" s="6" t="s">
        <v>115</v>
      </c>
    </row>
    <row r="28" spans="1:7" ht="60" customHeight="1" x14ac:dyDescent="0.3">
      <c r="A28" s="7" t="s">
        <v>162</v>
      </c>
      <c r="B28" s="7" t="s">
        <v>163</v>
      </c>
      <c r="C28" s="7" t="s">
        <v>164</v>
      </c>
      <c r="D28" s="7" t="s">
        <v>165</v>
      </c>
      <c r="E28" s="7" t="s">
        <v>166</v>
      </c>
      <c r="F28" s="7" t="s">
        <v>167</v>
      </c>
      <c r="G28" s="7" t="s">
        <v>168</v>
      </c>
    </row>
    <row r="29" spans="1:7" ht="60" customHeight="1" x14ac:dyDescent="0.3">
      <c r="A29" s="7" t="s">
        <v>162</v>
      </c>
      <c r="B29" s="7" t="s">
        <v>163</v>
      </c>
      <c r="C29" s="7" t="s">
        <v>169</v>
      </c>
      <c r="D29" s="7" t="s">
        <v>170</v>
      </c>
      <c r="E29" s="7" t="s">
        <v>171</v>
      </c>
      <c r="F29" s="7" t="s">
        <v>167</v>
      </c>
      <c r="G29" s="7" t="s">
        <v>172</v>
      </c>
    </row>
    <row r="30" spans="1:7" ht="60" customHeight="1" x14ac:dyDescent="0.3">
      <c r="A30" s="7" t="s">
        <v>162</v>
      </c>
      <c r="B30" s="7" t="s">
        <v>163</v>
      </c>
      <c r="C30" s="7" t="s">
        <v>173</v>
      </c>
      <c r="D30" s="7" t="s">
        <v>174</v>
      </c>
      <c r="E30" s="7" t="s">
        <v>175</v>
      </c>
      <c r="F30" s="7" t="s">
        <v>176</v>
      </c>
      <c r="G30" s="7" t="s">
        <v>177</v>
      </c>
    </row>
    <row r="31" spans="1:7" ht="60" customHeight="1" x14ac:dyDescent="0.3">
      <c r="A31" s="7" t="s">
        <v>162</v>
      </c>
      <c r="B31" s="7" t="s">
        <v>163</v>
      </c>
      <c r="C31" s="7" t="s">
        <v>178</v>
      </c>
      <c r="D31" s="7" t="s">
        <v>179</v>
      </c>
      <c r="E31" s="7" t="s">
        <v>180</v>
      </c>
      <c r="F31" s="7" t="s">
        <v>181</v>
      </c>
      <c r="G31" s="7" t="s">
        <v>182</v>
      </c>
    </row>
    <row r="32" spans="1:7" ht="60" customHeight="1" x14ac:dyDescent="0.3">
      <c r="A32" s="7" t="s">
        <v>162</v>
      </c>
      <c r="B32" s="7" t="s">
        <v>163</v>
      </c>
      <c r="C32" s="7" t="s">
        <v>183</v>
      </c>
      <c r="D32" s="7" t="s">
        <v>184</v>
      </c>
      <c r="E32" s="7" t="s">
        <v>185</v>
      </c>
      <c r="F32" s="7" t="s">
        <v>167</v>
      </c>
      <c r="G32" s="7" t="s">
        <v>186</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2"/>
  <sheetViews>
    <sheetView showGridLines="0" workbookViewId="0">
      <pane ySplit="2" topLeftCell="A3" activePane="bottomLeft" state="frozen"/>
      <selection pane="bottomLeft"/>
    </sheetView>
  </sheetViews>
  <sheetFormatPr defaultRowHeight="14.4" x14ac:dyDescent="0.3"/>
  <cols>
    <col min="1" max="1" width="6" customWidth="1"/>
    <col min="2" max="2" width="26" customWidth="1"/>
    <col min="3" max="3" width="12" customWidth="1"/>
    <col min="4" max="4" width="22" customWidth="1"/>
    <col min="5" max="5" width="12" customWidth="1"/>
    <col min="6" max="6" width="42" customWidth="1"/>
    <col min="7" max="11" width="28" customWidth="1"/>
    <col min="12" max="12" width="10" customWidth="1"/>
    <col min="13" max="13" width="30" customWidth="1"/>
  </cols>
  <sheetData>
    <row r="1" spans="1:13" ht="31.95" customHeight="1" x14ac:dyDescent="0.3">
      <c r="A1" s="40" t="s">
        <v>187</v>
      </c>
      <c r="B1" s="23"/>
      <c r="C1" s="23"/>
      <c r="D1" s="23"/>
      <c r="E1" s="23"/>
      <c r="F1" s="23"/>
      <c r="G1" s="23"/>
      <c r="H1" s="23"/>
      <c r="I1" s="23"/>
      <c r="J1" s="23"/>
      <c r="K1" s="23"/>
      <c r="L1" s="23"/>
      <c r="M1" s="23"/>
    </row>
    <row r="2" spans="1:13" ht="40.049999999999997" customHeight="1" x14ac:dyDescent="0.3">
      <c r="A2" s="8" t="s">
        <v>33</v>
      </c>
      <c r="B2" s="8" t="s">
        <v>34</v>
      </c>
      <c r="C2" s="8" t="s">
        <v>188</v>
      </c>
      <c r="D2" s="8" t="s">
        <v>36</v>
      </c>
      <c r="E2" s="8" t="s">
        <v>189</v>
      </c>
      <c r="F2" s="8" t="s">
        <v>190</v>
      </c>
      <c r="G2" s="8" t="s">
        <v>191</v>
      </c>
      <c r="H2" s="8" t="s">
        <v>192</v>
      </c>
      <c r="I2" s="8" t="s">
        <v>193</v>
      </c>
      <c r="J2" s="8" t="s">
        <v>194</v>
      </c>
      <c r="K2" s="8" t="s">
        <v>195</v>
      </c>
      <c r="L2" s="8" t="s">
        <v>196</v>
      </c>
      <c r="M2" s="8" t="s">
        <v>197</v>
      </c>
    </row>
    <row r="3" spans="1:13" ht="70.05" customHeight="1" x14ac:dyDescent="0.3">
      <c r="A3" s="2" t="s">
        <v>40</v>
      </c>
      <c r="B3" s="2" t="s">
        <v>41</v>
      </c>
      <c r="C3" s="2" t="s">
        <v>42</v>
      </c>
      <c r="D3" s="2" t="s">
        <v>43</v>
      </c>
      <c r="E3" s="2" t="s">
        <v>198</v>
      </c>
      <c r="F3" s="2" t="s">
        <v>199</v>
      </c>
      <c r="G3" s="2" t="s">
        <v>200</v>
      </c>
      <c r="H3" s="2" t="s">
        <v>201</v>
      </c>
      <c r="I3" s="2" t="s">
        <v>202</v>
      </c>
      <c r="J3" s="2" t="s">
        <v>203</v>
      </c>
      <c r="K3" s="2" t="s">
        <v>204</v>
      </c>
      <c r="L3" s="9"/>
      <c r="M3" s="10"/>
    </row>
    <row r="4" spans="1:13" ht="70.05" customHeight="1" x14ac:dyDescent="0.3">
      <c r="A4" s="2" t="s">
        <v>40</v>
      </c>
      <c r="B4" s="2" t="s">
        <v>41</v>
      </c>
      <c r="C4" s="2" t="s">
        <v>42</v>
      </c>
      <c r="D4" s="2" t="s">
        <v>43</v>
      </c>
      <c r="E4" s="2" t="s">
        <v>205</v>
      </c>
      <c r="F4" s="2" t="s">
        <v>206</v>
      </c>
      <c r="G4" s="2" t="s">
        <v>207</v>
      </c>
      <c r="H4" s="2" t="s">
        <v>208</v>
      </c>
      <c r="I4" s="2" t="s">
        <v>209</v>
      </c>
      <c r="J4" s="2" t="s">
        <v>210</v>
      </c>
      <c r="K4" s="2" t="s">
        <v>211</v>
      </c>
      <c r="L4" s="9"/>
      <c r="M4" s="10"/>
    </row>
    <row r="5" spans="1:13" ht="70.05" customHeight="1" x14ac:dyDescent="0.3">
      <c r="A5" s="2" t="s">
        <v>40</v>
      </c>
      <c r="B5" s="2" t="s">
        <v>41</v>
      </c>
      <c r="C5" s="2" t="s">
        <v>42</v>
      </c>
      <c r="D5" s="2" t="s">
        <v>43</v>
      </c>
      <c r="E5" s="2" t="s">
        <v>212</v>
      </c>
      <c r="F5" s="2" t="s">
        <v>213</v>
      </c>
      <c r="G5" s="2" t="s">
        <v>214</v>
      </c>
      <c r="H5" s="2" t="s">
        <v>215</v>
      </c>
      <c r="I5" s="2" t="s">
        <v>216</v>
      </c>
      <c r="J5" s="2" t="s">
        <v>217</v>
      </c>
      <c r="K5" s="2" t="s">
        <v>218</v>
      </c>
      <c r="L5" s="9"/>
      <c r="M5" s="10"/>
    </row>
    <row r="6" spans="1:13" ht="70.05" customHeight="1" x14ac:dyDescent="0.3">
      <c r="A6" s="2" t="s">
        <v>40</v>
      </c>
      <c r="B6" s="2" t="s">
        <v>41</v>
      </c>
      <c r="C6" s="2" t="s">
        <v>47</v>
      </c>
      <c r="D6" s="2" t="s">
        <v>48</v>
      </c>
      <c r="E6" s="2" t="s">
        <v>219</v>
      </c>
      <c r="F6" s="2" t="s">
        <v>220</v>
      </c>
      <c r="G6" s="2" t="s">
        <v>221</v>
      </c>
      <c r="H6" s="2" t="s">
        <v>222</v>
      </c>
      <c r="I6" s="2" t="s">
        <v>223</v>
      </c>
      <c r="J6" s="2" t="s">
        <v>224</v>
      </c>
      <c r="K6" s="2" t="s">
        <v>225</v>
      </c>
      <c r="L6" s="9"/>
      <c r="M6" s="10"/>
    </row>
    <row r="7" spans="1:13" ht="70.05" customHeight="1" x14ac:dyDescent="0.3">
      <c r="A7" s="2" t="s">
        <v>40</v>
      </c>
      <c r="B7" s="2" t="s">
        <v>41</v>
      </c>
      <c r="C7" s="2" t="s">
        <v>47</v>
      </c>
      <c r="D7" s="2" t="s">
        <v>48</v>
      </c>
      <c r="E7" s="2" t="s">
        <v>226</v>
      </c>
      <c r="F7" s="2" t="s">
        <v>227</v>
      </c>
      <c r="G7" s="2" t="s">
        <v>228</v>
      </c>
      <c r="H7" s="2" t="s">
        <v>229</v>
      </c>
      <c r="I7" s="2" t="s">
        <v>230</v>
      </c>
      <c r="J7" s="2" t="s">
        <v>231</v>
      </c>
      <c r="K7" s="2" t="s">
        <v>232</v>
      </c>
      <c r="L7" s="9"/>
      <c r="M7" s="10"/>
    </row>
    <row r="8" spans="1:13" ht="70.05" customHeight="1" x14ac:dyDescent="0.3">
      <c r="A8" s="2" t="s">
        <v>40</v>
      </c>
      <c r="B8" s="2" t="s">
        <v>41</v>
      </c>
      <c r="C8" s="2" t="s">
        <v>47</v>
      </c>
      <c r="D8" s="2" t="s">
        <v>48</v>
      </c>
      <c r="E8" s="2" t="s">
        <v>233</v>
      </c>
      <c r="F8" s="2" t="s">
        <v>234</v>
      </c>
      <c r="G8" s="2" t="s">
        <v>235</v>
      </c>
      <c r="H8" s="2" t="s">
        <v>236</v>
      </c>
      <c r="I8" s="2" t="s">
        <v>237</v>
      </c>
      <c r="J8" s="2" t="s">
        <v>238</v>
      </c>
      <c r="K8" s="2" t="s">
        <v>239</v>
      </c>
      <c r="L8" s="9"/>
      <c r="M8" s="10"/>
    </row>
    <row r="9" spans="1:13" ht="70.05" customHeight="1" x14ac:dyDescent="0.3">
      <c r="A9" s="2" t="s">
        <v>40</v>
      </c>
      <c r="B9" s="2" t="s">
        <v>41</v>
      </c>
      <c r="C9" s="2" t="s">
        <v>52</v>
      </c>
      <c r="D9" s="2" t="s">
        <v>53</v>
      </c>
      <c r="E9" s="2" t="s">
        <v>240</v>
      </c>
      <c r="F9" s="2" t="s">
        <v>241</v>
      </c>
      <c r="G9" s="2" t="s">
        <v>242</v>
      </c>
      <c r="H9" s="2" t="s">
        <v>243</v>
      </c>
      <c r="I9" s="2" t="s">
        <v>244</v>
      </c>
      <c r="J9" s="2" t="s">
        <v>245</v>
      </c>
      <c r="K9" s="2" t="s">
        <v>246</v>
      </c>
      <c r="L9" s="9"/>
      <c r="M9" s="10"/>
    </row>
    <row r="10" spans="1:13" ht="70.05" customHeight="1" x14ac:dyDescent="0.3">
      <c r="A10" s="2" t="s">
        <v>40</v>
      </c>
      <c r="B10" s="2" t="s">
        <v>41</v>
      </c>
      <c r="C10" s="2" t="s">
        <v>52</v>
      </c>
      <c r="D10" s="2" t="s">
        <v>53</v>
      </c>
      <c r="E10" s="2" t="s">
        <v>247</v>
      </c>
      <c r="F10" s="2" t="s">
        <v>248</v>
      </c>
      <c r="G10" s="2" t="s">
        <v>249</v>
      </c>
      <c r="H10" s="2" t="s">
        <v>250</v>
      </c>
      <c r="I10" s="2" t="s">
        <v>251</v>
      </c>
      <c r="J10" s="2" t="s">
        <v>252</v>
      </c>
      <c r="K10" s="2" t="s">
        <v>253</v>
      </c>
      <c r="L10" s="9"/>
      <c r="M10" s="10"/>
    </row>
    <row r="11" spans="1:13" ht="70.05" customHeight="1" x14ac:dyDescent="0.3">
      <c r="A11" s="2" t="s">
        <v>40</v>
      </c>
      <c r="B11" s="2" t="s">
        <v>41</v>
      </c>
      <c r="C11" s="2" t="s">
        <v>52</v>
      </c>
      <c r="D11" s="2" t="s">
        <v>53</v>
      </c>
      <c r="E11" s="2" t="s">
        <v>254</v>
      </c>
      <c r="F11" s="2" t="s">
        <v>255</v>
      </c>
      <c r="G11" s="2" t="s">
        <v>256</v>
      </c>
      <c r="H11" s="2" t="s">
        <v>257</v>
      </c>
      <c r="I11" s="2" t="s">
        <v>258</v>
      </c>
      <c r="J11" s="2" t="s">
        <v>259</v>
      </c>
      <c r="K11" s="2" t="s">
        <v>260</v>
      </c>
      <c r="L11" s="9"/>
      <c r="M11" s="10"/>
    </row>
    <row r="12" spans="1:13" ht="70.05" customHeight="1" x14ac:dyDescent="0.3">
      <c r="A12" s="2" t="s">
        <v>40</v>
      </c>
      <c r="B12" s="2" t="s">
        <v>41</v>
      </c>
      <c r="C12" s="2" t="s">
        <v>57</v>
      </c>
      <c r="D12" s="2" t="s">
        <v>58</v>
      </c>
      <c r="E12" s="2" t="s">
        <v>261</v>
      </c>
      <c r="F12" s="2" t="s">
        <v>262</v>
      </c>
      <c r="G12" s="2" t="s">
        <v>263</v>
      </c>
      <c r="H12" s="2" t="s">
        <v>264</v>
      </c>
      <c r="I12" s="2" t="s">
        <v>265</v>
      </c>
      <c r="J12" s="2" t="s">
        <v>266</v>
      </c>
      <c r="K12" s="2" t="s">
        <v>267</v>
      </c>
      <c r="L12" s="9"/>
      <c r="M12" s="10"/>
    </row>
    <row r="13" spans="1:13" ht="70.05" customHeight="1" x14ac:dyDescent="0.3">
      <c r="A13" s="2" t="s">
        <v>40</v>
      </c>
      <c r="B13" s="2" t="s">
        <v>41</v>
      </c>
      <c r="C13" s="2" t="s">
        <v>57</v>
      </c>
      <c r="D13" s="2" t="s">
        <v>58</v>
      </c>
      <c r="E13" s="2" t="s">
        <v>268</v>
      </c>
      <c r="F13" s="2" t="s">
        <v>269</v>
      </c>
      <c r="G13" s="2" t="s">
        <v>270</v>
      </c>
      <c r="H13" s="2" t="s">
        <v>271</v>
      </c>
      <c r="I13" s="2" t="s">
        <v>272</v>
      </c>
      <c r="J13" s="2" t="s">
        <v>273</v>
      </c>
      <c r="K13" s="2" t="s">
        <v>274</v>
      </c>
      <c r="L13" s="9"/>
      <c r="M13" s="10"/>
    </row>
    <row r="14" spans="1:13" ht="70.05" customHeight="1" x14ac:dyDescent="0.3">
      <c r="A14" s="2" t="s">
        <v>40</v>
      </c>
      <c r="B14" s="2" t="s">
        <v>41</v>
      </c>
      <c r="C14" s="2" t="s">
        <v>57</v>
      </c>
      <c r="D14" s="2" t="s">
        <v>58</v>
      </c>
      <c r="E14" s="2" t="s">
        <v>275</v>
      </c>
      <c r="F14" s="2" t="s">
        <v>276</v>
      </c>
      <c r="G14" s="2" t="s">
        <v>277</v>
      </c>
      <c r="H14" s="2" t="s">
        <v>278</v>
      </c>
      <c r="I14" s="2" t="s">
        <v>279</v>
      </c>
      <c r="J14" s="2" t="s">
        <v>280</v>
      </c>
      <c r="K14" s="2" t="s">
        <v>281</v>
      </c>
      <c r="L14" s="9"/>
      <c r="M14" s="10"/>
    </row>
    <row r="15" spans="1:13" ht="70.05" customHeight="1" x14ac:dyDescent="0.3">
      <c r="A15" s="2" t="s">
        <v>40</v>
      </c>
      <c r="B15" s="2" t="s">
        <v>41</v>
      </c>
      <c r="C15" s="2" t="s">
        <v>61</v>
      </c>
      <c r="D15" s="2" t="s">
        <v>62</v>
      </c>
      <c r="E15" s="2" t="s">
        <v>282</v>
      </c>
      <c r="F15" s="2" t="s">
        <v>283</v>
      </c>
      <c r="G15" s="2" t="s">
        <v>284</v>
      </c>
      <c r="H15" s="2" t="s">
        <v>285</v>
      </c>
      <c r="I15" s="2" t="s">
        <v>286</v>
      </c>
      <c r="J15" s="2" t="s">
        <v>287</v>
      </c>
      <c r="K15" s="2" t="s">
        <v>288</v>
      </c>
      <c r="L15" s="9"/>
      <c r="M15" s="10"/>
    </row>
    <row r="16" spans="1:13" ht="70.05" customHeight="1" x14ac:dyDescent="0.3">
      <c r="A16" s="2" t="s">
        <v>40</v>
      </c>
      <c r="B16" s="2" t="s">
        <v>41</v>
      </c>
      <c r="C16" s="2" t="s">
        <v>61</v>
      </c>
      <c r="D16" s="2" t="s">
        <v>62</v>
      </c>
      <c r="E16" s="2" t="s">
        <v>289</v>
      </c>
      <c r="F16" s="2" t="s">
        <v>290</v>
      </c>
      <c r="G16" s="2" t="s">
        <v>291</v>
      </c>
      <c r="H16" s="2" t="s">
        <v>292</v>
      </c>
      <c r="I16" s="2" t="s">
        <v>293</v>
      </c>
      <c r="J16" s="2" t="s">
        <v>294</v>
      </c>
      <c r="K16" s="2" t="s">
        <v>295</v>
      </c>
      <c r="L16" s="9"/>
      <c r="M16" s="10"/>
    </row>
    <row r="17" spans="1:13" ht="70.05" customHeight="1" x14ac:dyDescent="0.3">
      <c r="A17" s="2" t="s">
        <v>40</v>
      </c>
      <c r="B17" s="2" t="s">
        <v>41</v>
      </c>
      <c r="C17" s="2" t="s">
        <v>61</v>
      </c>
      <c r="D17" s="2" t="s">
        <v>62</v>
      </c>
      <c r="E17" s="2" t="s">
        <v>296</v>
      </c>
      <c r="F17" s="2" t="s">
        <v>297</v>
      </c>
      <c r="G17" s="2" t="s">
        <v>298</v>
      </c>
      <c r="H17" s="2" t="s">
        <v>299</v>
      </c>
      <c r="I17" s="2" t="s">
        <v>300</v>
      </c>
      <c r="J17" s="2" t="s">
        <v>301</v>
      </c>
      <c r="K17" s="2" t="s">
        <v>302</v>
      </c>
      <c r="L17" s="9"/>
      <c r="M17" s="10"/>
    </row>
    <row r="18" spans="1:13" ht="70.05" customHeight="1" x14ac:dyDescent="0.3">
      <c r="A18" s="3" t="s">
        <v>65</v>
      </c>
      <c r="B18" s="3" t="s">
        <v>66</v>
      </c>
      <c r="C18" s="3" t="s">
        <v>67</v>
      </c>
      <c r="D18" s="3" t="s">
        <v>68</v>
      </c>
      <c r="E18" s="3" t="s">
        <v>303</v>
      </c>
      <c r="F18" s="3" t="s">
        <v>304</v>
      </c>
      <c r="G18" s="3" t="s">
        <v>305</v>
      </c>
      <c r="H18" s="3" t="s">
        <v>306</v>
      </c>
      <c r="I18" s="3" t="s">
        <v>307</v>
      </c>
      <c r="J18" s="3" t="s">
        <v>308</v>
      </c>
      <c r="K18" s="3" t="s">
        <v>309</v>
      </c>
      <c r="L18" s="9"/>
      <c r="M18" s="10"/>
    </row>
    <row r="19" spans="1:13" ht="70.05" customHeight="1" x14ac:dyDescent="0.3">
      <c r="A19" s="3" t="s">
        <v>65</v>
      </c>
      <c r="B19" s="3" t="s">
        <v>66</v>
      </c>
      <c r="C19" s="3" t="s">
        <v>67</v>
      </c>
      <c r="D19" s="3" t="s">
        <v>68</v>
      </c>
      <c r="E19" s="3" t="s">
        <v>310</v>
      </c>
      <c r="F19" s="3" t="s">
        <v>311</v>
      </c>
      <c r="G19" s="3" t="s">
        <v>312</v>
      </c>
      <c r="H19" s="3" t="s">
        <v>313</v>
      </c>
      <c r="I19" s="3" t="s">
        <v>314</v>
      </c>
      <c r="J19" s="3" t="s">
        <v>315</v>
      </c>
      <c r="K19" s="3" t="s">
        <v>316</v>
      </c>
      <c r="L19" s="9"/>
      <c r="M19" s="10"/>
    </row>
    <row r="20" spans="1:13" ht="70.05" customHeight="1" x14ac:dyDescent="0.3">
      <c r="A20" s="3" t="s">
        <v>65</v>
      </c>
      <c r="B20" s="3" t="s">
        <v>66</v>
      </c>
      <c r="C20" s="3" t="s">
        <v>67</v>
      </c>
      <c r="D20" s="3" t="s">
        <v>68</v>
      </c>
      <c r="E20" s="3" t="s">
        <v>317</v>
      </c>
      <c r="F20" s="3" t="s">
        <v>318</v>
      </c>
      <c r="G20" s="3" t="s">
        <v>319</v>
      </c>
      <c r="H20" s="3" t="s">
        <v>320</v>
      </c>
      <c r="I20" s="3" t="s">
        <v>321</v>
      </c>
      <c r="J20" s="3" t="s">
        <v>322</v>
      </c>
      <c r="K20" s="3" t="s">
        <v>323</v>
      </c>
      <c r="L20" s="9"/>
      <c r="M20" s="10"/>
    </row>
    <row r="21" spans="1:13" ht="70.05" customHeight="1" x14ac:dyDescent="0.3">
      <c r="A21" s="3" t="s">
        <v>65</v>
      </c>
      <c r="B21" s="3" t="s">
        <v>66</v>
      </c>
      <c r="C21" s="3" t="s">
        <v>72</v>
      </c>
      <c r="D21" s="3" t="s">
        <v>73</v>
      </c>
      <c r="E21" s="3" t="s">
        <v>324</v>
      </c>
      <c r="F21" s="3" t="s">
        <v>325</v>
      </c>
      <c r="G21" s="3" t="s">
        <v>326</v>
      </c>
      <c r="H21" s="3" t="s">
        <v>327</v>
      </c>
      <c r="I21" s="3" t="s">
        <v>328</v>
      </c>
      <c r="J21" s="3" t="s">
        <v>329</v>
      </c>
      <c r="K21" s="3" t="s">
        <v>330</v>
      </c>
      <c r="L21" s="9"/>
      <c r="M21" s="10"/>
    </row>
    <row r="22" spans="1:13" ht="70.05" customHeight="1" x14ac:dyDescent="0.3">
      <c r="A22" s="3" t="s">
        <v>65</v>
      </c>
      <c r="B22" s="3" t="s">
        <v>66</v>
      </c>
      <c r="C22" s="3" t="s">
        <v>72</v>
      </c>
      <c r="D22" s="3" t="s">
        <v>73</v>
      </c>
      <c r="E22" s="3" t="s">
        <v>331</v>
      </c>
      <c r="F22" s="3" t="s">
        <v>332</v>
      </c>
      <c r="G22" s="3" t="s">
        <v>333</v>
      </c>
      <c r="H22" s="3" t="s">
        <v>334</v>
      </c>
      <c r="I22" s="3" t="s">
        <v>335</v>
      </c>
      <c r="J22" s="3" t="s">
        <v>336</v>
      </c>
      <c r="K22" s="3" t="s">
        <v>337</v>
      </c>
      <c r="L22" s="9"/>
      <c r="M22" s="10"/>
    </row>
    <row r="23" spans="1:13" ht="70.05" customHeight="1" x14ac:dyDescent="0.3">
      <c r="A23" s="3" t="s">
        <v>65</v>
      </c>
      <c r="B23" s="3" t="s">
        <v>66</v>
      </c>
      <c r="C23" s="3" t="s">
        <v>72</v>
      </c>
      <c r="D23" s="3" t="s">
        <v>73</v>
      </c>
      <c r="E23" s="3" t="s">
        <v>338</v>
      </c>
      <c r="F23" s="3" t="s">
        <v>339</v>
      </c>
      <c r="G23" s="3" t="s">
        <v>340</v>
      </c>
      <c r="H23" s="3" t="s">
        <v>341</v>
      </c>
      <c r="I23" s="3" t="s">
        <v>342</v>
      </c>
      <c r="J23" s="3" t="s">
        <v>343</v>
      </c>
      <c r="K23" s="3" t="s">
        <v>344</v>
      </c>
      <c r="L23" s="9"/>
      <c r="M23" s="10"/>
    </row>
    <row r="24" spans="1:13" ht="70.05" customHeight="1" x14ac:dyDescent="0.3">
      <c r="A24" s="3" t="s">
        <v>65</v>
      </c>
      <c r="B24" s="3" t="s">
        <v>66</v>
      </c>
      <c r="C24" s="3" t="s">
        <v>77</v>
      </c>
      <c r="D24" s="3" t="s">
        <v>78</v>
      </c>
      <c r="E24" s="3" t="s">
        <v>345</v>
      </c>
      <c r="F24" s="3" t="s">
        <v>346</v>
      </c>
      <c r="G24" s="3" t="s">
        <v>347</v>
      </c>
      <c r="H24" s="3" t="s">
        <v>348</v>
      </c>
      <c r="I24" s="3" t="s">
        <v>349</v>
      </c>
      <c r="J24" s="3" t="s">
        <v>350</v>
      </c>
      <c r="K24" s="3" t="s">
        <v>351</v>
      </c>
      <c r="L24" s="9"/>
      <c r="M24" s="10"/>
    </row>
    <row r="25" spans="1:13" ht="70.05" customHeight="1" x14ac:dyDescent="0.3">
      <c r="A25" s="3" t="s">
        <v>65</v>
      </c>
      <c r="B25" s="3" t="s">
        <v>66</v>
      </c>
      <c r="C25" s="3" t="s">
        <v>77</v>
      </c>
      <c r="D25" s="3" t="s">
        <v>78</v>
      </c>
      <c r="E25" s="3" t="s">
        <v>352</v>
      </c>
      <c r="F25" s="3" t="s">
        <v>353</v>
      </c>
      <c r="G25" s="3" t="s">
        <v>354</v>
      </c>
      <c r="H25" s="3" t="s">
        <v>355</v>
      </c>
      <c r="I25" s="3" t="s">
        <v>356</v>
      </c>
      <c r="J25" s="3" t="s">
        <v>357</v>
      </c>
      <c r="K25" s="3" t="s">
        <v>358</v>
      </c>
      <c r="L25" s="9"/>
      <c r="M25" s="10"/>
    </row>
    <row r="26" spans="1:13" ht="70.05" customHeight="1" x14ac:dyDescent="0.3">
      <c r="A26" s="3" t="s">
        <v>65</v>
      </c>
      <c r="B26" s="3" t="s">
        <v>66</v>
      </c>
      <c r="C26" s="3" t="s">
        <v>77</v>
      </c>
      <c r="D26" s="3" t="s">
        <v>78</v>
      </c>
      <c r="E26" s="3" t="s">
        <v>359</v>
      </c>
      <c r="F26" s="3" t="s">
        <v>360</v>
      </c>
      <c r="G26" s="3" t="s">
        <v>361</v>
      </c>
      <c r="H26" s="3" t="s">
        <v>362</v>
      </c>
      <c r="I26" s="3" t="s">
        <v>363</v>
      </c>
      <c r="J26" s="3" t="s">
        <v>364</v>
      </c>
      <c r="K26" s="3" t="s">
        <v>365</v>
      </c>
      <c r="L26" s="9"/>
      <c r="M26" s="10"/>
    </row>
    <row r="27" spans="1:13" ht="70.05" customHeight="1" x14ac:dyDescent="0.3">
      <c r="A27" s="3" t="s">
        <v>65</v>
      </c>
      <c r="B27" s="3" t="s">
        <v>66</v>
      </c>
      <c r="C27" s="3" t="s">
        <v>82</v>
      </c>
      <c r="D27" s="3" t="s">
        <v>83</v>
      </c>
      <c r="E27" s="3" t="s">
        <v>366</v>
      </c>
      <c r="F27" s="3" t="s">
        <v>367</v>
      </c>
      <c r="G27" s="3" t="s">
        <v>368</v>
      </c>
      <c r="H27" s="3" t="s">
        <v>369</v>
      </c>
      <c r="I27" s="3" t="s">
        <v>370</v>
      </c>
      <c r="J27" s="3" t="s">
        <v>371</v>
      </c>
      <c r="K27" s="3" t="s">
        <v>372</v>
      </c>
      <c r="L27" s="9"/>
      <c r="M27" s="10"/>
    </row>
    <row r="28" spans="1:13" ht="70.05" customHeight="1" x14ac:dyDescent="0.3">
      <c r="A28" s="3" t="s">
        <v>65</v>
      </c>
      <c r="B28" s="3" t="s">
        <v>66</v>
      </c>
      <c r="C28" s="3" t="s">
        <v>82</v>
      </c>
      <c r="D28" s="3" t="s">
        <v>83</v>
      </c>
      <c r="E28" s="3" t="s">
        <v>373</v>
      </c>
      <c r="F28" s="3" t="s">
        <v>374</v>
      </c>
      <c r="G28" s="3" t="s">
        <v>375</v>
      </c>
      <c r="H28" s="3" t="s">
        <v>376</v>
      </c>
      <c r="I28" s="3" t="s">
        <v>377</v>
      </c>
      <c r="J28" s="3" t="s">
        <v>378</v>
      </c>
      <c r="K28" s="3" t="s">
        <v>379</v>
      </c>
      <c r="L28" s="9"/>
      <c r="M28" s="10"/>
    </row>
    <row r="29" spans="1:13" ht="70.05" customHeight="1" x14ac:dyDescent="0.3">
      <c r="A29" s="3" t="s">
        <v>65</v>
      </c>
      <c r="B29" s="3" t="s">
        <v>66</v>
      </c>
      <c r="C29" s="3" t="s">
        <v>82</v>
      </c>
      <c r="D29" s="3" t="s">
        <v>83</v>
      </c>
      <c r="E29" s="3" t="s">
        <v>380</v>
      </c>
      <c r="F29" s="3" t="s">
        <v>381</v>
      </c>
      <c r="G29" s="3" t="s">
        <v>382</v>
      </c>
      <c r="H29" s="3" t="s">
        <v>383</v>
      </c>
      <c r="I29" s="3" t="s">
        <v>384</v>
      </c>
      <c r="J29" s="3" t="s">
        <v>385</v>
      </c>
      <c r="K29" s="3" t="s">
        <v>386</v>
      </c>
      <c r="L29" s="9"/>
      <c r="M29" s="10"/>
    </row>
    <row r="30" spans="1:13" ht="70.05" customHeight="1" x14ac:dyDescent="0.3">
      <c r="A30" s="3" t="s">
        <v>65</v>
      </c>
      <c r="B30" s="3" t="s">
        <v>66</v>
      </c>
      <c r="C30" s="3" t="s">
        <v>87</v>
      </c>
      <c r="D30" s="3" t="s">
        <v>88</v>
      </c>
      <c r="E30" s="3" t="s">
        <v>387</v>
      </c>
      <c r="F30" s="3" t="s">
        <v>388</v>
      </c>
      <c r="G30" s="3" t="s">
        <v>389</v>
      </c>
      <c r="H30" s="3" t="s">
        <v>390</v>
      </c>
      <c r="I30" s="3" t="s">
        <v>391</v>
      </c>
      <c r="J30" s="3" t="s">
        <v>392</v>
      </c>
      <c r="K30" s="3" t="s">
        <v>393</v>
      </c>
      <c r="L30" s="9"/>
      <c r="M30" s="10"/>
    </row>
    <row r="31" spans="1:13" ht="70.05" customHeight="1" x14ac:dyDescent="0.3">
      <c r="A31" s="3" t="s">
        <v>65</v>
      </c>
      <c r="B31" s="3" t="s">
        <v>66</v>
      </c>
      <c r="C31" s="3" t="s">
        <v>87</v>
      </c>
      <c r="D31" s="3" t="s">
        <v>88</v>
      </c>
      <c r="E31" s="3" t="s">
        <v>394</v>
      </c>
      <c r="F31" s="3" t="s">
        <v>395</v>
      </c>
      <c r="G31" s="3" t="s">
        <v>396</v>
      </c>
      <c r="H31" s="3" t="s">
        <v>397</v>
      </c>
      <c r="I31" s="3" t="s">
        <v>398</v>
      </c>
      <c r="J31" s="3" t="s">
        <v>399</v>
      </c>
      <c r="K31" s="3" t="s">
        <v>400</v>
      </c>
      <c r="L31" s="9"/>
      <c r="M31" s="10"/>
    </row>
    <row r="32" spans="1:13" ht="70.05" customHeight="1" x14ac:dyDescent="0.3">
      <c r="A32" s="3" t="s">
        <v>65</v>
      </c>
      <c r="B32" s="3" t="s">
        <v>66</v>
      </c>
      <c r="C32" s="3" t="s">
        <v>87</v>
      </c>
      <c r="D32" s="3" t="s">
        <v>88</v>
      </c>
      <c r="E32" s="3" t="s">
        <v>401</v>
      </c>
      <c r="F32" s="3" t="s">
        <v>402</v>
      </c>
      <c r="G32" s="3" t="s">
        <v>403</v>
      </c>
      <c r="H32" s="3" t="s">
        <v>404</v>
      </c>
      <c r="I32" s="3" t="s">
        <v>405</v>
      </c>
      <c r="J32" s="3" t="s">
        <v>406</v>
      </c>
      <c r="K32" s="3" t="s">
        <v>407</v>
      </c>
      <c r="L32" s="9"/>
      <c r="M32" s="10"/>
    </row>
    <row r="33" spans="1:13" ht="70.05" customHeight="1" x14ac:dyDescent="0.3">
      <c r="A33" s="4" t="s">
        <v>91</v>
      </c>
      <c r="B33" s="4" t="s">
        <v>92</v>
      </c>
      <c r="C33" s="4" t="s">
        <v>93</v>
      </c>
      <c r="D33" s="4" t="s">
        <v>94</v>
      </c>
      <c r="E33" s="4" t="s">
        <v>408</v>
      </c>
      <c r="F33" s="4" t="s">
        <v>409</v>
      </c>
      <c r="G33" s="4" t="s">
        <v>410</v>
      </c>
      <c r="H33" s="4" t="s">
        <v>411</v>
      </c>
      <c r="I33" s="4" t="s">
        <v>412</v>
      </c>
      <c r="J33" s="4" t="s">
        <v>413</v>
      </c>
      <c r="K33" s="4" t="s">
        <v>414</v>
      </c>
      <c r="L33" s="9"/>
      <c r="M33" s="10"/>
    </row>
    <row r="34" spans="1:13" ht="70.05" customHeight="1" x14ac:dyDescent="0.3">
      <c r="A34" s="4" t="s">
        <v>91</v>
      </c>
      <c r="B34" s="4" t="s">
        <v>92</v>
      </c>
      <c r="C34" s="4" t="s">
        <v>93</v>
      </c>
      <c r="D34" s="4" t="s">
        <v>94</v>
      </c>
      <c r="E34" s="4" t="s">
        <v>415</v>
      </c>
      <c r="F34" s="4" t="s">
        <v>416</v>
      </c>
      <c r="G34" s="4" t="s">
        <v>417</v>
      </c>
      <c r="H34" s="4" t="s">
        <v>418</v>
      </c>
      <c r="I34" s="4" t="s">
        <v>419</v>
      </c>
      <c r="J34" s="4" t="s">
        <v>420</v>
      </c>
      <c r="K34" s="4" t="s">
        <v>421</v>
      </c>
      <c r="L34" s="9"/>
      <c r="M34" s="10"/>
    </row>
    <row r="35" spans="1:13" ht="70.05" customHeight="1" x14ac:dyDescent="0.3">
      <c r="A35" s="4" t="s">
        <v>91</v>
      </c>
      <c r="B35" s="4" t="s">
        <v>92</v>
      </c>
      <c r="C35" s="4" t="s">
        <v>93</v>
      </c>
      <c r="D35" s="4" t="s">
        <v>94</v>
      </c>
      <c r="E35" s="4" t="s">
        <v>422</v>
      </c>
      <c r="F35" s="4" t="s">
        <v>423</v>
      </c>
      <c r="G35" s="4" t="s">
        <v>424</v>
      </c>
      <c r="H35" s="4" t="s">
        <v>425</v>
      </c>
      <c r="I35" s="4" t="s">
        <v>426</v>
      </c>
      <c r="J35" s="4" t="s">
        <v>427</v>
      </c>
      <c r="K35" s="4" t="s">
        <v>428</v>
      </c>
      <c r="L35" s="9"/>
      <c r="M35" s="10"/>
    </row>
    <row r="36" spans="1:13" ht="70.05" customHeight="1" x14ac:dyDescent="0.3">
      <c r="A36" s="4" t="s">
        <v>91</v>
      </c>
      <c r="B36" s="4" t="s">
        <v>92</v>
      </c>
      <c r="C36" s="4" t="s">
        <v>98</v>
      </c>
      <c r="D36" s="4" t="s">
        <v>99</v>
      </c>
      <c r="E36" s="4" t="s">
        <v>429</v>
      </c>
      <c r="F36" s="4" t="s">
        <v>430</v>
      </c>
      <c r="G36" s="4" t="s">
        <v>431</v>
      </c>
      <c r="H36" s="4" t="s">
        <v>432</v>
      </c>
      <c r="I36" s="4" t="s">
        <v>433</v>
      </c>
      <c r="J36" s="4" t="s">
        <v>434</v>
      </c>
      <c r="K36" s="4" t="s">
        <v>435</v>
      </c>
      <c r="L36" s="9"/>
      <c r="M36" s="10"/>
    </row>
    <row r="37" spans="1:13" ht="70.05" customHeight="1" x14ac:dyDescent="0.3">
      <c r="A37" s="4" t="s">
        <v>91</v>
      </c>
      <c r="B37" s="4" t="s">
        <v>92</v>
      </c>
      <c r="C37" s="4" t="s">
        <v>98</v>
      </c>
      <c r="D37" s="4" t="s">
        <v>99</v>
      </c>
      <c r="E37" s="4" t="s">
        <v>436</v>
      </c>
      <c r="F37" s="4" t="s">
        <v>437</v>
      </c>
      <c r="G37" s="4" t="s">
        <v>438</v>
      </c>
      <c r="H37" s="4" t="s">
        <v>439</v>
      </c>
      <c r="I37" s="4" t="s">
        <v>440</v>
      </c>
      <c r="J37" s="4" t="s">
        <v>441</v>
      </c>
      <c r="K37" s="4" t="s">
        <v>442</v>
      </c>
      <c r="L37" s="9"/>
      <c r="M37" s="10"/>
    </row>
    <row r="38" spans="1:13" ht="70.05" customHeight="1" x14ac:dyDescent="0.3">
      <c r="A38" s="4" t="s">
        <v>91</v>
      </c>
      <c r="B38" s="4" t="s">
        <v>92</v>
      </c>
      <c r="C38" s="4" t="s">
        <v>98</v>
      </c>
      <c r="D38" s="4" t="s">
        <v>99</v>
      </c>
      <c r="E38" s="4" t="s">
        <v>443</v>
      </c>
      <c r="F38" s="4" t="s">
        <v>444</v>
      </c>
      <c r="G38" s="4" t="s">
        <v>445</v>
      </c>
      <c r="H38" s="4" t="s">
        <v>446</v>
      </c>
      <c r="I38" s="4" t="s">
        <v>447</v>
      </c>
      <c r="J38" s="4" t="s">
        <v>448</v>
      </c>
      <c r="K38" s="4" t="s">
        <v>449</v>
      </c>
      <c r="L38" s="9"/>
      <c r="M38" s="10"/>
    </row>
    <row r="39" spans="1:13" ht="70.05" customHeight="1" x14ac:dyDescent="0.3">
      <c r="A39" s="4" t="s">
        <v>91</v>
      </c>
      <c r="B39" s="4" t="s">
        <v>92</v>
      </c>
      <c r="C39" s="4" t="s">
        <v>102</v>
      </c>
      <c r="D39" s="4" t="s">
        <v>103</v>
      </c>
      <c r="E39" s="4" t="s">
        <v>450</v>
      </c>
      <c r="F39" s="4" t="s">
        <v>451</v>
      </c>
      <c r="G39" s="4" t="s">
        <v>452</v>
      </c>
      <c r="H39" s="4" t="s">
        <v>453</v>
      </c>
      <c r="I39" s="4" t="s">
        <v>454</v>
      </c>
      <c r="J39" s="4" t="s">
        <v>455</v>
      </c>
      <c r="K39" s="4" t="s">
        <v>456</v>
      </c>
      <c r="L39" s="9"/>
      <c r="M39" s="10"/>
    </row>
    <row r="40" spans="1:13" ht="70.05" customHeight="1" x14ac:dyDescent="0.3">
      <c r="A40" s="4" t="s">
        <v>91</v>
      </c>
      <c r="B40" s="4" t="s">
        <v>92</v>
      </c>
      <c r="C40" s="4" t="s">
        <v>102</v>
      </c>
      <c r="D40" s="4" t="s">
        <v>103</v>
      </c>
      <c r="E40" s="4" t="s">
        <v>457</v>
      </c>
      <c r="F40" s="4" t="s">
        <v>458</v>
      </c>
      <c r="G40" s="4" t="s">
        <v>459</v>
      </c>
      <c r="H40" s="4" t="s">
        <v>460</v>
      </c>
      <c r="I40" s="4" t="s">
        <v>461</v>
      </c>
      <c r="J40" s="4" t="s">
        <v>462</v>
      </c>
      <c r="K40" s="4" t="s">
        <v>463</v>
      </c>
      <c r="L40" s="9"/>
      <c r="M40" s="10"/>
    </row>
    <row r="41" spans="1:13" ht="70.05" customHeight="1" x14ac:dyDescent="0.3">
      <c r="A41" s="4" t="s">
        <v>91</v>
      </c>
      <c r="B41" s="4" t="s">
        <v>92</v>
      </c>
      <c r="C41" s="4" t="s">
        <v>102</v>
      </c>
      <c r="D41" s="4" t="s">
        <v>103</v>
      </c>
      <c r="E41" s="4" t="s">
        <v>464</v>
      </c>
      <c r="F41" s="4" t="s">
        <v>465</v>
      </c>
      <c r="G41" s="4" t="s">
        <v>466</v>
      </c>
      <c r="H41" s="4" t="s">
        <v>467</v>
      </c>
      <c r="I41" s="4" t="s">
        <v>468</v>
      </c>
      <c r="J41" s="4" t="s">
        <v>469</v>
      </c>
      <c r="K41" s="4" t="s">
        <v>470</v>
      </c>
      <c r="L41" s="9"/>
      <c r="M41" s="10"/>
    </row>
    <row r="42" spans="1:13" ht="70.05" customHeight="1" x14ac:dyDescent="0.3">
      <c r="A42" s="4" t="s">
        <v>91</v>
      </c>
      <c r="B42" s="4" t="s">
        <v>92</v>
      </c>
      <c r="C42" s="4" t="s">
        <v>107</v>
      </c>
      <c r="D42" s="4" t="s">
        <v>108</v>
      </c>
      <c r="E42" s="4" t="s">
        <v>471</v>
      </c>
      <c r="F42" s="4" t="s">
        <v>472</v>
      </c>
      <c r="G42" s="4" t="s">
        <v>473</v>
      </c>
      <c r="H42" s="4" t="s">
        <v>474</v>
      </c>
      <c r="I42" s="4" t="s">
        <v>475</v>
      </c>
      <c r="J42" s="4" t="s">
        <v>476</v>
      </c>
      <c r="K42" s="4" t="s">
        <v>477</v>
      </c>
      <c r="L42" s="9"/>
      <c r="M42" s="10"/>
    </row>
    <row r="43" spans="1:13" ht="70.05" customHeight="1" x14ac:dyDescent="0.3">
      <c r="A43" s="4" t="s">
        <v>91</v>
      </c>
      <c r="B43" s="4" t="s">
        <v>92</v>
      </c>
      <c r="C43" s="4" t="s">
        <v>107</v>
      </c>
      <c r="D43" s="4" t="s">
        <v>108</v>
      </c>
      <c r="E43" s="4" t="s">
        <v>478</v>
      </c>
      <c r="F43" s="4" t="s">
        <v>479</v>
      </c>
      <c r="G43" s="4" t="s">
        <v>480</v>
      </c>
      <c r="H43" s="4" t="s">
        <v>481</v>
      </c>
      <c r="I43" s="4" t="s">
        <v>482</v>
      </c>
      <c r="J43" s="4" t="s">
        <v>483</v>
      </c>
      <c r="K43" s="4" t="s">
        <v>484</v>
      </c>
      <c r="L43" s="9"/>
      <c r="M43" s="10"/>
    </row>
    <row r="44" spans="1:13" ht="70.05" customHeight="1" x14ac:dyDescent="0.3">
      <c r="A44" s="4" t="s">
        <v>91</v>
      </c>
      <c r="B44" s="4" t="s">
        <v>92</v>
      </c>
      <c r="C44" s="4" t="s">
        <v>107</v>
      </c>
      <c r="D44" s="4" t="s">
        <v>108</v>
      </c>
      <c r="E44" s="4" t="s">
        <v>485</v>
      </c>
      <c r="F44" s="4" t="s">
        <v>486</v>
      </c>
      <c r="G44" s="4" t="s">
        <v>487</v>
      </c>
      <c r="H44" s="4" t="s">
        <v>488</v>
      </c>
      <c r="I44" s="4" t="s">
        <v>489</v>
      </c>
      <c r="J44" s="4" t="s">
        <v>490</v>
      </c>
      <c r="K44" s="4" t="s">
        <v>491</v>
      </c>
      <c r="L44" s="9"/>
      <c r="M44" s="10"/>
    </row>
    <row r="45" spans="1:13" ht="70.05" customHeight="1" x14ac:dyDescent="0.3">
      <c r="A45" s="4" t="s">
        <v>91</v>
      </c>
      <c r="B45" s="4" t="s">
        <v>92</v>
      </c>
      <c r="C45" s="4" t="s">
        <v>112</v>
      </c>
      <c r="D45" s="4" t="s">
        <v>113</v>
      </c>
      <c r="E45" s="4" t="s">
        <v>492</v>
      </c>
      <c r="F45" s="4" t="s">
        <v>493</v>
      </c>
      <c r="G45" s="4" t="s">
        <v>494</v>
      </c>
      <c r="H45" s="4" t="s">
        <v>495</v>
      </c>
      <c r="I45" s="4" t="s">
        <v>496</v>
      </c>
      <c r="J45" s="4" t="s">
        <v>497</v>
      </c>
      <c r="K45" s="4" t="s">
        <v>498</v>
      </c>
      <c r="L45" s="9"/>
      <c r="M45" s="10"/>
    </row>
    <row r="46" spans="1:13" ht="70.05" customHeight="1" x14ac:dyDescent="0.3">
      <c r="A46" s="4" t="s">
        <v>91</v>
      </c>
      <c r="B46" s="4" t="s">
        <v>92</v>
      </c>
      <c r="C46" s="4" t="s">
        <v>112</v>
      </c>
      <c r="D46" s="4" t="s">
        <v>113</v>
      </c>
      <c r="E46" s="4" t="s">
        <v>499</v>
      </c>
      <c r="F46" s="4" t="s">
        <v>500</v>
      </c>
      <c r="G46" s="4" t="s">
        <v>501</v>
      </c>
      <c r="H46" s="4" t="s">
        <v>502</v>
      </c>
      <c r="I46" s="4" t="s">
        <v>503</v>
      </c>
      <c r="J46" s="4" t="s">
        <v>504</v>
      </c>
      <c r="K46" s="4" t="s">
        <v>505</v>
      </c>
      <c r="L46" s="9"/>
      <c r="M46" s="10"/>
    </row>
    <row r="47" spans="1:13" ht="70.05" customHeight="1" x14ac:dyDescent="0.3">
      <c r="A47" s="4" t="s">
        <v>91</v>
      </c>
      <c r="B47" s="4" t="s">
        <v>92</v>
      </c>
      <c r="C47" s="4" t="s">
        <v>112</v>
      </c>
      <c r="D47" s="4" t="s">
        <v>113</v>
      </c>
      <c r="E47" s="4" t="s">
        <v>506</v>
      </c>
      <c r="F47" s="4" t="s">
        <v>507</v>
      </c>
      <c r="G47" s="4" t="s">
        <v>508</v>
      </c>
      <c r="H47" s="4" t="s">
        <v>509</v>
      </c>
      <c r="I47" s="4" t="s">
        <v>510</v>
      </c>
      <c r="J47" s="4" t="s">
        <v>511</v>
      </c>
      <c r="K47" s="4" t="s">
        <v>512</v>
      </c>
      <c r="L47" s="9"/>
      <c r="M47" s="10"/>
    </row>
    <row r="48" spans="1:13" ht="70.05" customHeight="1" x14ac:dyDescent="0.3">
      <c r="A48" s="5" t="s">
        <v>116</v>
      </c>
      <c r="B48" s="5" t="s">
        <v>117</v>
      </c>
      <c r="C48" s="5" t="s">
        <v>118</v>
      </c>
      <c r="D48" s="5" t="s">
        <v>119</v>
      </c>
      <c r="E48" s="5" t="s">
        <v>513</v>
      </c>
      <c r="F48" s="5" t="s">
        <v>514</v>
      </c>
      <c r="G48" s="5" t="s">
        <v>515</v>
      </c>
      <c r="H48" s="5" t="s">
        <v>516</v>
      </c>
      <c r="I48" s="5" t="s">
        <v>517</v>
      </c>
      <c r="J48" s="5" t="s">
        <v>518</v>
      </c>
      <c r="K48" s="5" t="s">
        <v>519</v>
      </c>
      <c r="L48" s="9"/>
      <c r="M48" s="10"/>
    </row>
    <row r="49" spans="1:13" ht="70.05" customHeight="1" x14ac:dyDescent="0.3">
      <c r="A49" s="5" t="s">
        <v>116</v>
      </c>
      <c r="B49" s="5" t="s">
        <v>117</v>
      </c>
      <c r="C49" s="5" t="s">
        <v>118</v>
      </c>
      <c r="D49" s="5" t="s">
        <v>119</v>
      </c>
      <c r="E49" s="5" t="s">
        <v>520</v>
      </c>
      <c r="F49" s="5" t="s">
        <v>521</v>
      </c>
      <c r="G49" s="5" t="s">
        <v>522</v>
      </c>
      <c r="H49" s="5" t="s">
        <v>523</v>
      </c>
      <c r="I49" s="5" t="s">
        <v>524</v>
      </c>
      <c r="J49" s="5" t="s">
        <v>525</v>
      </c>
      <c r="K49" s="5" t="s">
        <v>526</v>
      </c>
      <c r="L49" s="9"/>
      <c r="M49" s="10"/>
    </row>
    <row r="50" spans="1:13" ht="70.05" customHeight="1" x14ac:dyDescent="0.3">
      <c r="A50" s="5" t="s">
        <v>116</v>
      </c>
      <c r="B50" s="5" t="s">
        <v>117</v>
      </c>
      <c r="C50" s="5" t="s">
        <v>118</v>
      </c>
      <c r="D50" s="5" t="s">
        <v>119</v>
      </c>
      <c r="E50" s="5" t="s">
        <v>527</v>
      </c>
      <c r="F50" s="5" t="s">
        <v>528</v>
      </c>
      <c r="G50" s="5" t="s">
        <v>529</v>
      </c>
      <c r="H50" s="5" t="s">
        <v>530</v>
      </c>
      <c r="I50" s="5" t="s">
        <v>531</v>
      </c>
      <c r="J50" s="5" t="s">
        <v>532</v>
      </c>
      <c r="K50" s="5" t="s">
        <v>533</v>
      </c>
      <c r="L50" s="9"/>
      <c r="M50" s="10"/>
    </row>
    <row r="51" spans="1:13" ht="70.05" customHeight="1" x14ac:dyDescent="0.3">
      <c r="A51" s="5" t="s">
        <v>116</v>
      </c>
      <c r="B51" s="5" t="s">
        <v>117</v>
      </c>
      <c r="C51" s="5" t="s">
        <v>122</v>
      </c>
      <c r="D51" s="5" t="s">
        <v>123</v>
      </c>
      <c r="E51" s="5" t="s">
        <v>534</v>
      </c>
      <c r="F51" s="5" t="s">
        <v>535</v>
      </c>
      <c r="G51" s="5" t="s">
        <v>536</v>
      </c>
      <c r="H51" s="5" t="s">
        <v>537</v>
      </c>
      <c r="I51" s="5" t="s">
        <v>538</v>
      </c>
      <c r="J51" s="5" t="s">
        <v>539</v>
      </c>
      <c r="K51" s="5" t="s">
        <v>540</v>
      </c>
      <c r="L51" s="9"/>
      <c r="M51" s="10"/>
    </row>
    <row r="52" spans="1:13" ht="70.05" customHeight="1" x14ac:dyDescent="0.3">
      <c r="A52" s="5" t="s">
        <v>116</v>
      </c>
      <c r="B52" s="5" t="s">
        <v>117</v>
      </c>
      <c r="C52" s="5" t="s">
        <v>122</v>
      </c>
      <c r="D52" s="5" t="s">
        <v>123</v>
      </c>
      <c r="E52" s="5" t="s">
        <v>541</v>
      </c>
      <c r="F52" s="5" t="s">
        <v>542</v>
      </c>
      <c r="G52" s="5" t="s">
        <v>543</v>
      </c>
      <c r="H52" s="5" t="s">
        <v>544</v>
      </c>
      <c r="I52" s="5" t="s">
        <v>545</v>
      </c>
      <c r="J52" s="5" t="s">
        <v>546</v>
      </c>
      <c r="K52" s="5" t="s">
        <v>547</v>
      </c>
      <c r="L52" s="9"/>
      <c r="M52" s="10"/>
    </row>
    <row r="53" spans="1:13" ht="70.05" customHeight="1" x14ac:dyDescent="0.3">
      <c r="A53" s="5" t="s">
        <v>116</v>
      </c>
      <c r="B53" s="5" t="s">
        <v>117</v>
      </c>
      <c r="C53" s="5" t="s">
        <v>122</v>
      </c>
      <c r="D53" s="5" t="s">
        <v>123</v>
      </c>
      <c r="E53" s="5" t="s">
        <v>548</v>
      </c>
      <c r="F53" s="5" t="s">
        <v>549</v>
      </c>
      <c r="G53" s="5" t="s">
        <v>550</v>
      </c>
      <c r="H53" s="5" t="s">
        <v>551</v>
      </c>
      <c r="I53" s="5" t="s">
        <v>552</v>
      </c>
      <c r="J53" s="5" t="s">
        <v>553</v>
      </c>
      <c r="K53" s="5" t="s">
        <v>554</v>
      </c>
      <c r="L53" s="9"/>
      <c r="M53" s="10"/>
    </row>
    <row r="54" spans="1:13" ht="70.05" customHeight="1" x14ac:dyDescent="0.3">
      <c r="A54" s="5" t="s">
        <v>116</v>
      </c>
      <c r="B54" s="5" t="s">
        <v>117</v>
      </c>
      <c r="C54" s="5" t="s">
        <v>126</v>
      </c>
      <c r="D54" s="5" t="s">
        <v>127</v>
      </c>
      <c r="E54" s="5" t="s">
        <v>555</v>
      </c>
      <c r="F54" s="5" t="s">
        <v>556</v>
      </c>
      <c r="G54" s="5" t="s">
        <v>557</v>
      </c>
      <c r="H54" s="5" t="s">
        <v>558</v>
      </c>
      <c r="I54" s="5" t="s">
        <v>559</v>
      </c>
      <c r="J54" s="5" t="s">
        <v>560</v>
      </c>
      <c r="K54" s="5" t="s">
        <v>561</v>
      </c>
      <c r="L54" s="9"/>
      <c r="M54" s="10"/>
    </row>
    <row r="55" spans="1:13" ht="70.05" customHeight="1" x14ac:dyDescent="0.3">
      <c r="A55" s="5" t="s">
        <v>116</v>
      </c>
      <c r="B55" s="5" t="s">
        <v>117</v>
      </c>
      <c r="C55" s="5" t="s">
        <v>126</v>
      </c>
      <c r="D55" s="5" t="s">
        <v>127</v>
      </c>
      <c r="E55" s="5" t="s">
        <v>562</v>
      </c>
      <c r="F55" s="5" t="s">
        <v>563</v>
      </c>
      <c r="G55" s="5" t="s">
        <v>564</v>
      </c>
      <c r="H55" s="5" t="s">
        <v>565</v>
      </c>
      <c r="I55" s="5" t="s">
        <v>566</v>
      </c>
      <c r="J55" s="5" t="s">
        <v>567</v>
      </c>
      <c r="K55" s="5" t="s">
        <v>568</v>
      </c>
      <c r="L55" s="9"/>
      <c r="M55" s="10"/>
    </row>
    <row r="56" spans="1:13" ht="70.05" customHeight="1" x14ac:dyDescent="0.3">
      <c r="A56" s="5" t="s">
        <v>116</v>
      </c>
      <c r="B56" s="5" t="s">
        <v>117</v>
      </c>
      <c r="C56" s="5" t="s">
        <v>126</v>
      </c>
      <c r="D56" s="5" t="s">
        <v>127</v>
      </c>
      <c r="E56" s="5" t="s">
        <v>569</v>
      </c>
      <c r="F56" s="5" t="s">
        <v>570</v>
      </c>
      <c r="G56" s="5" t="s">
        <v>571</v>
      </c>
      <c r="H56" s="5" t="s">
        <v>572</v>
      </c>
      <c r="I56" s="5" t="s">
        <v>573</v>
      </c>
      <c r="J56" s="5" t="s">
        <v>574</v>
      </c>
      <c r="K56" s="5" t="s">
        <v>575</v>
      </c>
      <c r="L56" s="9"/>
      <c r="M56" s="10"/>
    </row>
    <row r="57" spans="1:13" ht="70.05" customHeight="1" x14ac:dyDescent="0.3">
      <c r="A57" s="5" t="s">
        <v>116</v>
      </c>
      <c r="B57" s="5" t="s">
        <v>117</v>
      </c>
      <c r="C57" s="5" t="s">
        <v>130</v>
      </c>
      <c r="D57" s="5" t="s">
        <v>131</v>
      </c>
      <c r="E57" s="5" t="s">
        <v>576</v>
      </c>
      <c r="F57" s="5" t="s">
        <v>577</v>
      </c>
      <c r="G57" s="5" t="s">
        <v>578</v>
      </c>
      <c r="H57" s="5" t="s">
        <v>579</v>
      </c>
      <c r="I57" s="5" t="s">
        <v>580</v>
      </c>
      <c r="J57" s="5" t="s">
        <v>581</v>
      </c>
      <c r="K57" s="5" t="s">
        <v>582</v>
      </c>
      <c r="L57" s="9"/>
      <c r="M57" s="10"/>
    </row>
    <row r="58" spans="1:13" ht="70.05" customHeight="1" x14ac:dyDescent="0.3">
      <c r="A58" s="5" t="s">
        <v>116</v>
      </c>
      <c r="B58" s="5" t="s">
        <v>117</v>
      </c>
      <c r="C58" s="5" t="s">
        <v>130</v>
      </c>
      <c r="D58" s="5" t="s">
        <v>131</v>
      </c>
      <c r="E58" s="5" t="s">
        <v>583</v>
      </c>
      <c r="F58" s="5" t="s">
        <v>584</v>
      </c>
      <c r="G58" s="5" t="s">
        <v>585</v>
      </c>
      <c r="H58" s="5" t="s">
        <v>586</v>
      </c>
      <c r="I58" s="5" t="s">
        <v>587</v>
      </c>
      <c r="J58" s="5" t="s">
        <v>588</v>
      </c>
      <c r="K58" s="5" t="s">
        <v>589</v>
      </c>
      <c r="L58" s="9"/>
      <c r="M58" s="10"/>
    </row>
    <row r="59" spans="1:13" ht="70.05" customHeight="1" x14ac:dyDescent="0.3">
      <c r="A59" s="5" t="s">
        <v>116</v>
      </c>
      <c r="B59" s="5" t="s">
        <v>117</v>
      </c>
      <c r="C59" s="5" t="s">
        <v>130</v>
      </c>
      <c r="D59" s="5" t="s">
        <v>131</v>
      </c>
      <c r="E59" s="5" t="s">
        <v>590</v>
      </c>
      <c r="F59" s="5" t="s">
        <v>591</v>
      </c>
      <c r="G59" s="5" t="s">
        <v>592</v>
      </c>
      <c r="H59" s="5" t="s">
        <v>593</v>
      </c>
      <c r="I59" s="5" t="s">
        <v>594</v>
      </c>
      <c r="J59" s="5" t="s">
        <v>595</v>
      </c>
      <c r="K59" s="5" t="s">
        <v>596</v>
      </c>
      <c r="L59" s="9"/>
      <c r="M59" s="10"/>
    </row>
    <row r="60" spans="1:13" ht="70.05" customHeight="1" x14ac:dyDescent="0.3">
      <c r="A60" s="5" t="s">
        <v>116</v>
      </c>
      <c r="B60" s="5" t="s">
        <v>117</v>
      </c>
      <c r="C60" s="5" t="s">
        <v>134</v>
      </c>
      <c r="D60" s="5" t="s">
        <v>135</v>
      </c>
      <c r="E60" s="5" t="s">
        <v>597</v>
      </c>
      <c r="F60" s="5" t="s">
        <v>598</v>
      </c>
      <c r="G60" s="5" t="s">
        <v>599</v>
      </c>
      <c r="H60" s="5" t="s">
        <v>600</v>
      </c>
      <c r="I60" s="5" t="s">
        <v>601</v>
      </c>
      <c r="J60" s="5" t="s">
        <v>602</v>
      </c>
      <c r="K60" s="5" t="s">
        <v>603</v>
      </c>
      <c r="L60" s="9"/>
      <c r="M60" s="10"/>
    </row>
    <row r="61" spans="1:13" ht="70.05" customHeight="1" x14ac:dyDescent="0.3">
      <c r="A61" s="5" t="s">
        <v>116</v>
      </c>
      <c r="B61" s="5" t="s">
        <v>117</v>
      </c>
      <c r="C61" s="5" t="s">
        <v>134</v>
      </c>
      <c r="D61" s="5" t="s">
        <v>135</v>
      </c>
      <c r="E61" s="5" t="s">
        <v>604</v>
      </c>
      <c r="F61" s="5" t="s">
        <v>605</v>
      </c>
      <c r="G61" s="5" t="s">
        <v>606</v>
      </c>
      <c r="H61" s="5" t="s">
        <v>607</v>
      </c>
      <c r="I61" s="5" t="s">
        <v>608</v>
      </c>
      <c r="J61" s="5" t="s">
        <v>609</v>
      </c>
      <c r="K61" s="5" t="s">
        <v>610</v>
      </c>
      <c r="L61" s="9"/>
      <c r="M61" s="10"/>
    </row>
    <row r="62" spans="1:13" ht="70.05" customHeight="1" x14ac:dyDescent="0.3">
      <c r="A62" s="5" t="s">
        <v>116</v>
      </c>
      <c r="B62" s="5" t="s">
        <v>117</v>
      </c>
      <c r="C62" s="5" t="s">
        <v>134</v>
      </c>
      <c r="D62" s="5" t="s">
        <v>135</v>
      </c>
      <c r="E62" s="5" t="s">
        <v>611</v>
      </c>
      <c r="F62" s="5" t="s">
        <v>612</v>
      </c>
      <c r="G62" s="5" t="s">
        <v>613</v>
      </c>
      <c r="H62" s="5" t="s">
        <v>614</v>
      </c>
      <c r="I62" s="5" t="s">
        <v>615</v>
      </c>
      <c r="J62" s="5" t="s">
        <v>616</v>
      </c>
      <c r="K62" s="5" t="s">
        <v>617</v>
      </c>
      <c r="L62" s="9"/>
      <c r="M62" s="10"/>
    </row>
    <row r="63" spans="1:13" ht="70.05" customHeight="1" x14ac:dyDescent="0.3">
      <c r="A63" s="6" t="s">
        <v>139</v>
      </c>
      <c r="B63" s="6" t="s">
        <v>140</v>
      </c>
      <c r="C63" s="6" t="s">
        <v>141</v>
      </c>
      <c r="D63" s="6" t="s">
        <v>142</v>
      </c>
      <c r="E63" s="6" t="s">
        <v>618</v>
      </c>
      <c r="F63" s="6" t="s">
        <v>619</v>
      </c>
      <c r="G63" s="6" t="s">
        <v>620</v>
      </c>
      <c r="H63" s="6" t="s">
        <v>621</v>
      </c>
      <c r="I63" s="6" t="s">
        <v>622</v>
      </c>
      <c r="J63" s="6" t="s">
        <v>623</v>
      </c>
      <c r="K63" s="6" t="s">
        <v>624</v>
      </c>
      <c r="L63" s="9"/>
      <c r="M63" s="10"/>
    </row>
    <row r="64" spans="1:13" ht="70.05" customHeight="1" x14ac:dyDescent="0.3">
      <c r="A64" s="6" t="s">
        <v>139</v>
      </c>
      <c r="B64" s="6" t="s">
        <v>140</v>
      </c>
      <c r="C64" s="6" t="s">
        <v>141</v>
      </c>
      <c r="D64" s="6" t="s">
        <v>142</v>
      </c>
      <c r="E64" s="6" t="s">
        <v>625</v>
      </c>
      <c r="F64" s="6" t="s">
        <v>626</v>
      </c>
      <c r="G64" s="6" t="s">
        <v>627</v>
      </c>
      <c r="H64" s="6" t="s">
        <v>628</v>
      </c>
      <c r="I64" s="6" t="s">
        <v>629</v>
      </c>
      <c r="J64" s="6" t="s">
        <v>630</v>
      </c>
      <c r="K64" s="6" t="s">
        <v>631</v>
      </c>
      <c r="L64" s="9"/>
      <c r="M64" s="10"/>
    </row>
    <row r="65" spans="1:13" ht="70.05" customHeight="1" x14ac:dyDescent="0.3">
      <c r="A65" s="6" t="s">
        <v>139</v>
      </c>
      <c r="B65" s="6" t="s">
        <v>140</v>
      </c>
      <c r="C65" s="6" t="s">
        <v>141</v>
      </c>
      <c r="D65" s="6" t="s">
        <v>142</v>
      </c>
      <c r="E65" s="6" t="s">
        <v>632</v>
      </c>
      <c r="F65" s="6" t="s">
        <v>633</v>
      </c>
      <c r="G65" s="6" t="s">
        <v>634</v>
      </c>
      <c r="H65" s="6" t="s">
        <v>635</v>
      </c>
      <c r="I65" s="6" t="s">
        <v>636</v>
      </c>
      <c r="J65" s="6" t="s">
        <v>637</v>
      </c>
      <c r="K65" s="6" t="s">
        <v>638</v>
      </c>
      <c r="L65" s="9"/>
      <c r="M65" s="10"/>
    </row>
    <row r="66" spans="1:13" ht="70.05" customHeight="1" x14ac:dyDescent="0.3">
      <c r="A66" s="6" t="s">
        <v>139</v>
      </c>
      <c r="B66" s="6" t="s">
        <v>140</v>
      </c>
      <c r="C66" s="6" t="s">
        <v>146</v>
      </c>
      <c r="D66" s="6" t="s">
        <v>147</v>
      </c>
      <c r="E66" s="6" t="s">
        <v>639</v>
      </c>
      <c r="F66" s="6" t="s">
        <v>640</v>
      </c>
      <c r="G66" s="6" t="s">
        <v>641</v>
      </c>
      <c r="H66" s="6" t="s">
        <v>642</v>
      </c>
      <c r="I66" s="6" t="s">
        <v>643</v>
      </c>
      <c r="J66" s="6" t="s">
        <v>644</v>
      </c>
      <c r="K66" s="6" t="s">
        <v>645</v>
      </c>
      <c r="L66" s="9"/>
      <c r="M66" s="10"/>
    </row>
    <row r="67" spans="1:13" ht="70.05" customHeight="1" x14ac:dyDescent="0.3">
      <c r="A67" s="6" t="s">
        <v>139</v>
      </c>
      <c r="B67" s="6" t="s">
        <v>140</v>
      </c>
      <c r="C67" s="6" t="s">
        <v>146</v>
      </c>
      <c r="D67" s="6" t="s">
        <v>147</v>
      </c>
      <c r="E67" s="6" t="s">
        <v>646</v>
      </c>
      <c r="F67" s="6" t="s">
        <v>647</v>
      </c>
      <c r="G67" s="6" t="s">
        <v>648</v>
      </c>
      <c r="H67" s="6" t="s">
        <v>649</v>
      </c>
      <c r="I67" s="6" t="s">
        <v>650</v>
      </c>
      <c r="J67" s="6" t="s">
        <v>651</v>
      </c>
      <c r="K67" s="6" t="s">
        <v>652</v>
      </c>
      <c r="L67" s="9"/>
      <c r="M67" s="10"/>
    </row>
    <row r="68" spans="1:13" ht="70.05" customHeight="1" x14ac:dyDescent="0.3">
      <c r="A68" s="6" t="s">
        <v>139</v>
      </c>
      <c r="B68" s="6" t="s">
        <v>140</v>
      </c>
      <c r="C68" s="6" t="s">
        <v>146</v>
      </c>
      <c r="D68" s="6" t="s">
        <v>147</v>
      </c>
      <c r="E68" s="6" t="s">
        <v>653</v>
      </c>
      <c r="F68" s="6" t="s">
        <v>654</v>
      </c>
      <c r="G68" s="6" t="s">
        <v>655</v>
      </c>
      <c r="H68" s="6" t="s">
        <v>656</v>
      </c>
      <c r="I68" s="6" t="s">
        <v>657</v>
      </c>
      <c r="J68" s="6" t="s">
        <v>658</v>
      </c>
      <c r="K68" s="6" t="s">
        <v>659</v>
      </c>
      <c r="L68" s="9"/>
      <c r="M68" s="10"/>
    </row>
    <row r="69" spans="1:13" ht="70.05" customHeight="1" x14ac:dyDescent="0.3">
      <c r="A69" s="6" t="s">
        <v>139</v>
      </c>
      <c r="B69" s="6" t="s">
        <v>140</v>
      </c>
      <c r="C69" s="6" t="s">
        <v>151</v>
      </c>
      <c r="D69" s="6" t="s">
        <v>152</v>
      </c>
      <c r="E69" s="6" t="s">
        <v>660</v>
      </c>
      <c r="F69" s="6" t="s">
        <v>661</v>
      </c>
      <c r="G69" s="6" t="s">
        <v>662</v>
      </c>
      <c r="H69" s="6" t="s">
        <v>663</v>
      </c>
      <c r="I69" s="6" t="s">
        <v>664</v>
      </c>
      <c r="J69" s="6" t="s">
        <v>665</v>
      </c>
      <c r="K69" s="6" t="s">
        <v>666</v>
      </c>
      <c r="L69" s="9"/>
      <c r="M69" s="10"/>
    </row>
    <row r="70" spans="1:13" ht="70.05" customHeight="1" x14ac:dyDescent="0.3">
      <c r="A70" s="6" t="s">
        <v>139</v>
      </c>
      <c r="B70" s="6" t="s">
        <v>140</v>
      </c>
      <c r="C70" s="6" t="s">
        <v>151</v>
      </c>
      <c r="D70" s="6" t="s">
        <v>152</v>
      </c>
      <c r="E70" s="6" t="s">
        <v>667</v>
      </c>
      <c r="F70" s="6" t="s">
        <v>668</v>
      </c>
      <c r="G70" s="6" t="s">
        <v>669</v>
      </c>
      <c r="H70" s="6" t="s">
        <v>670</v>
      </c>
      <c r="I70" s="6" t="s">
        <v>671</v>
      </c>
      <c r="J70" s="6" t="s">
        <v>672</v>
      </c>
      <c r="K70" s="6" t="s">
        <v>673</v>
      </c>
      <c r="L70" s="9"/>
      <c r="M70" s="10"/>
    </row>
    <row r="71" spans="1:13" ht="70.05" customHeight="1" x14ac:dyDescent="0.3">
      <c r="A71" s="6" t="s">
        <v>139</v>
      </c>
      <c r="B71" s="6" t="s">
        <v>140</v>
      </c>
      <c r="C71" s="6" t="s">
        <v>151</v>
      </c>
      <c r="D71" s="6" t="s">
        <v>152</v>
      </c>
      <c r="E71" s="6" t="s">
        <v>674</v>
      </c>
      <c r="F71" s="6" t="s">
        <v>675</v>
      </c>
      <c r="G71" s="6" t="s">
        <v>676</v>
      </c>
      <c r="H71" s="6" t="s">
        <v>677</v>
      </c>
      <c r="I71" s="6" t="s">
        <v>678</v>
      </c>
      <c r="J71" s="6" t="s">
        <v>679</v>
      </c>
      <c r="K71" s="6" t="s">
        <v>680</v>
      </c>
      <c r="L71" s="9"/>
      <c r="M71" s="10"/>
    </row>
    <row r="72" spans="1:13" ht="70.05" customHeight="1" x14ac:dyDescent="0.3">
      <c r="A72" s="6" t="s">
        <v>139</v>
      </c>
      <c r="B72" s="6" t="s">
        <v>140</v>
      </c>
      <c r="C72" s="6" t="s">
        <v>154</v>
      </c>
      <c r="D72" s="6" t="s">
        <v>155</v>
      </c>
      <c r="E72" s="6" t="s">
        <v>681</v>
      </c>
      <c r="F72" s="6" t="s">
        <v>682</v>
      </c>
      <c r="G72" s="6" t="s">
        <v>683</v>
      </c>
      <c r="H72" s="6" t="s">
        <v>684</v>
      </c>
      <c r="I72" s="6" t="s">
        <v>685</v>
      </c>
      <c r="J72" s="6" t="s">
        <v>686</v>
      </c>
      <c r="K72" s="6" t="s">
        <v>687</v>
      </c>
      <c r="L72" s="9"/>
      <c r="M72" s="10"/>
    </row>
    <row r="73" spans="1:13" ht="70.05" customHeight="1" x14ac:dyDescent="0.3">
      <c r="A73" s="6" t="s">
        <v>139</v>
      </c>
      <c r="B73" s="6" t="s">
        <v>140</v>
      </c>
      <c r="C73" s="6" t="s">
        <v>154</v>
      </c>
      <c r="D73" s="6" t="s">
        <v>155</v>
      </c>
      <c r="E73" s="6" t="s">
        <v>688</v>
      </c>
      <c r="F73" s="6" t="s">
        <v>689</v>
      </c>
      <c r="G73" s="6" t="s">
        <v>690</v>
      </c>
      <c r="H73" s="6" t="s">
        <v>691</v>
      </c>
      <c r="I73" s="6" t="s">
        <v>692</v>
      </c>
      <c r="J73" s="6" t="s">
        <v>693</v>
      </c>
      <c r="K73" s="6" t="s">
        <v>694</v>
      </c>
      <c r="L73" s="9"/>
      <c r="M73" s="10"/>
    </row>
    <row r="74" spans="1:13" ht="70.05" customHeight="1" x14ac:dyDescent="0.3">
      <c r="A74" s="6" t="s">
        <v>139</v>
      </c>
      <c r="B74" s="6" t="s">
        <v>140</v>
      </c>
      <c r="C74" s="6" t="s">
        <v>154</v>
      </c>
      <c r="D74" s="6" t="s">
        <v>155</v>
      </c>
      <c r="E74" s="6" t="s">
        <v>695</v>
      </c>
      <c r="F74" s="6" t="s">
        <v>696</v>
      </c>
      <c r="G74" s="6" t="s">
        <v>697</v>
      </c>
      <c r="H74" s="6" t="s">
        <v>698</v>
      </c>
      <c r="I74" s="6" t="s">
        <v>699</v>
      </c>
      <c r="J74" s="6" t="s">
        <v>700</v>
      </c>
      <c r="K74" s="6" t="s">
        <v>701</v>
      </c>
      <c r="L74" s="9"/>
      <c r="M74" s="10"/>
    </row>
    <row r="75" spans="1:13" ht="70.05" customHeight="1" x14ac:dyDescent="0.3">
      <c r="A75" s="6" t="s">
        <v>139</v>
      </c>
      <c r="B75" s="6" t="s">
        <v>140</v>
      </c>
      <c r="C75" s="6" t="s">
        <v>159</v>
      </c>
      <c r="D75" s="6" t="s">
        <v>160</v>
      </c>
      <c r="E75" s="6" t="s">
        <v>702</v>
      </c>
      <c r="F75" s="6" t="s">
        <v>703</v>
      </c>
      <c r="G75" s="6" t="s">
        <v>704</v>
      </c>
      <c r="H75" s="6" t="s">
        <v>705</v>
      </c>
      <c r="I75" s="6" t="s">
        <v>706</v>
      </c>
      <c r="J75" s="6" t="s">
        <v>707</v>
      </c>
      <c r="K75" s="6" t="s">
        <v>708</v>
      </c>
      <c r="L75" s="9"/>
      <c r="M75" s="10"/>
    </row>
    <row r="76" spans="1:13" ht="70.05" customHeight="1" x14ac:dyDescent="0.3">
      <c r="A76" s="6" t="s">
        <v>139</v>
      </c>
      <c r="B76" s="6" t="s">
        <v>140</v>
      </c>
      <c r="C76" s="6" t="s">
        <v>159</v>
      </c>
      <c r="D76" s="6" t="s">
        <v>160</v>
      </c>
      <c r="E76" s="6" t="s">
        <v>709</v>
      </c>
      <c r="F76" s="6" t="s">
        <v>710</v>
      </c>
      <c r="G76" s="6" t="s">
        <v>711</v>
      </c>
      <c r="H76" s="6" t="s">
        <v>712</v>
      </c>
      <c r="I76" s="6" t="s">
        <v>713</v>
      </c>
      <c r="J76" s="6" t="s">
        <v>714</v>
      </c>
      <c r="K76" s="6" t="s">
        <v>715</v>
      </c>
      <c r="L76" s="9"/>
      <c r="M76" s="10"/>
    </row>
    <row r="77" spans="1:13" ht="70.05" customHeight="1" x14ac:dyDescent="0.3">
      <c r="A77" s="6" t="s">
        <v>139</v>
      </c>
      <c r="B77" s="6" t="s">
        <v>140</v>
      </c>
      <c r="C77" s="6" t="s">
        <v>159</v>
      </c>
      <c r="D77" s="6" t="s">
        <v>160</v>
      </c>
      <c r="E77" s="6" t="s">
        <v>716</v>
      </c>
      <c r="F77" s="6" t="s">
        <v>717</v>
      </c>
      <c r="G77" s="6" t="s">
        <v>718</v>
      </c>
      <c r="H77" s="6" t="s">
        <v>719</v>
      </c>
      <c r="I77" s="6" t="s">
        <v>720</v>
      </c>
      <c r="J77" s="6" t="s">
        <v>721</v>
      </c>
      <c r="K77" s="6" t="s">
        <v>722</v>
      </c>
      <c r="L77" s="9"/>
      <c r="M77" s="10"/>
    </row>
    <row r="78" spans="1:13" ht="70.05" customHeight="1" x14ac:dyDescent="0.3">
      <c r="A78" s="7" t="s">
        <v>162</v>
      </c>
      <c r="B78" s="7" t="s">
        <v>163</v>
      </c>
      <c r="C78" s="7" t="s">
        <v>164</v>
      </c>
      <c r="D78" s="7" t="s">
        <v>165</v>
      </c>
      <c r="E78" s="7" t="s">
        <v>723</v>
      </c>
      <c r="F78" s="7" t="s">
        <v>724</v>
      </c>
      <c r="G78" s="7" t="s">
        <v>725</v>
      </c>
      <c r="H78" s="7" t="s">
        <v>726</v>
      </c>
      <c r="I78" s="7" t="s">
        <v>727</v>
      </c>
      <c r="J78" s="7" t="s">
        <v>728</v>
      </c>
      <c r="K78" s="7" t="s">
        <v>729</v>
      </c>
      <c r="L78" s="9"/>
      <c r="M78" s="10"/>
    </row>
    <row r="79" spans="1:13" ht="70.05" customHeight="1" x14ac:dyDescent="0.3">
      <c r="A79" s="7" t="s">
        <v>162</v>
      </c>
      <c r="B79" s="7" t="s">
        <v>163</v>
      </c>
      <c r="C79" s="7" t="s">
        <v>164</v>
      </c>
      <c r="D79" s="7" t="s">
        <v>165</v>
      </c>
      <c r="E79" s="7" t="s">
        <v>730</v>
      </c>
      <c r="F79" s="7" t="s">
        <v>731</v>
      </c>
      <c r="G79" s="7" t="s">
        <v>732</v>
      </c>
      <c r="H79" s="7" t="s">
        <v>733</v>
      </c>
      <c r="I79" s="7" t="s">
        <v>734</v>
      </c>
      <c r="J79" s="7" t="s">
        <v>735</v>
      </c>
      <c r="K79" s="7" t="s">
        <v>736</v>
      </c>
      <c r="L79" s="9"/>
      <c r="M79" s="10"/>
    </row>
    <row r="80" spans="1:13" ht="70.05" customHeight="1" x14ac:dyDescent="0.3">
      <c r="A80" s="7" t="s">
        <v>162</v>
      </c>
      <c r="B80" s="7" t="s">
        <v>163</v>
      </c>
      <c r="C80" s="7" t="s">
        <v>164</v>
      </c>
      <c r="D80" s="7" t="s">
        <v>165</v>
      </c>
      <c r="E80" s="7" t="s">
        <v>737</v>
      </c>
      <c r="F80" s="7" t="s">
        <v>738</v>
      </c>
      <c r="G80" s="7" t="s">
        <v>739</v>
      </c>
      <c r="H80" s="7" t="s">
        <v>740</v>
      </c>
      <c r="I80" s="7" t="s">
        <v>741</v>
      </c>
      <c r="J80" s="7" t="s">
        <v>742</v>
      </c>
      <c r="K80" s="7" t="s">
        <v>743</v>
      </c>
      <c r="L80" s="9"/>
      <c r="M80" s="10"/>
    </row>
    <row r="81" spans="1:13" ht="70.05" customHeight="1" x14ac:dyDescent="0.3">
      <c r="A81" s="7" t="s">
        <v>162</v>
      </c>
      <c r="B81" s="7" t="s">
        <v>163</v>
      </c>
      <c r="C81" s="7" t="s">
        <v>169</v>
      </c>
      <c r="D81" s="7" t="s">
        <v>170</v>
      </c>
      <c r="E81" s="7" t="s">
        <v>744</v>
      </c>
      <c r="F81" s="7" t="s">
        <v>745</v>
      </c>
      <c r="G81" s="7" t="s">
        <v>746</v>
      </c>
      <c r="H81" s="7" t="s">
        <v>747</v>
      </c>
      <c r="I81" s="7" t="s">
        <v>748</v>
      </c>
      <c r="J81" s="7" t="s">
        <v>749</v>
      </c>
      <c r="K81" s="7" t="s">
        <v>750</v>
      </c>
      <c r="L81" s="9"/>
      <c r="M81" s="10"/>
    </row>
    <row r="82" spans="1:13" ht="70.05" customHeight="1" x14ac:dyDescent="0.3">
      <c r="A82" s="7" t="s">
        <v>162</v>
      </c>
      <c r="B82" s="7" t="s">
        <v>163</v>
      </c>
      <c r="C82" s="7" t="s">
        <v>169</v>
      </c>
      <c r="D82" s="7" t="s">
        <v>170</v>
      </c>
      <c r="E82" s="7" t="s">
        <v>751</v>
      </c>
      <c r="F82" s="7" t="s">
        <v>752</v>
      </c>
      <c r="G82" s="7" t="s">
        <v>753</v>
      </c>
      <c r="H82" s="7" t="s">
        <v>754</v>
      </c>
      <c r="I82" s="7" t="s">
        <v>755</v>
      </c>
      <c r="J82" s="7" t="s">
        <v>756</v>
      </c>
      <c r="K82" s="7" t="s">
        <v>757</v>
      </c>
      <c r="L82" s="9"/>
      <c r="M82" s="10"/>
    </row>
    <row r="83" spans="1:13" ht="70.05" customHeight="1" x14ac:dyDescent="0.3">
      <c r="A83" s="7" t="s">
        <v>162</v>
      </c>
      <c r="B83" s="7" t="s">
        <v>163</v>
      </c>
      <c r="C83" s="7" t="s">
        <v>169</v>
      </c>
      <c r="D83" s="7" t="s">
        <v>170</v>
      </c>
      <c r="E83" s="7" t="s">
        <v>758</v>
      </c>
      <c r="F83" s="7" t="s">
        <v>759</v>
      </c>
      <c r="G83" s="7" t="s">
        <v>760</v>
      </c>
      <c r="H83" s="7" t="s">
        <v>761</v>
      </c>
      <c r="I83" s="7" t="s">
        <v>762</v>
      </c>
      <c r="J83" s="7" t="s">
        <v>763</v>
      </c>
      <c r="K83" s="7" t="s">
        <v>764</v>
      </c>
      <c r="L83" s="9"/>
      <c r="M83" s="10"/>
    </row>
    <row r="84" spans="1:13" ht="70.05" customHeight="1" x14ac:dyDescent="0.3">
      <c r="A84" s="7" t="s">
        <v>162</v>
      </c>
      <c r="B84" s="7" t="s">
        <v>163</v>
      </c>
      <c r="C84" s="7" t="s">
        <v>173</v>
      </c>
      <c r="D84" s="7" t="s">
        <v>174</v>
      </c>
      <c r="E84" s="7" t="s">
        <v>765</v>
      </c>
      <c r="F84" s="7" t="s">
        <v>766</v>
      </c>
      <c r="G84" s="7" t="s">
        <v>767</v>
      </c>
      <c r="H84" s="7" t="s">
        <v>768</v>
      </c>
      <c r="I84" s="7" t="s">
        <v>769</v>
      </c>
      <c r="J84" s="7" t="s">
        <v>770</v>
      </c>
      <c r="K84" s="7" t="s">
        <v>771</v>
      </c>
      <c r="L84" s="9"/>
      <c r="M84" s="10"/>
    </row>
    <row r="85" spans="1:13" ht="70.05" customHeight="1" x14ac:dyDescent="0.3">
      <c r="A85" s="7" t="s">
        <v>162</v>
      </c>
      <c r="B85" s="7" t="s">
        <v>163</v>
      </c>
      <c r="C85" s="7" t="s">
        <v>173</v>
      </c>
      <c r="D85" s="7" t="s">
        <v>174</v>
      </c>
      <c r="E85" s="7" t="s">
        <v>772</v>
      </c>
      <c r="F85" s="7" t="s">
        <v>773</v>
      </c>
      <c r="G85" s="7" t="s">
        <v>774</v>
      </c>
      <c r="H85" s="7" t="s">
        <v>775</v>
      </c>
      <c r="I85" s="7" t="s">
        <v>776</v>
      </c>
      <c r="J85" s="7" t="s">
        <v>777</v>
      </c>
      <c r="K85" s="7" t="s">
        <v>778</v>
      </c>
      <c r="L85" s="9"/>
      <c r="M85" s="10"/>
    </row>
    <row r="86" spans="1:13" ht="70.05" customHeight="1" x14ac:dyDescent="0.3">
      <c r="A86" s="7" t="s">
        <v>162</v>
      </c>
      <c r="B86" s="7" t="s">
        <v>163</v>
      </c>
      <c r="C86" s="7" t="s">
        <v>173</v>
      </c>
      <c r="D86" s="7" t="s">
        <v>174</v>
      </c>
      <c r="E86" s="7" t="s">
        <v>779</v>
      </c>
      <c r="F86" s="7" t="s">
        <v>780</v>
      </c>
      <c r="G86" s="7" t="s">
        <v>781</v>
      </c>
      <c r="H86" s="7" t="s">
        <v>782</v>
      </c>
      <c r="I86" s="7" t="s">
        <v>783</v>
      </c>
      <c r="J86" s="7" t="s">
        <v>784</v>
      </c>
      <c r="K86" s="7" t="s">
        <v>785</v>
      </c>
      <c r="L86" s="9"/>
      <c r="M86" s="10"/>
    </row>
    <row r="87" spans="1:13" ht="70.05" customHeight="1" x14ac:dyDescent="0.3">
      <c r="A87" s="7" t="s">
        <v>162</v>
      </c>
      <c r="B87" s="7" t="s">
        <v>163</v>
      </c>
      <c r="C87" s="7" t="s">
        <v>178</v>
      </c>
      <c r="D87" s="7" t="s">
        <v>179</v>
      </c>
      <c r="E87" s="7" t="s">
        <v>786</v>
      </c>
      <c r="F87" s="7" t="s">
        <v>787</v>
      </c>
      <c r="G87" s="7" t="s">
        <v>788</v>
      </c>
      <c r="H87" s="7" t="s">
        <v>789</v>
      </c>
      <c r="I87" s="7" t="s">
        <v>790</v>
      </c>
      <c r="J87" s="7" t="s">
        <v>791</v>
      </c>
      <c r="K87" s="7" t="s">
        <v>792</v>
      </c>
      <c r="L87" s="9"/>
      <c r="M87" s="10"/>
    </row>
    <row r="88" spans="1:13" ht="70.05" customHeight="1" x14ac:dyDescent="0.3">
      <c r="A88" s="7" t="s">
        <v>162</v>
      </c>
      <c r="B88" s="7" t="s">
        <v>163</v>
      </c>
      <c r="C88" s="7" t="s">
        <v>178</v>
      </c>
      <c r="D88" s="7" t="s">
        <v>179</v>
      </c>
      <c r="E88" s="7" t="s">
        <v>793</v>
      </c>
      <c r="F88" s="7" t="s">
        <v>794</v>
      </c>
      <c r="G88" s="7" t="s">
        <v>795</v>
      </c>
      <c r="H88" s="7" t="s">
        <v>796</v>
      </c>
      <c r="I88" s="7" t="s">
        <v>797</v>
      </c>
      <c r="J88" s="7" t="s">
        <v>798</v>
      </c>
      <c r="K88" s="7" t="s">
        <v>799</v>
      </c>
      <c r="L88" s="9"/>
      <c r="M88" s="10"/>
    </row>
    <row r="89" spans="1:13" ht="70.05" customHeight="1" x14ac:dyDescent="0.3">
      <c r="A89" s="7" t="s">
        <v>162</v>
      </c>
      <c r="B89" s="7" t="s">
        <v>163</v>
      </c>
      <c r="C89" s="7" t="s">
        <v>178</v>
      </c>
      <c r="D89" s="7" t="s">
        <v>179</v>
      </c>
      <c r="E89" s="7" t="s">
        <v>800</v>
      </c>
      <c r="F89" s="7" t="s">
        <v>801</v>
      </c>
      <c r="G89" s="7" t="s">
        <v>802</v>
      </c>
      <c r="H89" s="7" t="s">
        <v>803</v>
      </c>
      <c r="I89" s="7" t="s">
        <v>804</v>
      </c>
      <c r="J89" s="7" t="s">
        <v>805</v>
      </c>
      <c r="K89" s="7" t="s">
        <v>806</v>
      </c>
      <c r="L89" s="9"/>
      <c r="M89" s="10"/>
    </row>
    <row r="90" spans="1:13" ht="70.05" customHeight="1" x14ac:dyDescent="0.3">
      <c r="A90" s="7" t="s">
        <v>162</v>
      </c>
      <c r="B90" s="7" t="s">
        <v>163</v>
      </c>
      <c r="C90" s="7" t="s">
        <v>183</v>
      </c>
      <c r="D90" s="7" t="s">
        <v>184</v>
      </c>
      <c r="E90" s="7" t="s">
        <v>807</v>
      </c>
      <c r="F90" s="7" t="s">
        <v>808</v>
      </c>
      <c r="G90" s="7" t="s">
        <v>809</v>
      </c>
      <c r="H90" s="7" t="s">
        <v>810</v>
      </c>
      <c r="I90" s="7" t="s">
        <v>811</v>
      </c>
      <c r="J90" s="7" t="s">
        <v>812</v>
      </c>
      <c r="K90" s="7" t="s">
        <v>813</v>
      </c>
      <c r="L90" s="9"/>
      <c r="M90" s="10"/>
    </row>
    <row r="91" spans="1:13" ht="70.05" customHeight="1" x14ac:dyDescent="0.3">
      <c r="A91" s="7" t="s">
        <v>162</v>
      </c>
      <c r="B91" s="7" t="s">
        <v>163</v>
      </c>
      <c r="C91" s="7" t="s">
        <v>183</v>
      </c>
      <c r="D91" s="7" t="s">
        <v>184</v>
      </c>
      <c r="E91" s="7" t="s">
        <v>814</v>
      </c>
      <c r="F91" s="7" t="s">
        <v>815</v>
      </c>
      <c r="G91" s="7" t="s">
        <v>816</v>
      </c>
      <c r="H91" s="7" t="s">
        <v>817</v>
      </c>
      <c r="I91" s="7" t="s">
        <v>818</v>
      </c>
      <c r="J91" s="7" t="s">
        <v>819</v>
      </c>
      <c r="K91" s="7" t="s">
        <v>820</v>
      </c>
      <c r="L91" s="9"/>
      <c r="M91" s="10"/>
    </row>
    <row r="92" spans="1:13" ht="70.05" customHeight="1" x14ac:dyDescent="0.3">
      <c r="A92" s="7" t="s">
        <v>162</v>
      </c>
      <c r="B92" s="7" t="s">
        <v>163</v>
      </c>
      <c r="C92" s="7" t="s">
        <v>183</v>
      </c>
      <c r="D92" s="7" t="s">
        <v>184</v>
      </c>
      <c r="E92" s="7" t="s">
        <v>821</v>
      </c>
      <c r="F92" s="7" t="s">
        <v>822</v>
      </c>
      <c r="G92" s="7" t="s">
        <v>823</v>
      </c>
      <c r="H92" s="7" t="s">
        <v>824</v>
      </c>
      <c r="I92" s="7" t="s">
        <v>825</v>
      </c>
      <c r="J92" s="7" t="s">
        <v>826</v>
      </c>
      <c r="K92" s="7" t="s">
        <v>827</v>
      </c>
      <c r="L92" s="9"/>
      <c r="M92" s="10"/>
    </row>
  </sheetData>
  <mergeCells count="1">
    <mergeCell ref="A1:M1"/>
  </mergeCells>
  <dataValidations count="1">
    <dataValidation type="whole" showErrorMessage="1" errorTitle="Invalid Score" error="Please enter a score between 1 and 5."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xr:uid="{00000000-0002-0000-0200-000000000000}">
      <formula1>1</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2"/>
  <sheetViews>
    <sheetView showGridLines="0" workbookViewId="0">
      <pane ySplit="2" topLeftCell="A3" activePane="bottomLeft" state="frozen"/>
      <selection pane="bottomLeft"/>
    </sheetView>
  </sheetViews>
  <sheetFormatPr defaultRowHeight="14.4" x14ac:dyDescent="0.3"/>
  <cols>
    <col min="1" max="1" width="6" customWidth="1"/>
    <col min="2" max="2" width="26" customWidth="1"/>
    <col min="3" max="3" width="12" customWidth="1"/>
    <col min="4" max="4" width="22" customWidth="1"/>
    <col min="5" max="5" width="12" customWidth="1"/>
    <col min="6" max="6" width="42" customWidth="1"/>
    <col min="7" max="11" width="28" customWidth="1"/>
    <col min="12" max="12" width="10" customWidth="1"/>
    <col min="13" max="13" width="30" customWidth="1"/>
  </cols>
  <sheetData>
    <row r="1" spans="1:13" ht="31.95" customHeight="1" x14ac:dyDescent="0.3">
      <c r="A1" s="40" t="s">
        <v>828</v>
      </c>
      <c r="B1" s="23"/>
      <c r="C1" s="23"/>
      <c r="D1" s="23"/>
      <c r="E1" s="23"/>
      <c r="F1" s="23"/>
      <c r="G1" s="23"/>
      <c r="H1" s="23"/>
      <c r="I1" s="23"/>
      <c r="J1" s="23"/>
      <c r="K1" s="23"/>
      <c r="L1" s="23"/>
      <c r="M1" s="23"/>
    </row>
    <row r="2" spans="1:13" ht="40.049999999999997" customHeight="1" x14ac:dyDescent="0.3">
      <c r="A2" s="8" t="s">
        <v>33</v>
      </c>
      <c r="B2" s="8" t="s">
        <v>34</v>
      </c>
      <c r="C2" s="8" t="s">
        <v>188</v>
      </c>
      <c r="D2" s="8" t="s">
        <v>36</v>
      </c>
      <c r="E2" s="8" t="s">
        <v>189</v>
      </c>
      <c r="F2" s="8" t="s">
        <v>190</v>
      </c>
      <c r="G2" s="8" t="s">
        <v>191</v>
      </c>
      <c r="H2" s="8" t="s">
        <v>192</v>
      </c>
      <c r="I2" s="8" t="s">
        <v>193</v>
      </c>
      <c r="J2" s="8" t="s">
        <v>194</v>
      </c>
      <c r="K2" s="8" t="s">
        <v>195</v>
      </c>
      <c r="L2" s="8" t="s">
        <v>196</v>
      </c>
      <c r="M2" s="8" t="s">
        <v>197</v>
      </c>
    </row>
    <row r="3" spans="1:13" ht="70.05" customHeight="1" x14ac:dyDescent="0.3">
      <c r="A3" s="2" t="s">
        <v>40</v>
      </c>
      <c r="B3" s="2" t="s">
        <v>41</v>
      </c>
      <c r="C3" s="2" t="s">
        <v>42</v>
      </c>
      <c r="D3" s="2" t="s">
        <v>43</v>
      </c>
      <c r="E3" s="2" t="s">
        <v>198</v>
      </c>
      <c r="F3" s="2" t="s">
        <v>199</v>
      </c>
      <c r="G3" s="2" t="s">
        <v>829</v>
      </c>
      <c r="H3" s="2" t="s">
        <v>830</v>
      </c>
      <c r="I3" s="2" t="s">
        <v>831</v>
      </c>
      <c r="J3" s="2" t="s">
        <v>832</v>
      </c>
      <c r="K3" s="2" t="s">
        <v>833</v>
      </c>
      <c r="L3" s="9"/>
      <c r="M3" s="10"/>
    </row>
    <row r="4" spans="1:13" ht="70.05" customHeight="1" x14ac:dyDescent="0.3">
      <c r="A4" s="2" t="s">
        <v>40</v>
      </c>
      <c r="B4" s="2" t="s">
        <v>41</v>
      </c>
      <c r="C4" s="2" t="s">
        <v>42</v>
      </c>
      <c r="D4" s="2" t="s">
        <v>43</v>
      </c>
      <c r="E4" s="2" t="s">
        <v>205</v>
      </c>
      <c r="F4" s="2" t="s">
        <v>206</v>
      </c>
      <c r="G4" s="2" t="s">
        <v>834</v>
      </c>
      <c r="H4" s="2" t="s">
        <v>835</v>
      </c>
      <c r="I4" s="2" t="s">
        <v>836</v>
      </c>
      <c r="J4" s="2" t="s">
        <v>837</v>
      </c>
      <c r="K4" s="2" t="s">
        <v>838</v>
      </c>
      <c r="L4" s="9"/>
      <c r="M4" s="10"/>
    </row>
    <row r="5" spans="1:13" ht="70.05" customHeight="1" x14ac:dyDescent="0.3">
      <c r="A5" s="2" t="s">
        <v>40</v>
      </c>
      <c r="B5" s="2" t="s">
        <v>41</v>
      </c>
      <c r="C5" s="2" t="s">
        <v>42</v>
      </c>
      <c r="D5" s="2" t="s">
        <v>43</v>
      </c>
      <c r="E5" s="2" t="s">
        <v>212</v>
      </c>
      <c r="F5" s="2" t="s">
        <v>213</v>
      </c>
      <c r="G5" s="2" t="s">
        <v>839</v>
      </c>
      <c r="H5" s="2" t="s">
        <v>840</v>
      </c>
      <c r="I5" s="2" t="s">
        <v>841</v>
      </c>
      <c r="J5" s="2" t="s">
        <v>842</v>
      </c>
      <c r="K5" s="2" t="s">
        <v>843</v>
      </c>
      <c r="L5" s="9"/>
      <c r="M5" s="10"/>
    </row>
    <row r="6" spans="1:13" ht="70.05" customHeight="1" x14ac:dyDescent="0.3">
      <c r="A6" s="2" t="s">
        <v>40</v>
      </c>
      <c r="B6" s="2" t="s">
        <v>41</v>
      </c>
      <c r="C6" s="2" t="s">
        <v>47</v>
      </c>
      <c r="D6" s="2" t="s">
        <v>48</v>
      </c>
      <c r="E6" s="2" t="s">
        <v>219</v>
      </c>
      <c r="F6" s="2" t="s">
        <v>220</v>
      </c>
      <c r="G6" s="2" t="s">
        <v>844</v>
      </c>
      <c r="H6" s="2" t="s">
        <v>845</v>
      </c>
      <c r="I6" s="2" t="s">
        <v>846</v>
      </c>
      <c r="J6" s="2" t="s">
        <v>847</v>
      </c>
      <c r="K6" s="2" t="s">
        <v>848</v>
      </c>
      <c r="L6" s="9"/>
      <c r="M6" s="10"/>
    </row>
    <row r="7" spans="1:13" ht="70.05" customHeight="1" x14ac:dyDescent="0.3">
      <c r="A7" s="2" t="s">
        <v>40</v>
      </c>
      <c r="B7" s="2" t="s">
        <v>41</v>
      </c>
      <c r="C7" s="2" t="s">
        <v>47</v>
      </c>
      <c r="D7" s="2" t="s">
        <v>48</v>
      </c>
      <c r="E7" s="2" t="s">
        <v>226</v>
      </c>
      <c r="F7" s="2" t="s">
        <v>227</v>
      </c>
      <c r="G7" s="2" t="s">
        <v>849</v>
      </c>
      <c r="H7" s="2" t="s">
        <v>850</v>
      </c>
      <c r="I7" s="2" t="s">
        <v>851</v>
      </c>
      <c r="J7" s="2" t="s">
        <v>852</v>
      </c>
      <c r="K7" s="2" t="s">
        <v>853</v>
      </c>
      <c r="L7" s="9"/>
      <c r="M7" s="10"/>
    </row>
    <row r="8" spans="1:13" ht="70.05" customHeight="1" x14ac:dyDescent="0.3">
      <c r="A8" s="2" t="s">
        <v>40</v>
      </c>
      <c r="B8" s="2" t="s">
        <v>41</v>
      </c>
      <c r="C8" s="2" t="s">
        <v>47</v>
      </c>
      <c r="D8" s="2" t="s">
        <v>48</v>
      </c>
      <c r="E8" s="2" t="s">
        <v>233</v>
      </c>
      <c r="F8" s="2" t="s">
        <v>234</v>
      </c>
      <c r="G8" s="2" t="s">
        <v>854</v>
      </c>
      <c r="H8" s="2" t="s">
        <v>855</v>
      </c>
      <c r="I8" s="2" t="s">
        <v>856</v>
      </c>
      <c r="J8" s="2" t="s">
        <v>857</v>
      </c>
      <c r="K8" s="2" t="s">
        <v>858</v>
      </c>
      <c r="L8" s="9"/>
      <c r="M8" s="10"/>
    </row>
    <row r="9" spans="1:13" ht="70.05" customHeight="1" x14ac:dyDescent="0.3">
      <c r="A9" s="2" t="s">
        <v>40</v>
      </c>
      <c r="B9" s="2" t="s">
        <v>41</v>
      </c>
      <c r="C9" s="2" t="s">
        <v>52</v>
      </c>
      <c r="D9" s="2" t="s">
        <v>53</v>
      </c>
      <c r="E9" s="2" t="s">
        <v>240</v>
      </c>
      <c r="F9" s="2" t="s">
        <v>241</v>
      </c>
      <c r="G9" s="2" t="s">
        <v>859</v>
      </c>
      <c r="H9" s="2" t="s">
        <v>860</v>
      </c>
      <c r="I9" s="2" t="s">
        <v>861</v>
      </c>
      <c r="J9" s="2" t="s">
        <v>862</v>
      </c>
      <c r="K9" s="2" t="s">
        <v>863</v>
      </c>
      <c r="L9" s="9"/>
      <c r="M9" s="10"/>
    </row>
    <row r="10" spans="1:13" ht="70.05" customHeight="1" x14ac:dyDescent="0.3">
      <c r="A10" s="2" t="s">
        <v>40</v>
      </c>
      <c r="B10" s="2" t="s">
        <v>41</v>
      </c>
      <c r="C10" s="2" t="s">
        <v>52</v>
      </c>
      <c r="D10" s="2" t="s">
        <v>53</v>
      </c>
      <c r="E10" s="2" t="s">
        <v>247</v>
      </c>
      <c r="F10" s="2" t="s">
        <v>248</v>
      </c>
      <c r="G10" s="2" t="s">
        <v>864</v>
      </c>
      <c r="H10" s="2" t="s">
        <v>865</v>
      </c>
      <c r="I10" s="2" t="s">
        <v>866</v>
      </c>
      <c r="J10" s="2" t="s">
        <v>867</v>
      </c>
      <c r="K10" s="2" t="s">
        <v>868</v>
      </c>
      <c r="L10" s="9"/>
      <c r="M10" s="10"/>
    </row>
    <row r="11" spans="1:13" ht="70.05" customHeight="1" x14ac:dyDescent="0.3">
      <c r="A11" s="2" t="s">
        <v>40</v>
      </c>
      <c r="B11" s="2" t="s">
        <v>41</v>
      </c>
      <c r="C11" s="2" t="s">
        <v>52</v>
      </c>
      <c r="D11" s="2" t="s">
        <v>53</v>
      </c>
      <c r="E11" s="2" t="s">
        <v>254</v>
      </c>
      <c r="F11" s="2" t="s">
        <v>255</v>
      </c>
      <c r="G11" s="2" t="s">
        <v>869</v>
      </c>
      <c r="H11" s="2" t="s">
        <v>870</v>
      </c>
      <c r="I11" s="2" t="s">
        <v>871</v>
      </c>
      <c r="J11" s="2" t="s">
        <v>872</v>
      </c>
      <c r="K11" s="2" t="s">
        <v>873</v>
      </c>
      <c r="L11" s="9"/>
      <c r="M11" s="10"/>
    </row>
    <row r="12" spans="1:13" ht="70.05" customHeight="1" x14ac:dyDescent="0.3">
      <c r="A12" s="2" t="s">
        <v>40</v>
      </c>
      <c r="B12" s="2" t="s">
        <v>41</v>
      </c>
      <c r="C12" s="2" t="s">
        <v>57</v>
      </c>
      <c r="D12" s="2" t="s">
        <v>58</v>
      </c>
      <c r="E12" s="2" t="s">
        <v>261</v>
      </c>
      <c r="F12" s="2" t="s">
        <v>262</v>
      </c>
      <c r="G12" s="2" t="s">
        <v>874</v>
      </c>
      <c r="H12" s="2" t="s">
        <v>875</v>
      </c>
      <c r="I12" s="2" t="s">
        <v>876</v>
      </c>
      <c r="J12" s="2" t="s">
        <v>877</v>
      </c>
      <c r="K12" s="2" t="s">
        <v>878</v>
      </c>
      <c r="L12" s="9"/>
      <c r="M12" s="10"/>
    </row>
    <row r="13" spans="1:13" ht="70.05" customHeight="1" x14ac:dyDescent="0.3">
      <c r="A13" s="2" t="s">
        <v>40</v>
      </c>
      <c r="B13" s="2" t="s">
        <v>41</v>
      </c>
      <c r="C13" s="2" t="s">
        <v>57</v>
      </c>
      <c r="D13" s="2" t="s">
        <v>58</v>
      </c>
      <c r="E13" s="2" t="s">
        <v>268</v>
      </c>
      <c r="F13" s="2" t="s">
        <v>269</v>
      </c>
      <c r="G13" s="2" t="s">
        <v>879</v>
      </c>
      <c r="H13" s="2" t="s">
        <v>880</v>
      </c>
      <c r="I13" s="2" t="s">
        <v>881</v>
      </c>
      <c r="J13" s="2" t="s">
        <v>882</v>
      </c>
      <c r="K13" s="2" t="s">
        <v>883</v>
      </c>
      <c r="L13" s="9"/>
      <c r="M13" s="10"/>
    </row>
    <row r="14" spans="1:13" ht="70.05" customHeight="1" x14ac:dyDescent="0.3">
      <c r="A14" s="2" t="s">
        <v>40</v>
      </c>
      <c r="B14" s="2" t="s">
        <v>41</v>
      </c>
      <c r="C14" s="2" t="s">
        <v>57</v>
      </c>
      <c r="D14" s="2" t="s">
        <v>58</v>
      </c>
      <c r="E14" s="2" t="s">
        <v>275</v>
      </c>
      <c r="F14" s="2" t="s">
        <v>276</v>
      </c>
      <c r="G14" s="2" t="s">
        <v>884</v>
      </c>
      <c r="H14" s="2" t="s">
        <v>885</v>
      </c>
      <c r="I14" s="2" t="s">
        <v>886</v>
      </c>
      <c r="J14" s="2" t="s">
        <v>887</v>
      </c>
      <c r="K14" s="2" t="s">
        <v>888</v>
      </c>
      <c r="L14" s="9"/>
      <c r="M14" s="10"/>
    </row>
    <row r="15" spans="1:13" ht="70.05" customHeight="1" x14ac:dyDescent="0.3">
      <c r="A15" s="2" t="s">
        <v>40</v>
      </c>
      <c r="B15" s="2" t="s">
        <v>41</v>
      </c>
      <c r="C15" s="2" t="s">
        <v>61</v>
      </c>
      <c r="D15" s="2" t="s">
        <v>62</v>
      </c>
      <c r="E15" s="2" t="s">
        <v>282</v>
      </c>
      <c r="F15" s="2" t="s">
        <v>283</v>
      </c>
      <c r="G15" s="2" t="s">
        <v>889</v>
      </c>
      <c r="H15" s="2" t="s">
        <v>890</v>
      </c>
      <c r="I15" s="2" t="s">
        <v>891</v>
      </c>
      <c r="J15" s="2" t="s">
        <v>892</v>
      </c>
      <c r="K15" s="2" t="s">
        <v>893</v>
      </c>
      <c r="L15" s="9"/>
      <c r="M15" s="10"/>
    </row>
    <row r="16" spans="1:13" ht="70.05" customHeight="1" x14ac:dyDescent="0.3">
      <c r="A16" s="2" t="s">
        <v>40</v>
      </c>
      <c r="B16" s="2" t="s">
        <v>41</v>
      </c>
      <c r="C16" s="2" t="s">
        <v>61</v>
      </c>
      <c r="D16" s="2" t="s">
        <v>62</v>
      </c>
      <c r="E16" s="2" t="s">
        <v>289</v>
      </c>
      <c r="F16" s="2" t="s">
        <v>290</v>
      </c>
      <c r="G16" s="2" t="s">
        <v>894</v>
      </c>
      <c r="H16" s="2" t="s">
        <v>895</v>
      </c>
      <c r="I16" s="2" t="s">
        <v>896</v>
      </c>
      <c r="J16" s="2" t="s">
        <v>897</v>
      </c>
      <c r="K16" s="2" t="s">
        <v>898</v>
      </c>
      <c r="L16" s="9"/>
      <c r="M16" s="10"/>
    </row>
    <row r="17" spans="1:13" ht="70.05" customHeight="1" x14ac:dyDescent="0.3">
      <c r="A17" s="2" t="s">
        <v>40</v>
      </c>
      <c r="B17" s="2" t="s">
        <v>41</v>
      </c>
      <c r="C17" s="2" t="s">
        <v>61</v>
      </c>
      <c r="D17" s="2" t="s">
        <v>62</v>
      </c>
      <c r="E17" s="2" t="s">
        <v>296</v>
      </c>
      <c r="F17" s="2" t="s">
        <v>297</v>
      </c>
      <c r="G17" s="2" t="s">
        <v>899</v>
      </c>
      <c r="H17" s="2" t="s">
        <v>900</v>
      </c>
      <c r="I17" s="2" t="s">
        <v>901</v>
      </c>
      <c r="J17" s="2" t="s">
        <v>902</v>
      </c>
      <c r="K17" s="2" t="s">
        <v>903</v>
      </c>
      <c r="L17" s="9"/>
      <c r="M17" s="10"/>
    </row>
    <row r="18" spans="1:13" ht="70.05" customHeight="1" x14ac:dyDescent="0.3">
      <c r="A18" s="3" t="s">
        <v>65</v>
      </c>
      <c r="B18" s="3" t="s">
        <v>66</v>
      </c>
      <c r="C18" s="3" t="s">
        <v>67</v>
      </c>
      <c r="D18" s="3" t="s">
        <v>68</v>
      </c>
      <c r="E18" s="3" t="s">
        <v>303</v>
      </c>
      <c r="F18" s="3" t="s">
        <v>304</v>
      </c>
      <c r="G18" s="3" t="s">
        <v>904</v>
      </c>
      <c r="H18" s="3" t="s">
        <v>905</v>
      </c>
      <c r="I18" s="3" t="s">
        <v>906</v>
      </c>
      <c r="J18" s="3" t="s">
        <v>907</v>
      </c>
      <c r="K18" s="3" t="s">
        <v>908</v>
      </c>
      <c r="L18" s="9"/>
      <c r="M18" s="10"/>
    </row>
    <row r="19" spans="1:13" ht="70.05" customHeight="1" x14ac:dyDescent="0.3">
      <c r="A19" s="3" t="s">
        <v>65</v>
      </c>
      <c r="B19" s="3" t="s">
        <v>66</v>
      </c>
      <c r="C19" s="3" t="s">
        <v>67</v>
      </c>
      <c r="D19" s="3" t="s">
        <v>68</v>
      </c>
      <c r="E19" s="3" t="s">
        <v>310</v>
      </c>
      <c r="F19" s="3" t="s">
        <v>311</v>
      </c>
      <c r="G19" s="3" t="s">
        <v>909</v>
      </c>
      <c r="H19" s="3" t="s">
        <v>910</v>
      </c>
      <c r="I19" s="3" t="s">
        <v>911</v>
      </c>
      <c r="J19" s="3" t="s">
        <v>912</v>
      </c>
      <c r="K19" s="3" t="s">
        <v>913</v>
      </c>
      <c r="L19" s="9"/>
      <c r="M19" s="10"/>
    </row>
    <row r="20" spans="1:13" ht="70.05" customHeight="1" x14ac:dyDescent="0.3">
      <c r="A20" s="3" t="s">
        <v>65</v>
      </c>
      <c r="B20" s="3" t="s">
        <v>66</v>
      </c>
      <c r="C20" s="3" t="s">
        <v>67</v>
      </c>
      <c r="D20" s="3" t="s">
        <v>68</v>
      </c>
      <c r="E20" s="3" t="s">
        <v>317</v>
      </c>
      <c r="F20" s="3" t="s">
        <v>318</v>
      </c>
      <c r="G20" s="3" t="s">
        <v>914</v>
      </c>
      <c r="H20" s="3" t="s">
        <v>915</v>
      </c>
      <c r="I20" s="3" t="s">
        <v>916</v>
      </c>
      <c r="J20" s="3" t="s">
        <v>917</v>
      </c>
      <c r="K20" s="3" t="s">
        <v>918</v>
      </c>
      <c r="L20" s="9"/>
      <c r="M20" s="10"/>
    </row>
    <row r="21" spans="1:13" ht="70.05" customHeight="1" x14ac:dyDescent="0.3">
      <c r="A21" s="3" t="s">
        <v>65</v>
      </c>
      <c r="B21" s="3" t="s">
        <v>66</v>
      </c>
      <c r="C21" s="3" t="s">
        <v>72</v>
      </c>
      <c r="D21" s="3" t="s">
        <v>73</v>
      </c>
      <c r="E21" s="3" t="s">
        <v>324</v>
      </c>
      <c r="F21" s="3" t="s">
        <v>325</v>
      </c>
      <c r="G21" s="3" t="s">
        <v>919</v>
      </c>
      <c r="H21" s="3" t="s">
        <v>920</v>
      </c>
      <c r="I21" s="3" t="s">
        <v>921</v>
      </c>
      <c r="J21" s="3" t="s">
        <v>922</v>
      </c>
      <c r="K21" s="3" t="s">
        <v>923</v>
      </c>
      <c r="L21" s="9"/>
      <c r="M21" s="10"/>
    </row>
    <row r="22" spans="1:13" ht="70.05" customHeight="1" x14ac:dyDescent="0.3">
      <c r="A22" s="3" t="s">
        <v>65</v>
      </c>
      <c r="B22" s="3" t="s">
        <v>66</v>
      </c>
      <c r="C22" s="3" t="s">
        <v>72</v>
      </c>
      <c r="D22" s="3" t="s">
        <v>73</v>
      </c>
      <c r="E22" s="3" t="s">
        <v>331</v>
      </c>
      <c r="F22" s="3" t="s">
        <v>332</v>
      </c>
      <c r="G22" s="3" t="s">
        <v>924</v>
      </c>
      <c r="H22" s="3" t="s">
        <v>925</v>
      </c>
      <c r="I22" s="3" t="s">
        <v>926</v>
      </c>
      <c r="J22" s="3" t="s">
        <v>927</v>
      </c>
      <c r="K22" s="3" t="s">
        <v>928</v>
      </c>
      <c r="L22" s="9"/>
      <c r="M22" s="10"/>
    </row>
    <row r="23" spans="1:13" ht="70.05" customHeight="1" x14ac:dyDescent="0.3">
      <c r="A23" s="3" t="s">
        <v>65</v>
      </c>
      <c r="B23" s="3" t="s">
        <v>66</v>
      </c>
      <c r="C23" s="3" t="s">
        <v>72</v>
      </c>
      <c r="D23" s="3" t="s">
        <v>73</v>
      </c>
      <c r="E23" s="3" t="s">
        <v>338</v>
      </c>
      <c r="F23" s="3" t="s">
        <v>339</v>
      </c>
      <c r="G23" s="3" t="s">
        <v>929</v>
      </c>
      <c r="H23" s="3" t="s">
        <v>930</v>
      </c>
      <c r="I23" s="3" t="s">
        <v>931</v>
      </c>
      <c r="J23" s="3" t="s">
        <v>932</v>
      </c>
      <c r="K23" s="3" t="s">
        <v>933</v>
      </c>
      <c r="L23" s="9"/>
      <c r="M23" s="10"/>
    </row>
    <row r="24" spans="1:13" ht="70.05" customHeight="1" x14ac:dyDescent="0.3">
      <c r="A24" s="3" t="s">
        <v>65</v>
      </c>
      <c r="B24" s="3" t="s">
        <v>66</v>
      </c>
      <c r="C24" s="3" t="s">
        <v>77</v>
      </c>
      <c r="D24" s="3" t="s">
        <v>78</v>
      </c>
      <c r="E24" s="3" t="s">
        <v>345</v>
      </c>
      <c r="F24" s="3" t="s">
        <v>346</v>
      </c>
      <c r="G24" s="3" t="s">
        <v>934</v>
      </c>
      <c r="H24" s="3" t="s">
        <v>935</v>
      </c>
      <c r="I24" s="3" t="s">
        <v>936</v>
      </c>
      <c r="J24" s="3" t="s">
        <v>937</v>
      </c>
      <c r="K24" s="3" t="s">
        <v>938</v>
      </c>
      <c r="L24" s="9"/>
      <c r="M24" s="10"/>
    </row>
    <row r="25" spans="1:13" ht="70.05" customHeight="1" x14ac:dyDescent="0.3">
      <c r="A25" s="3" t="s">
        <v>65</v>
      </c>
      <c r="B25" s="3" t="s">
        <v>66</v>
      </c>
      <c r="C25" s="3" t="s">
        <v>77</v>
      </c>
      <c r="D25" s="3" t="s">
        <v>78</v>
      </c>
      <c r="E25" s="3" t="s">
        <v>352</v>
      </c>
      <c r="F25" s="3" t="s">
        <v>353</v>
      </c>
      <c r="G25" s="3" t="s">
        <v>939</v>
      </c>
      <c r="H25" s="3" t="s">
        <v>940</v>
      </c>
      <c r="I25" s="3" t="s">
        <v>941</v>
      </c>
      <c r="J25" s="3" t="s">
        <v>942</v>
      </c>
      <c r="K25" s="3" t="s">
        <v>943</v>
      </c>
      <c r="L25" s="9"/>
      <c r="M25" s="10"/>
    </row>
    <row r="26" spans="1:13" ht="70.05" customHeight="1" x14ac:dyDescent="0.3">
      <c r="A26" s="3" t="s">
        <v>65</v>
      </c>
      <c r="B26" s="3" t="s">
        <v>66</v>
      </c>
      <c r="C26" s="3" t="s">
        <v>77</v>
      </c>
      <c r="D26" s="3" t="s">
        <v>78</v>
      </c>
      <c r="E26" s="3" t="s">
        <v>359</v>
      </c>
      <c r="F26" s="3" t="s">
        <v>360</v>
      </c>
      <c r="G26" s="3" t="s">
        <v>944</v>
      </c>
      <c r="H26" s="3" t="s">
        <v>945</v>
      </c>
      <c r="I26" s="3" t="s">
        <v>946</v>
      </c>
      <c r="J26" s="3" t="s">
        <v>947</v>
      </c>
      <c r="K26" s="3" t="s">
        <v>948</v>
      </c>
      <c r="L26" s="9"/>
      <c r="M26" s="10"/>
    </row>
    <row r="27" spans="1:13" ht="70.05" customHeight="1" x14ac:dyDescent="0.3">
      <c r="A27" s="3" t="s">
        <v>65</v>
      </c>
      <c r="B27" s="3" t="s">
        <v>66</v>
      </c>
      <c r="C27" s="3" t="s">
        <v>82</v>
      </c>
      <c r="D27" s="3" t="s">
        <v>83</v>
      </c>
      <c r="E27" s="3" t="s">
        <v>366</v>
      </c>
      <c r="F27" s="3" t="s">
        <v>367</v>
      </c>
      <c r="G27" s="3" t="s">
        <v>949</v>
      </c>
      <c r="H27" s="3" t="s">
        <v>950</v>
      </c>
      <c r="I27" s="3" t="s">
        <v>951</v>
      </c>
      <c r="J27" s="3" t="s">
        <v>952</v>
      </c>
      <c r="K27" s="3" t="s">
        <v>953</v>
      </c>
      <c r="L27" s="9"/>
      <c r="M27" s="10"/>
    </row>
    <row r="28" spans="1:13" ht="70.05" customHeight="1" x14ac:dyDescent="0.3">
      <c r="A28" s="3" t="s">
        <v>65</v>
      </c>
      <c r="B28" s="3" t="s">
        <v>66</v>
      </c>
      <c r="C28" s="3" t="s">
        <v>82</v>
      </c>
      <c r="D28" s="3" t="s">
        <v>83</v>
      </c>
      <c r="E28" s="3" t="s">
        <v>373</v>
      </c>
      <c r="F28" s="3" t="s">
        <v>374</v>
      </c>
      <c r="G28" s="3" t="s">
        <v>954</v>
      </c>
      <c r="H28" s="3" t="s">
        <v>955</v>
      </c>
      <c r="I28" s="3" t="s">
        <v>956</v>
      </c>
      <c r="J28" s="3" t="s">
        <v>957</v>
      </c>
      <c r="K28" s="3" t="s">
        <v>958</v>
      </c>
      <c r="L28" s="9"/>
      <c r="M28" s="10"/>
    </row>
    <row r="29" spans="1:13" ht="70.05" customHeight="1" x14ac:dyDescent="0.3">
      <c r="A29" s="3" t="s">
        <v>65</v>
      </c>
      <c r="B29" s="3" t="s">
        <v>66</v>
      </c>
      <c r="C29" s="3" t="s">
        <v>82</v>
      </c>
      <c r="D29" s="3" t="s">
        <v>83</v>
      </c>
      <c r="E29" s="3" t="s">
        <v>380</v>
      </c>
      <c r="F29" s="3" t="s">
        <v>381</v>
      </c>
      <c r="G29" s="3" t="s">
        <v>959</v>
      </c>
      <c r="H29" s="3" t="s">
        <v>960</v>
      </c>
      <c r="I29" s="3" t="s">
        <v>961</v>
      </c>
      <c r="J29" s="3" t="s">
        <v>962</v>
      </c>
      <c r="K29" s="3" t="s">
        <v>963</v>
      </c>
      <c r="L29" s="9"/>
      <c r="M29" s="10"/>
    </row>
    <row r="30" spans="1:13" ht="70.05" customHeight="1" x14ac:dyDescent="0.3">
      <c r="A30" s="3" t="s">
        <v>65</v>
      </c>
      <c r="B30" s="3" t="s">
        <v>66</v>
      </c>
      <c r="C30" s="3" t="s">
        <v>87</v>
      </c>
      <c r="D30" s="3" t="s">
        <v>88</v>
      </c>
      <c r="E30" s="3" t="s">
        <v>387</v>
      </c>
      <c r="F30" s="3" t="s">
        <v>388</v>
      </c>
      <c r="G30" s="3" t="s">
        <v>964</v>
      </c>
      <c r="H30" s="3" t="s">
        <v>965</v>
      </c>
      <c r="I30" s="3" t="s">
        <v>966</v>
      </c>
      <c r="J30" s="3" t="s">
        <v>967</v>
      </c>
      <c r="K30" s="3" t="s">
        <v>968</v>
      </c>
      <c r="L30" s="9"/>
      <c r="M30" s="10"/>
    </row>
    <row r="31" spans="1:13" ht="70.05" customHeight="1" x14ac:dyDescent="0.3">
      <c r="A31" s="3" t="s">
        <v>65</v>
      </c>
      <c r="B31" s="3" t="s">
        <v>66</v>
      </c>
      <c r="C31" s="3" t="s">
        <v>87</v>
      </c>
      <c r="D31" s="3" t="s">
        <v>88</v>
      </c>
      <c r="E31" s="3" t="s">
        <v>394</v>
      </c>
      <c r="F31" s="3" t="s">
        <v>395</v>
      </c>
      <c r="G31" s="3" t="s">
        <v>969</v>
      </c>
      <c r="H31" s="3" t="s">
        <v>970</v>
      </c>
      <c r="I31" s="3" t="s">
        <v>971</v>
      </c>
      <c r="J31" s="3" t="s">
        <v>972</v>
      </c>
      <c r="K31" s="3" t="s">
        <v>973</v>
      </c>
      <c r="L31" s="9"/>
      <c r="M31" s="10"/>
    </row>
    <row r="32" spans="1:13" ht="70.05" customHeight="1" x14ac:dyDescent="0.3">
      <c r="A32" s="3" t="s">
        <v>65</v>
      </c>
      <c r="B32" s="3" t="s">
        <v>66</v>
      </c>
      <c r="C32" s="3" t="s">
        <v>87</v>
      </c>
      <c r="D32" s="3" t="s">
        <v>88</v>
      </c>
      <c r="E32" s="3" t="s">
        <v>401</v>
      </c>
      <c r="F32" s="3" t="s">
        <v>402</v>
      </c>
      <c r="G32" s="3" t="s">
        <v>974</v>
      </c>
      <c r="H32" s="3" t="s">
        <v>975</v>
      </c>
      <c r="I32" s="3" t="s">
        <v>976</v>
      </c>
      <c r="J32" s="3" t="s">
        <v>977</v>
      </c>
      <c r="K32" s="3" t="s">
        <v>978</v>
      </c>
      <c r="L32" s="9"/>
      <c r="M32" s="10"/>
    </row>
    <row r="33" spans="1:13" ht="70.05" customHeight="1" x14ac:dyDescent="0.3">
      <c r="A33" s="4" t="s">
        <v>91</v>
      </c>
      <c r="B33" s="4" t="s">
        <v>92</v>
      </c>
      <c r="C33" s="4" t="s">
        <v>93</v>
      </c>
      <c r="D33" s="4" t="s">
        <v>94</v>
      </c>
      <c r="E33" s="4" t="s">
        <v>408</v>
      </c>
      <c r="F33" s="4" t="s">
        <v>409</v>
      </c>
      <c r="G33" s="4" t="s">
        <v>979</v>
      </c>
      <c r="H33" s="4" t="s">
        <v>980</v>
      </c>
      <c r="I33" s="4" t="s">
        <v>981</v>
      </c>
      <c r="J33" s="4" t="s">
        <v>982</v>
      </c>
      <c r="K33" s="4" t="s">
        <v>983</v>
      </c>
      <c r="L33" s="9"/>
      <c r="M33" s="10"/>
    </row>
    <row r="34" spans="1:13" ht="70.05" customHeight="1" x14ac:dyDescent="0.3">
      <c r="A34" s="4" t="s">
        <v>91</v>
      </c>
      <c r="B34" s="4" t="s">
        <v>92</v>
      </c>
      <c r="C34" s="4" t="s">
        <v>93</v>
      </c>
      <c r="D34" s="4" t="s">
        <v>94</v>
      </c>
      <c r="E34" s="4" t="s">
        <v>415</v>
      </c>
      <c r="F34" s="4" t="s">
        <v>416</v>
      </c>
      <c r="G34" s="4" t="s">
        <v>984</v>
      </c>
      <c r="H34" s="4" t="s">
        <v>985</v>
      </c>
      <c r="I34" s="4" t="s">
        <v>986</v>
      </c>
      <c r="J34" s="4" t="s">
        <v>987</v>
      </c>
      <c r="K34" s="4" t="s">
        <v>988</v>
      </c>
      <c r="L34" s="9"/>
      <c r="M34" s="10"/>
    </row>
    <row r="35" spans="1:13" ht="70.05" customHeight="1" x14ac:dyDescent="0.3">
      <c r="A35" s="4" t="s">
        <v>91</v>
      </c>
      <c r="B35" s="4" t="s">
        <v>92</v>
      </c>
      <c r="C35" s="4" t="s">
        <v>93</v>
      </c>
      <c r="D35" s="4" t="s">
        <v>94</v>
      </c>
      <c r="E35" s="4" t="s">
        <v>422</v>
      </c>
      <c r="F35" s="4" t="s">
        <v>423</v>
      </c>
      <c r="G35" s="4" t="s">
        <v>989</v>
      </c>
      <c r="H35" s="4" t="s">
        <v>990</v>
      </c>
      <c r="I35" s="4" t="s">
        <v>991</v>
      </c>
      <c r="J35" s="4" t="s">
        <v>992</v>
      </c>
      <c r="K35" s="4" t="s">
        <v>993</v>
      </c>
      <c r="L35" s="9"/>
      <c r="M35" s="10"/>
    </row>
    <row r="36" spans="1:13" ht="70.05" customHeight="1" x14ac:dyDescent="0.3">
      <c r="A36" s="4" t="s">
        <v>91</v>
      </c>
      <c r="B36" s="4" t="s">
        <v>92</v>
      </c>
      <c r="C36" s="4" t="s">
        <v>98</v>
      </c>
      <c r="D36" s="4" t="s">
        <v>99</v>
      </c>
      <c r="E36" s="4" t="s">
        <v>429</v>
      </c>
      <c r="F36" s="4" t="s">
        <v>430</v>
      </c>
      <c r="G36" s="4" t="s">
        <v>994</v>
      </c>
      <c r="H36" s="4" t="s">
        <v>995</v>
      </c>
      <c r="I36" s="4" t="s">
        <v>996</v>
      </c>
      <c r="J36" s="4" t="s">
        <v>997</v>
      </c>
      <c r="K36" s="4" t="s">
        <v>998</v>
      </c>
      <c r="L36" s="9"/>
      <c r="M36" s="10"/>
    </row>
    <row r="37" spans="1:13" ht="70.05" customHeight="1" x14ac:dyDescent="0.3">
      <c r="A37" s="4" t="s">
        <v>91</v>
      </c>
      <c r="B37" s="4" t="s">
        <v>92</v>
      </c>
      <c r="C37" s="4" t="s">
        <v>98</v>
      </c>
      <c r="D37" s="4" t="s">
        <v>99</v>
      </c>
      <c r="E37" s="4" t="s">
        <v>436</v>
      </c>
      <c r="F37" s="4" t="s">
        <v>437</v>
      </c>
      <c r="G37" s="4" t="s">
        <v>999</v>
      </c>
      <c r="H37" s="4" t="s">
        <v>1000</v>
      </c>
      <c r="I37" s="4" t="s">
        <v>1001</v>
      </c>
      <c r="J37" s="4" t="s">
        <v>1002</v>
      </c>
      <c r="K37" s="4" t="s">
        <v>1003</v>
      </c>
      <c r="L37" s="9"/>
      <c r="M37" s="10"/>
    </row>
    <row r="38" spans="1:13" ht="70.05" customHeight="1" x14ac:dyDescent="0.3">
      <c r="A38" s="4" t="s">
        <v>91</v>
      </c>
      <c r="B38" s="4" t="s">
        <v>92</v>
      </c>
      <c r="C38" s="4" t="s">
        <v>98</v>
      </c>
      <c r="D38" s="4" t="s">
        <v>99</v>
      </c>
      <c r="E38" s="4" t="s">
        <v>443</v>
      </c>
      <c r="F38" s="4" t="s">
        <v>444</v>
      </c>
      <c r="G38" s="4" t="s">
        <v>1004</v>
      </c>
      <c r="H38" s="4" t="s">
        <v>1005</v>
      </c>
      <c r="I38" s="4" t="s">
        <v>1006</v>
      </c>
      <c r="J38" s="4" t="s">
        <v>1007</v>
      </c>
      <c r="K38" s="4" t="s">
        <v>1008</v>
      </c>
      <c r="L38" s="9"/>
      <c r="M38" s="10"/>
    </row>
    <row r="39" spans="1:13" ht="70.05" customHeight="1" x14ac:dyDescent="0.3">
      <c r="A39" s="4" t="s">
        <v>91</v>
      </c>
      <c r="B39" s="4" t="s">
        <v>92</v>
      </c>
      <c r="C39" s="4" t="s">
        <v>102</v>
      </c>
      <c r="D39" s="4" t="s">
        <v>103</v>
      </c>
      <c r="E39" s="4" t="s">
        <v>450</v>
      </c>
      <c r="F39" s="4" t="s">
        <v>451</v>
      </c>
      <c r="G39" s="4" t="s">
        <v>1009</v>
      </c>
      <c r="H39" s="4" t="s">
        <v>1010</v>
      </c>
      <c r="I39" s="4" t="s">
        <v>1011</v>
      </c>
      <c r="J39" s="4" t="s">
        <v>1012</v>
      </c>
      <c r="K39" s="4" t="s">
        <v>1013</v>
      </c>
      <c r="L39" s="9"/>
      <c r="M39" s="10"/>
    </row>
    <row r="40" spans="1:13" ht="70.05" customHeight="1" x14ac:dyDescent="0.3">
      <c r="A40" s="4" t="s">
        <v>91</v>
      </c>
      <c r="B40" s="4" t="s">
        <v>92</v>
      </c>
      <c r="C40" s="4" t="s">
        <v>102</v>
      </c>
      <c r="D40" s="4" t="s">
        <v>103</v>
      </c>
      <c r="E40" s="4" t="s">
        <v>457</v>
      </c>
      <c r="F40" s="4" t="s">
        <v>458</v>
      </c>
      <c r="G40" s="4" t="s">
        <v>1014</v>
      </c>
      <c r="H40" s="4" t="s">
        <v>1015</v>
      </c>
      <c r="I40" s="4" t="s">
        <v>1016</v>
      </c>
      <c r="J40" s="4" t="s">
        <v>1017</v>
      </c>
      <c r="K40" s="4" t="s">
        <v>1018</v>
      </c>
      <c r="L40" s="9"/>
      <c r="M40" s="10"/>
    </row>
    <row r="41" spans="1:13" ht="70.05" customHeight="1" x14ac:dyDescent="0.3">
      <c r="A41" s="4" t="s">
        <v>91</v>
      </c>
      <c r="B41" s="4" t="s">
        <v>92</v>
      </c>
      <c r="C41" s="4" t="s">
        <v>107</v>
      </c>
      <c r="D41" s="4" t="s">
        <v>108</v>
      </c>
      <c r="E41" s="4" t="s">
        <v>471</v>
      </c>
      <c r="F41" s="4" t="s">
        <v>472</v>
      </c>
      <c r="G41" s="4" t="s">
        <v>1019</v>
      </c>
      <c r="H41" s="4" t="s">
        <v>1020</v>
      </c>
      <c r="I41" s="4" t="s">
        <v>1021</v>
      </c>
      <c r="J41" s="4" t="s">
        <v>1022</v>
      </c>
      <c r="K41" s="4" t="s">
        <v>1023</v>
      </c>
      <c r="L41" s="9"/>
      <c r="M41" s="10"/>
    </row>
    <row r="42" spans="1:13" ht="70.05" customHeight="1" x14ac:dyDescent="0.3">
      <c r="A42" s="4" t="s">
        <v>91</v>
      </c>
      <c r="B42" s="4" t="s">
        <v>92</v>
      </c>
      <c r="C42" s="4" t="s">
        <v>107</v>
      </c>
      <c r="D42" s="4" t="s">
        <v>108</v>
      </c>
      <c r="E42" s="4" t="s">
        <v>478</v>
      </c>
      <c r="F42" s="4" t="s">
        <v>479</v>
      </c>
      <c r="G42" s="4" t="s">
        <v>1024</v>
      </c>
      <c r="H42" s="4" t="s">
        <v>1025</v>
      </c>
      <c r="I42" s="4" t="s">
        <v>1026</v>
      </c>
      <c r="J42" s="4" t="s">
        <v>1027</v>
      </c>
      <c r="K42" s="4" t="s">
        <v>1028</v>
      </c>
      <c r="L42" s="9"/>
      <c r="M42" s="10"/>
    </row>
    <row r="43" spans="1:13" ht="70.05" customHeight="1" x14ac:dyDescent="0.3">
      <c r="A43" s="4" t="s">
        <v>91</v>
      </c>
      <c r="B43" s="4" t="s">
        <v>92</v>
      </c>
      <c r="C43" s="4" t="s">
        <v>107</v>
      </c>
      <c r="D43" s="4" t="s">
        <v>108</v>
      </c>
      <c r="E43" s="4" t="s">
        <v>485</v>
      </c>
      <c r="F43" s="4" t="s">
        <v>486</v>
      </c>
      <c r="G43" s="4" t="s">
        <v>1029</v>
      </c>
      <c r="H43" s="4" t="s">
        <v>1030</v>
      </c>
      <c r="I43" s="4" t="s">
        <v>1031</v>
      </c>
      <c r="J43" s="4" t="s">
        <v>1032</v>
      </c>
      <c r="K43" s="4" t="s">
        <v>1033</v>
      </c>
      <c r="L43" s="9"/>
      <c r="M43" s="10"/>
    </row>
    <row r="44" spans="1:13" ht="70.05" customHeight="1" x14ac:dyDescent="0.3">
      <c r="A44" s="4" t="s">
        <v>91</v>
      </c>
      <c r="B44" s="4" t="s">
        <v>92</v>
      </c>
      <c r="C44" s="4" t="s">
        <v>112</v>
      </c>
      <c r="D44" s="4" t="s">
        <v>113</v>
      </c>
      <c r="E44" s="4" t="s">
        <v>492</v>
      </c>
      <c r="F44" s="4" t="s">
        <v>493</v>
      </c>
      <c r="G44" s="4" t="s">
        <v>1034</v>
      </c>
      <c r="H44" s="4" t="s">
        <v>1035</v>
      </c>
      <c r="I44" s="4" t="s">
        <v>1036</v>
      </c>
      <c r="J44" s="4" t="s">
        <v>1037</v>
      </c>
      <c r="K44" s="4" t="s">
        <v>1038</v>
      </c>
      <c r="L44" s="9"/>
      <c r="M44" s="10"/>
    </row>
    <row r="45" spans="1:13" ht="70.05" customHeight="1" x14ac:dyDescent="0.3">
      <c r="A45" s="4" t="s">
        <v>91</v>
      </c>
      <c r="B45" s="4" t="s">
        <v>92</v>
      </c>
      <c r="C45" s="4" t="s">
        <v>112</v>
      </c>
      <c r="D45" s="4" t="s">
        <v>113</v>
      </c>
      <c r="E45" s="4" t="s">
        <v>499</v>
      </c>
      <c r="F45" s="4" t="s">
        <v>500</v>
      </c>
      <c r="G45" s="4" t="s">
        <v>1039</v>
      </c>
      <c r="H45" s="4" t="s">
        <v>1040</v>
      </c>
      <c r="I45" s="4" t="s">
        <v>1041</v>
      </c>
      <c r="J45" s="4" t="s">
        <v>1042</v>
      </c>
      <c r="K45" s="4" t="s">
        <v>1043</v>
      </c>
      <c r="L45" s="9"/>
      <c r="M45" s="10"/>
    </row>
    <row r="46" spans="1:13" ht="70.05" customHeight="1" x14ac:dyDescent="0.3">
      <c r="A46" s="4" t="s">
        <v>91</v>
      </c>
      <c r="B46" s="4" t="s">
        <v>92</v>
      </c>
      <c r="C46" s="4" t="s">
        <v>112</v>
      </c>
      <c r="D46" s="4" t="s">
        <v>113</v>
      </c>
      <c r="E46" s="4" t="s">
        <v>506</v>
      </c>
      <c r="F46" s="4" t="s">
        <v>507</v>
      </c>
      <c r="G46" s="4" t="s">
        <v>1044</v>
      </c>
      <c r="H46" s="4" t="s">
        <v>1045</v>
      </c>
      <c r="I46" s="4" t="s">
        <v>1046</v>
      </c>
      <c r="J46" s="4" t="s">
        <v>1047</v>
      </c>
      <c r="K46" s="4" t="s">
        <v>1048</v>
      </c>
      <c r="L46" s="9"/>
      <c r="M46" s="10"/>
    </row>
    <row r="47" spans="1:13" ht="70.05" customHeight="1" x14ac:dyDescent="0.3">
      <c r="A47" s="5" t="s">
        <v>116</v>
      </c>
      <c r="B47" s="5" t="s">
        <v>117</v>
      </c>
      <c r="C47" s="5" t="s">
        <v>118</v>
      </c>
      <c r="D47" s="5" t="s">
        <v>119</v>
      </c>
      <c r="E47" s="5" t="s">
        <v>513</v>
      </c>
      <c r="F47" s="5" t="s">
        <v>514</v>
      </c>
      <c r="G47" s="5" t="s">
        <v>1049</v>
      </c>
      <c r="H47" s="5" t="s">
        <v>1050</v>
      </c>
      <c r="I47" s="5" t="s">
        <v>1051</v>
      </c>
      <c r="J47" s="5" t="s">
        <v>1052</v>
      </c>
      <c r="K47" s="5" t="s">
        <v>1053</v>
      </c>
      <c r="L47" s="9"/>
      <c r="M47" s="10"/>
    </row>
    <row r="48" spans="1:13" ht="70.05" customHeight="1" x14ac:dyDescent="0.3">
      <c r="A48" s="5" t="s">
        <v>116</v>
      </c>
      <c r="B48" s="5" t="s">
        <v>117</v>
      </c>
      <c r="C48" s="5" t="s">
        <v>118</v>
      </c>
      <c r="D48" s="5" t="s">
        <v>119</v>
      </c>
      <c r="E48" s="5" t="s">
        <v>520</v>
      </c>
      <c r="F48" s="5" t="s">
        <v>521</v>
      </c>
      <c r="G48" s="5" t="s">
        <v>1054</v>
      </c>
      <c r="H48" s="5" t="s">
        <v>1055</v>
      </c>
      <c r="I48" s="5" t="s">
        <v>1056</v>
      </c>
      <c r="J48" s="5" t="s">
        <v>1057</v>
      </c>
      <c r="K48" s="5" t="s">
        <v>1058</v>
      </c>
      <c r="L48" s="9"/>
      <c r="M48" s="10"/>
    </row>
    <row r="49" spans="1:13" ht="70.05" customHeight="1" x14ac:dyDescent="0.3">
      <c r="A49" s="5" t="s">
        <v>116</v>
      </c>
      <c r="B49" s="5" t="s">
        <v>117</v>
      </c>
      <c r="C49" s="5" t="s">
        <v>122</v>
      </c>
      <c r="D49" s="5" t="s">
        <v>123</v>
      </c>
      <c r="E49" s="5" t="s">
        <v>534</v>
      </c>
      <c r="F49" s="5" t="s">
        <v>535</v>
      </c>
      <c r="G49" s="5" t="s">
        <v>1059</v>
      </c>
      <c r="H49" s="5" t="s">
        <v>1060</v>
      </c>
      <c r="I49" s="5" t="s">
        <v>1061</v>
      </c>
      <c r="J49" s="5" t="s">
        <v>1062</v>
      </c>
      <c r="K49" s="5" t="s">
        <v>1063</v>
      </c>
      <c r="L49" s="9"/>
      <c r="M49" s="10"/>
    </row>
    <row r="50" spans="1:13" ht="70.05" customHeight="1" x14ac:dyDescent="0.3">
      <c r="A50" s="5" t="s">
        <v>116</v>
      </c>
      <c r="B50" s="5" t="s">
        <v>117</v>
      </c>
      <c r="C50" s="5" t="s">
        <v>122</v>
      </c>
      <c r="D50" s="5" t="s">
        <v>123</v>
      </c>
      <c r="E50" s="5" t="s">
        <v>541</v>
      </c>
      <c r="F50" s="5" t="s">
        <v>542</v>
      </c>
      <c r="G50" s="5" t="s">
        <v>1064</v>
      </c>
      <c r="H50" s="5" t="s">
        <v>1065</v>
      </c>
      <c r="I50" s="5" t="s">
        <v>1066</v>
      </c>
      <c r="J50" s="5" t="s">
        <v>1067</v>
      </c>
      <c r="K50" s="5" t="s">
        <v>1068</v>
      </c>
      <c r="L50" s="9"/>
      <c r="M50" s="10"/>
    </row>
    <row r="51" spans="1:13" ht="70.05" customHeight="1" x14ac:dyDescent="0.3">
      <c r="A51" s="5" t="s">
        <v>116</v>
      </c>
      <c r="B51" s="5" t="s">
        <v>117</v>
      </c>
      <c r="C51" s="5" t="s">
        <v>126</v>
      </c>
      <c r="D51" s="5" t="s">
        <v>127</v>
      </c>
      <c r="E51" s="5" t="s">
        <v>555</v>
      </c>
      <c r="F51" s="5" t="s">
        <v>556</v>
      </c>
      <c r="G51" s="5" t="s">
        <v>1069</v>
      </c>
      <c r="H51" s="5" t="s">
        <v>1070</v>
      </c>
      <c r="I51" s="5" t="s">
        <v>1071</v>
      </c>
      <c r="J51" s="5" t="s">
        <v>1072</v>
      </c>
      <c r="K51" s="5" t="s">
        <v>1073</v>
      </c>
      <c r="L51" s="9"/>
      <c r="M51" s="10"/>
    </row>
    <row r="52" spans="1:13" ht="70.05" customHeight="1" x14ac:dyDescent="0.3">
      <c r="A52" s="5" t="s">
        <v>116</v>
      </c>
      <c r="B52" s="5" t="s">
        <v>117</v>
      </c>
      <c r="C52" s="5" t="s">
        <v>126</v>
      </c>
      <c r="D52" s="5" t="s">
        <v>127</v>
      </c>
      <c r="E52" s="5" t="s">
        <v>562</v>
      </c>
      <c r="F52" s="5" t="s">
        <v>563</v>
      </c>
      <c r="G52" s="5" t="s">
        <v>1074</v>
      </c>
      <c r="H52" s="5" t="s">
        <v>1075</v>
      </c>
      <c r="I52" s="5" t="s">
        <v>1076</v>
      </c>
      <c r="J52" s="5" t="s">
        <v>1077</v>
      </c>
      <c r="K52" s="5" t="s">
        <v>1078</v>
      </c>
      <c r="L52" s="9"/>
      <c r="M52" s="10"/>
    </row>
    <row r="53" spans="1:13" ht="70.05" customHeight="1" x14ac:dyDescent="0.3">
      <c r="A53" s="5" t="s">
        <v>116</v>
      </c>
      <c r="B53" s="5" t="s">
        <v>117</v>
      </c>
      <c r="C53" s="5" t="s">
        <v>130</v>
      </c>
      <c r="D53" s="5" t="s">
        <v>131</v>
      </c>
      <c r="E53" s="5" t="s">
        <v>576</v>
      </c>
      <c r="F53" s="5" t="s">
        <v>577</v>
      </c>
      <c r="G53" s="5" t="s">
        <v>1079</v>
      </c>
      <c r="H53" s="5" t="s">
        <v>1080</v>
      </c>
      <c r="I53" s="5" t="s">
        <v>1081</v>
      </c>
      <c r="J53" s="5" t="s">
        <v>1082</v>
      </c>
      <c r="K53" s="5" t="s">
        <v>1083</v>
      </c>
      <c r="L53" s="9"/>
      <c r="M53" s="10"/>
    </row>
    <row r="54" spans="1:13" ht="70.05" customHeight="1" x14ac:dyDescent="0.3">
      <c r="A54" s="5" t="s">
        <v>116</v>
      </c>
      <c r="B54" s="5" t="s">
        <v>117</v>
      </c>
      <c r="C54" s="5" t="s">
        <v>130</v>
      </c>
      <c r="D54" s="5" t="s">
        <v>131</v>
      </c>
      <c r="E54" s="5" t="s">
        <v>583</v>
      </c>
      <c r="F54" s="5" t="s">
        <v>584</v>
      </c>
      <c r="G54" s="5" t="s">
        <v>1084</v>
      </c>
      <c r="H54" s="5" t="s">
        <v>1085</v>
      </c>
      <c r="I54" s="5" t="s">
        <v>1086</v>
      </c>
      <c r="J54" s="5" t="s">
        <v>1087</v>
      </c>
      <c r="K54" s="5" t="s">
        <v>1088</v>
      </c>
      <c r="L54" s="9"/>
      <c r="M54" s="10"/>
    </row>
    <row r="55" spans="1:13" ht="70.05" customHeight="1" x14ac:dyDescent="0.3">
      <c r="A55" s="5" t="s">
        <v>116</v>
      </c>
      <c r="B55" s="5" t="s">
        <v>117</v>
      </c>
      <c r="C55" s="5" t="s">
        <v>134</v>
      </c>
      <c r="D55" s="5" t="s">
        <v>135</v>
      </c>
      <c r="E55" s="5" t="s">
        <v>597</v>
      </c>
      <c r="F55" s="5" t="s">
        <v>598</v>
      </c>
      <c r="G55" s="5" t="s">
        <v>1089</v>
      </c>
      <c r="H55" s="5" t="s">
        <v>1090</v>
      </c>
      <c r="I55" s="5" t="s">
        <v>1091</v>
      </c>
      <c r="J55" s="5" t="s">
        <v>1092</v>
      </c>
      <c r="K55" s="5" t="s">
        <v>1093</v>
      </c>
      <c r="L55" s="9"/>
      <c r="M55" s="10"/>
    </row>
    <row r="56" spans="1:13" ht="70.05" customHeight="1" x14ac:dyDescent="0.3">
      <c r="A56" s="5" t="s">
        <v>116</v>
      </c>
      <c r="B56" s="5" t="s">
        <v>117</v>
      </c>
      <c r="C56" s="5" t="s">
        <v>134</v>
      </c>
      <c r="D56" s="5" t="s">
        <v>135</v>
      </c>
      <c r="E56" s="5" t="s">
        <v>604</v>
      </c>
      <c r="F56" s="5" t="s">
        <v>605</v>
      </c>
      <c r="G56" s="5" t="s">
        <v>1094</v>
      </c>
      <c r="H56" s="5" t="s">
        <v>1095</v>
      </c>
      <c r="I56" s="5" t="s">
        <v>1096</v>
      </c>
      <c r="J56" s="5" t="s">
        <v>1097</v>
      </c>
      <c r="K56" s="5" t="s">
        <v>1098</v>
      </c>
      <c r="L56" s="9"/>
      <c r="M56" s="10"/>
    </row>
    <row r="57" spans="1:13" ht="70.05" customHeight="1" x14ac:dyDescent="0.3">
      <c r="A57" s="6" t="s">
        <v>139</v>
      </c>
      <c r="B57" s="6" t="s">
        <v>140</v>
      </c>
      <c r="C57" s="6" t="s">
        <v>141</v>
      </c>
      <c r="D57" s="6" t="s">
        <v>142</v>
      </c>
      <c r="E57" s="6" t="s">
        <v>618</v>
      </c>
      <c r="F57" s="6" t="s">
        <v>619</v>
      </c>
      <c r="G57" s="6" t="s">
        <v>1099</v>
      </c>
      <c r="H57" s="6" t="s">
        <v>1100</v>
      </c>
      <c r="I57" s="6" t="s">
        <v>1101</v>
      </c>
      <c r="J57" s="6" t="s">
        <v>1102</v>
      </c>
      <c r="K57" s="6" t="s">
        <v>1103</v>
      </c>
      <c r="L57" s="9"/>
      <c r="M57" s="10"/>
    </row>
    <row r="58" spans="1:13" ht="70.05" customHeight="1" x14ac:dyDescent="0.3">
      <c r="A58" s="6" t="s">
        <v>139</v>
      </c>
      <c r="B58" s="6" t="s">
        <v>140</v>
      </c>
      <c r="C58" s="6" t="s">
        <v>141</v>
      </c>
      <c r="D58" s="6" t="s">
        <v>142</v>
      </c>
      <c r="E58" s="6" t="s">
        <v>625</v>
      </c>
      <c r="F58" s="6" t="s">
        <v>626</v>
      </c>
      <c r="G58" s="6" t="s">
        <v>1104</v>
      </c>
      <c r="H58" s="6" t="s">
        <v>1105</v>
      </c>
      <c r="I58" s="6" t="s">
        <v>1106</v>
      </c>
      <c r="J58" s="6" t="s">
        <v>1107</v>
      </c>
      <c r="K58" s="6" t="s">
        <v>1108</v>
      </c>
      <c r="L58" s="9"/>
      <c r="M58" s="10"/>
    </row>
    <row r="59" spans="1:13" ht="70.05" customHeight="1" x14ac:dyDescent="0.3">
      <c r="A59" s="6" t="s">
        <v>139</v>
      </c>
      <c r="B59" s="6" t="s">
        <v>140</v>
      </c>
      <c r="C59" s="6" t="s">
        <v>141</v>
      </c>
      <c r="D59" s="6" t="s">
        <v>142</v>
      </c>
      <c r="E59" s="6" t="s">
        <v>632</v>
      </c>
      <c r="F59" s="6" t="s">
        <v>633</v>
      </c>
      <c r="G59" s="6" t="s">
        <v>1109</v>
      </c>
      <c r="H59" s="6" t="s">
        <v>1110</v>
      </c>
      <c r="I59" s="6" t="s">
        <v>1111</v>
      </c>
      <c r="J59" s="6" t="s">
        <v>1112</v>
      </c>
      <c r="K59" s="6" t="s">
        <v>1113</v>
      </c>
      <c r="L59" s="9"/>
      <c r="M59" s="10"/>
    </row>
    <row r="60" spans="1:13" ht="70.05" customHeight="1" x14ac:dyDescent="0.3">
      <c r="A60" s="6" t="s">
        <v>139</v>
      </c>
      <c r="B60" s="6" t="s">
        <v>140</v>
      </c>
      <c r="C60" s="6" t="s">
        <v>146</v>
      </c>
      <c r="D60" s="6" t="s">
        <v>147</v>
      </c>
      <c r="E60" s="6" t="s">
        <v>639</v>
      </c>
      <c r="F60" s="6" t="s">
        <v>640</v>
      </c>
      <c r="G60" s="6" t="s">
        <v>1114</v>
      </c>
      <c r="H60" s="6" t="s">
        <v>1115</v>
      </c>
      <c r="I60" s="6" t="s">
        <v>1116</v>
      </c>
      <c r="J60" s="6" t="s">
        <v>1117</v>
      </c>
      <c r="K60" s="6" t="s">
        <v>1118</v>
      </c>
      <c r="L60" s="9"/>
      <c r="M60" s="10"/>
    </row>
    <row r="61" spans="1:13" ht="70.05" customHeight="1" x14ac:dyDescent="0.3">
      <c r="A61" s="6" t="s">
        <v>139</v>
      </c>
      <c r="B61" s="6" t="s">
        <v>140</v>
      </c>
      <c r="C61" s="6" t="s">
        <v>146</v>
      </c>
      <c r="D61" s="6" t="s">
        <v>147</v>
      </c>
      <c r="E61" s="6" t="s">
        <v>646</v>
      </c>
      <c r="F61" s="6" t="s">
        <v>647</v>
      </c>
      <c r="G61" s="6" t="s">
        <v>1119</v>
      </c>
      <c r="H61" s="6" t="s">
        <v>1120</v>
      </c>
      <c r="I61" s="6" t="s">
        <v>1121</v>
      </c>
      <c r="J61" s="6" t="s">
        <v>1122</v>
      </c>
      <c r="K61" s="6" t="s">
        <v>1123</v>
      </c>
      <c r="L61" s="9"/>
      <c r="M61" s="10"/>
    </row>
    <row r="62" spans="1:13" ht="70.05" customHeight="1" x14ac:dyDescent="0.3">
      <c r="A62" s="6" t="s">
        <v>139</v>
      </c>
      <c r="B62" s="6" t="s">
        <v>140</v>
      </c>
      <c r="C62" s="6" t="s">
        <v>146</v>
      </c>
      <c r="D62" s="6" t="s">
        <v>147</v>
      </c>
      <c r="E62" s="6" t="s">
        <v>653</v>
      </c>
      <c r="F62" s="6" t="s">
        <v>654</v>
      </c>
      <c r="G62" s="6" t="s">
        <v>1124</v>
      </c>
      <c r="H62" s="6" t="s">
        <v>1125</v>
      </c>
      <c r="I62" s="6" t="s">
        <v>1126</v>
      </c>
      <c r="J62" s="6" t="s">
        <v>1127</v>
      </c>
      <c r="K62" s="6" t="s">
        <v>1128</v>
      </c>
      <c r="L62" s="9"/>
      <c r="M62" s="10"/>
    </row>
    <row r="63" spans="1:13" ht="70.05" customHeight="1" x14ac:dyDescent="0.3">
      <c r="A63" s="6" t="s">
        <v>139</v>
      </c>
      <c r="B63" s="6" t="s">
        <v>140</v>
      </c>
      <c r="C63" s="6" t="s">
        <v>151</v>
      </c>
      <c r="D63" s="6" t="s">
        <v>152</v>
      </c>
      <c r="E63" s="6" t="s">
        <v>660</v>
      </c>
      <c r="F63" s="6" t="s">
        <v>661</v>
      </c>
      <c r="G63" s="6" t="s">
        <v>1129</v>
      </c>
      <c r="H63" s="6" t="s">
        <v>1130</v>
      </c>
      <c r="I63" s="6" t="s">
        <v>1131</v>
      </c>
      <c r="J63" s="6" t="s">
        <v>1132</v>
      </c>
      <c r="K63" s="6" t="s">
        <v>1133</v>
      </c>
      <c r="L63" s="9"/>
      <c r="M63" s="10"/>
    </row>
    <row r="64" spans="1:13" ht="70.05" customHeight="1" x14ac:dyDescent="0.3">
      <c r="A64" s="6" t="s">
        <v>139</v>
      </c>
      <c r="B64" s="6" t="s">
        <v>140</v>
      </c>
      <c r="C64" s="6" t="s">
        <v>151</v>
      </c>
      <c r="D64" s="6" t="s">
        <v>152</v>
      </c>
      <c r="E64" s="6" t="s">
        <v>667</v>
      </c>
      <c r="F64" s="6" t="s">
        <v>668</v>
      </c>
      <c r="G64" s="6" t="s">
        <v>1134</v>
      </c>
      <c r="H64" s="6" t="s">
        <v>1135</v>
      </c>
      <c r="I64" s="6" t="s">
        <v>1136</v>
      </c>
      <c r="J64" s="6" t="s">
        <v>1137</v>
      </c>
      <c r="K64" s="6" t="s">
        <v>1138</v>
      </c>
      <c r="L64" s="9"/>
      <c r="M64" s="10"/>
    </row>
    <row r="65" spans="1:13" ht="70.05" customHeight="1" x14ac:dyDescent="0.3">
      <c r="A65" s="6" t="s">
        <v>139</v>
      </c>
      <c r="B65" s="6" t="s">
        <v>140</v>
      </c>
      <c r="C65" s="6" t="s">
        <v>151</v>
      </c>
      <c r="D65" s="6" t="s">
        <v>152</v>
      </c>
      <c r="E65" s="6" t="s">
        <v>674</v>
      </c>
      <c r="F65" s="6" t="s">
        <v>675</v>
      </c>
      <c r="G65" s="6" t="s">
        <v>1139</v>
      </c>
      <c r="H65" s="6" t="s">
        <v>1140</v>
      </c>
      <c r="I65" s="6" t="s">
        <v>1141</v>
      </c>
      <c r="J65" s="6" t="s">
        <v>1142</v>
      </c>
      <c r="K65" s="6" t="s">
        <v>1143</v>
      </c>
      <c r="L65" s="9"/>
      <c r="M65" s="10"/>
    </row>
    <row r="66" spans="1:13" ht="70.05" customHeight="1" x14ac:dyDescent="0.3">
      <c r="A66" s="6" t="s">
        <v>139</v>
      </c>
      <c r="B66" s="6" t="s">
        <v>140</v>
      </c>
      <c r="C66" s="6" t="s">
        <v>154</v>
      </c>
      <c r="D66" s="6" t="s">
        <v>155</v>
      </c>
      <c r="E66" s="6" t="s">
        <v>681</v>
      </c>
      <c r="F66" s="6" t="s">
        <v>682</v>
      </c>
      <c r="G66" s="6" t="s">
        <v>1144</v>
      </c>
      <c r="H66" s="6" t="s">
        <v>1145</v>
      </c>
      <c r="I66" s="6" t="s">
        <v>1146</v>
      </c>
      <c r="J66" s="6" t="s">
        <v>1147</v>
      </c>
      <c r="K66" s="6" t="s">
        <v>1148</v>
      </c>
      <c r="L66" s="9"/>
      <c r="M66" s="10"/>
    </row>
    <row r="67" spans="1:13" ht="70.05" customHeight="1" x14ac:dyDescent="0.3">
      <c r="A67" s="6" t="s">
        <v>139</v>
      </c>
      <c r="B67" s="6" t="s">
        <v>140</v>
      </c>
      <c r="C67" s="6" t="s">
        <v>154</v>
      </c>
      <c r="D67" s="6" t="s">
        <v>155</v>
      </c>
      <c r="E67" s="6" t="s">
        <v>695</v>
      </c>
      <c r="F67" s="6" t="s">
        <v>696</v>
      </c>
      <c r="G67" s="6" t="s">
        <v>1149</v>
      </c>
      <c r="H67" s="6" t="s">
        <v>1150</v>
      </c>
      <c r="I67" s="6" t="s">
        <v>1151</v>
      </c>
      <c r="J67" s="6" t="s">
        <v>1152</v>
      </c>
      <c r="K67" s="6" t="s">
        <v>1153</v>
      </c>
      <c r="L67" s="9"/>
      <c r="M67" s="10"/>
    </row>
    <row r="68" spans="1:13" ht="70.05" customHeight="1" x14ac:dyDescent="0.3">
      <c r="A68" s="6" t="s">
        <v>139</v>
      </c>
      <c r="B68" s="6" t="s">
        <v>140</v>
      </c>
      <c r="C68" s="6" t="s">
        <v>159</v>
      </c>
      <c r="D68" s="6" t="s">
        <v>160</v>
      </c>
      <c r="E68" s="6" t="s">
        <v>702</v>
      </c>
      <c r="F68" s="6" t="s">
        <v>703</v>
      </c>
      <c r="G68" s="6" t="s">
        <v>1154</v>
      </c>
      <c r="H68" s="6" t="s">
        <v>1155</v>
      </c>
      <c r="I68" s="6" t="s">
        <v>1156</v>
      </c>
      <c r="J68" s="6" t="s">
        <v>1157</v>
      </c>
      <c r="K68" s="6" t="s">
        <v>1158</v>
      </c>
      <c r="L68" s="9"/>
      <c r="M68" s="10"/>
    </row>
    <row r="69" spans="1:13" ht="70.05" customHeight="1" x14ac:dyDescent="0.3">
      <c r="A69" s="6" t="s">
        <v>139</v>
      </c>
      <c r="B69" s="6" t="s">
        <v>140</v>
      </c>
      <c r="C69" s="6" t="s">
        <v>159</v>
      </c>
      <c r="D69" s="6" t="s">
        <v>160</v>
      </c>
      <c r="E69" s="6" t="s">
        <v>709</v>
      </c>
      <c r="F69" s="6" t="s">
        <v>710</v>
      </c>
      <c r="G69" s="6" t="s">
        <v>1159</v>
      </c>
      <c r="H69" s="6" t="s">
        <v>1160</v>
      </c>
      <c r="I69" s="6" t="s">
        <v>1161</v>
      </c>
      <c r="J69" s="6" t="s">
        <v>1162</v>
      </c>
      <c r="K69" s="6" t="s">
        <v>1163</v>
      </c>
      <c r="L69" s="9"/>
      <c r="M69" s="10"/>
    </row>
    <row r="70" spans="1:13" ht="70.05" customHeight="1" x14ac:dyDescent="0.3">
      <c r="A70" s="7" t="s">
        <v>162</v>
      </c>
      <c r="B70" s="7" t="s">
        <v>163</v>
      </c>
      <c r="C70" s="7" t="s">
        <v>164</v>
      </c>
      <c r="D70" s="7" t="s">
        <v>165</v>
      </c>
      <c r="E70" s="7" t="s">
        <v>723</v>
      </c>
      <c r="F70" s="7" t="s">
        <v>724</v>
      </c>
      <c r="G70" s="7" t="s">
        <v>1164</v>
      </c>
      <c r="H70" s="7" t="s">
        <v>1165</v>
      </c>
      <c r="I70" s="7" t="s">
        <v>1166</v>
      </c>
      <c r="J70" s="7" t="s">
        <v>1167</v>
      </c>
      <c r="K70" s="7" t="s">
        <v>1168</v>
      </c>
      <c r="L70" s="9"/>
      <c r="M70" s="10"/>
    </row>
    <row r="71" spans="1:13" ht="70.05" customHeight="1" x14ac:dyDescent="0.3">
      <c r="A71" s="7" t="s">
        <v>162</v>
      </c>
      <c r="B71" s="7" t="s">
        <v>163</v>
      </c>
      <c r="C71" s="7" t="s">
        <v>164</v>
      </c>
      <c r="D71" s="7" t="s">
        <v>165</v>
      </c>
      <c r="E71" s="7" t="s">
        <v>730</v>
      </c>
      <c r="F71" s="7" t="s">
        <v>731</v>
      </c>
      <c r="G71" s="7" t="s">
        <v>1169</v>
      </c>
      <c r="H71" s="7" t="s">
        <v>1170</v>
      </c>
      <c r="I71" s="7" t="s">
        <v>1171</v>
      </c>
      <c r="J71" s="7" t="s">
        <v>1172</v>
      </c>
      <c r="K71" s="7" t="s">
        <v>1173</v>
      </c>
      <c r="L71" s="9"/>
      <c r="M71" s="10"/>
    </row>
    <row r="72" spans="1:13" ht="70.05" customHeight="1" x14ac:dyDescent="0.3">
      <c r="A72" s="7" t="s">
        <v>162</v>
      </c>
      <c r="B72" s="7" t="s">
        <v>163</v>
      </c>
      <c r="C72" s="7" t="s">
        <v>164</v>
      </c>
      <c r="D72" s="7" t="s">
        <v>165</v>
      </c>
      <c r="E72" s="7" t="s">
        <v>737</v>
      </c>
      <c r="F72" s="7" t="s">
        <v>738</v>
      </c>
      <c r="G72" s="7" t="s">
        <v>1174</v>
      </c>
      <c r="H72" s="7" t="s">
        <v>1175</v>
      </c>
      <c r="I72" s="7" t="s">
        <v>1176</v>
      </c>
      <c r="J72" s="7" t="s">
        <v>1177</v>
      </c>
      <c r="K72" s="7" t="s">
        <v>1178</v>
      </c>
      <c r="L72" s="9"/>
      <c r="M72" s="10"/>
    </row>
    <row r="73" spans="1:13" ht="70.05" customHeight="1" x14ac:dyDescent="0.3">
      <c r="A73" s="7" t="s">
        <v>162</v>
      </c>
      <c r="B73" s="7" t="s">
        <v>163</v>
      </c>
      <c r="C73" s="7" t="s">
        <v>169</v>
      </c>
      <c r="D73" s="7" t="s">
        <v>170</v>
      </c>
      <c r="E73" s="7" t="s">
        <v>744</v>
      </c>
      <c r="F73" s="7" t="s">
        <v>745</v>
      </c>
      <c r="G73" s="7" t="s">
        <v>1179</v>
      </c>
      <c r="H73" s="7" t="s">
        <v>1180</v>
      </c>
      <c r="I73" s="7" t="s">
        <v>1181</v>
      </c>
      <c r="J73" s="7" t="s">
        <v>1182</v>
      </c>
      <c r="K73" s="7" t="s">
        <v>1183</v>
      </c>
      <c r="L73" s="9"/>
      <c r="M73" s="10"/>
    </row>
    <row r="74" spans="1:13" ht="70.05" customHeight="1" x14ac:dyDescent="0.3">
      <c r="A74" s="7" t="s">
        <v>162</v>
      </c>
      <c r="B74" s="7" t="s">
        <v>163</v>
      </c>
      <c r="C74" s="7" t="s">
        <v>169</v>
      </c>
      <c r="D74" s="7" t="s">
        <v>170</v>
      </c>
      <c r="E74" s="7" t="s">
        <v>751</v>
      </c>
      <c r="F74" s="7" t="s">
        <v>752</v>
      </c>
      <c r="G74" s="7" t="s">
        <v>1184</v>
      </c>
      <c r="H74" s="7" t="s">
        <v>1185</v>
      </c>
      <c r="I74" s="7" t="s">
        <v>1186</v>
      </c>
      <c r="J74" s="7" t="s">
        <v>1187</v>
      </c>
      <c r="K74" s="7" t="s">
        <v>1188</v>
      </c>
      <c r="L74" s="9"/>
      <c r="M74" s="10"/>
    </row>
    <row r="75" spans="1:13" ht="70.05" customHeight="1" x14ac:dyDescent="0.3">
      <c r="A75" s="7" t="s">
        <v>162</v>
      </c>
      <c r="B75" s="7" t="s">
        <v>163</v>
      </c>
      <c r="C75" s="7" t="s">
        <v>169</v>
      </c>
      <c r="D75" s="7" t="s">
        <v>170</v>
      </c>
      <c r="E75" s="7" t="s">
        <v>758</v>
      </c>
      <c r="F75" s="7" t="s">
        <v>759</v>
      </c>
      <c r="G75" s="7" t="s">
        <v>1189</v>
      </c>
      <c r="H75" s="7" t="s">
        <v>1190</v>
      </c>
      <c r="I75" s="7" t="s">
        <v>1191</v>
      </c>
      <c r="J75" s="7" t="s">
        <v>1192</v>
      </c>
      <c r="K75" s="7" t="s">
        <v>1193</v>
      </c>
      <c r="L75" s="9"/>
      <c r="M75" s="10"/>
    </row>
    <row r="76" spans="1:13" ht="70.05" customHeight="1" x14ac:dyDescent="0.3">
      <c r="A76" s="7" t="s">
        <v>162</v>
      </c>
      <c r="B76" s="7" t="s">
        <v>163</v>
      </c>
      <c r="C76" s="7" t="s">
        <v>173</v>
      </c>
      <c r="D76" s="7" t="s">
        <v>174</v>
      </c>
      <c r="E76" s="7" t="s">
        <v>765</v>
      </c>
      <c r="F76" s="7" t="s">
        <v>766</v>
      </c>
      <c r="G76" s="7" t="s">
        <v>1194</v>
      </c>
      <c r="H76" s="7" t="s">
        <v>1195</v>
      </c>
      <c r="I76" s="7" t="s">
        <v>1196</v>
      </c>
      <c r="J76" s="7" t="s">
        <v>1197</v>
      </c>
      <c r="K76" s="7" t="s">
        <v>1198</v>
      </c>
      <c r="L76" s="9"/>
      <c r="M76" s="10"/>
    </row>
    <row r="77" spans="1:13" ht="70.05" customHeight="1" x14ac:dyDescent="0.3">
      <c r="A77" s="7" t="s">
        <v>162</v>
      </c>
      <c r="B77" s="7" t="s">
        <v>163</v>
      </c>
      <c r="C77" s="7" t="s">
        <v>173</v>
      </c>
      <c r="D77" s="7" t="s">
        <v>174</v>
      </c>
      <c r="E77" s="7" t="s">
        <v>772</v>
      </c>
      <c r="F77" s="7" t="s">
        <v>773</v>
      </c>
      <c r="G77" s="7" t="s">
        <v>1199</v>
      </c>
      <c r="H77" s="7" t="s">
        <v>1200</v>
      </c>
      <c r="I77" s="7" t="s">
        <v>1201</v>
      </c>
      <c r="J77" s="7" t="s">
        <v>1202</v>
      </c>
      <c r="K77" s="7" t="s">
        <v>1203</v>
      </c>
      <c r="L77" s="9"/>
      <c r="M77" s="10"/>
    </row>
    <row r="78" spans="1:13" ht="70.05" customHeight="1" x14ac:dyDescent="0.3">
      <c r="A78" s="7" t="s">
        <v>162</v>
      </c>
      <c r="B78" s="7" t="s">
        <v>163</v>
      </c>
      <c r="C78" s="7" t="s">
        <v>178</v>
      </c>
      <c r="D78" s="7" t="s">
        <v>179</v>
      </c>
      <c r="E78" s="7" t="s">
        <v>786</v>
      </c>
      <c r="F78" s="7" t="s">
        <v>787</v>
      </c>
      <c r="G78" s="7" t="s">
        <v>1204</v>
      </c>
      <c r="H78" s="7" t="s">
        <v>1205</v>
      </c>
      <c r="I78" s="7" t="s">
        <v>1206</v>
      </c>
      <c r="J78" s="7" t="s">
        <v>1207</v>
      </c>
      <c r="K78" s="7" t="s">
        <v>1208</v>
      </c>
      <c r="L78" s="9"/>
      <c r="M78" s="10"/>
    </row>
    <row r="79" spans="1:13" ht="70.05" customHeight="1" x14ac:dyDescent="0.3">
      <c r="A79" s="7" t="s">
        <v>162</v>
      </c>
      <c r="B79" s="7" t="s">
        <v>163</v>
      </c>
      <c r="C79" s="7" t="s">
        <v>178</v>
      </c>
      <c r="D79" s="7" t="s">
        <v>179</v>
      </c>
      <c r="E79" s="7" t="s">
        <v>793</v>
      </c>
      <c r="F79" s="7" t="s">
        <v>794</v>
      </c>
      <c r="G79" s="7" t="s">
        <v>1209</v>
      </c>
      <c r="H79" s="7" t="s">
        <v>1210</v>
      </c>
      <c r="I79" s="7" t="s">
        <v>1211</v>
      </c>
      <c r="J79" s="7" t="s">
        <v>1212</v>
      </c>
      <c r="K79" s="7" t="s">
        <v>1213</v>
      </c>
      <c r="L79" s="9"/>
      <c r="M79" s="10"/>
    </row>
    <row r="80" spans="1:13" ht="70.05" customHeight="1" x14ac:dyDescent="0.3">
      <c r="A80" s="7" t="s">
        <v>162</v>
      </c>
      <c r="B80" s="7" t="s">
        <v>163</v>
      </c>
      <c r="C80" s="7" t="s">
        <v>183</v>
      </c>
      <c r="D80" s="7" t="s">
        <v>184</v>
      </c>
      <c r="E80" s="7" t="s">
        <v>807</v>
      </c>
      <c r="F80" s="7" t="s">
        <v>808</v>
      </c>
      <c r="G80" s="7" t="s">
        <v>1214</v>
      </c>
      <c r="H80" s="7" t="s">
        <v>1215</v>
      </c>
      <c r="I80" s="7" t="s">
        <v>1216</v>
      </c>
      <c r="J80" s="7" t="s">
        <v>1217</v>
      </c>
      <c r="K80" s="7" t="s">
        <v>1218</v>
      </c>
      <c r="L80" s="9"/>
      <c r="M80" s="10"/>
    </row>
    <row r="81" spans="1:13" ht="70.05" customHeight="1" x14ac:dyDescent="0.3">
      <c r="A81" s="7" t="s">
        <v>162</v>
      </c>
      <c r="B81" s="7" t="s">
        <v>163</v>
      </c>
      <c r="C81" s="7" t="s">
        <v>183</v>
      </c>
      <c r="D81" s="7" t="s">
        <v>184</v>
      </c>
      <c r="E81" s="7" t="s">
        <v>814</v>
      </c>
      <c r="F81" s="7" t="s">
        <v>815</v>
      </c>
      <c r="G81" s="7" t="s">
        <v>1219</v>
      </c>
      <c r="H81" s="7" t="s">
        <v>1220</v>
      </c>
      <c r="I81" s="7" t="s">
        <v>1221</v>
      </c>
      <c r="J81" s="7" t="s">
        <v>1222</v>
      </c>
      <c r="K81" s="7" t="s">
        <v>1223</v>
      </c>
      <c r="L81" s="9"/>
      <c r="M81" s="10"/>
    </row>
    <row r="82" spans="1:13" ht="70.05" customHeight="1" x14ac:dyDescent="0.3">
      <c r="A82" s="7" t="s">
        <v>162</v>
      </c>
      <c r="B82" s="7" t="s">
        <v>163</v>
      </c>
      <c r="C82" s="7" t="s">
        <v>183</v>
      </c>
      <c r="D82" s="7" t="s">
        <v>184</v>
      </c>
      <c r="E82" s="7" t="s">
        <v>821</v>
      </c>
      <c r="F82" s="7" t="s">
        <v>822</v>
      </c>
      <c r="G82" s="7" t="s">
        <v>1224</v>
      </c>
      <c r="H82" s="7" t="s">
        <v>1225</v>
      </c>
      <c r="I82" s="7" t="s">
        <v>1226</v>
      </c>
      <c r="J82" s="7" t="s">
        <v>1227</v>
      </c>
      <c r="K82" s="7" t="s">
        <v>1228</v>
      </c>
      <c r="L82" s="9"/>
      <c r="M82" s="10"/>
    </row>
  </sheetData>
  <mergeCells count="1">
    <mergeCell ref="A1:M1"/>
  </mergeCells>
  <dataValidations count="1">
    <dataValidation type="whole" showErrorMessage="1" errorTitle="Invalid Score" error="Please enter a score between 1 and 5."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xr:uid="{00000000-0002-0000-0300-000000000000}">
      <formula1>1</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9"/>
  <sheetViews>
    <sheetView showGridLines="0" workbookViewId="0">
      <pane ySplit="2" topLeftCell="A3" activePane="bottomLeft" state="frozen"/>
      <selection pane="bottomLeft"/>
    </sheetView>
  </sheetViews>
  <sheetFormatPr defaultRowHeight="14.4" x14ac:dyDescent="0.3"/>
  <cols>
    <col min="1" max="1" width="8" customWidth="1"/>
    <col min="2" max="2" width="30" customWidth="1"/>
    <col min="3" max="3" width="14" customWidth="1"/>
    <col min="4" max="4" width="26" customWidth="1"/>
    <col min="5" max="5" width="16" customWidth="1"/>
    <col min="6" max="6" width="18" customWidth="1"/>
    <col min="7" max="7" width="14" customWidth="1"/>
    <col min="8" max="8" width="20" customWidth="1"/>
  </cols>
  <sheetData>
    <row r="1" spans="1:8" ht="31.95" customHeight="1" x14ac:dyDescent="0.3">
      <c r="A1" s="40" t="s">
        <v>1229</v>
      </c>
      <c r="B1" s="23"/>
      <c r="C1" s="23"/>
      <c r="D1" s="23"/>
      <c r="E1" s="23"/>
      <c r="F1" s="23"/>
      <c r="G1" s="23"/>
      <c r="H1" s="23"/>
    </row>
    <row r="2" spans="1:8" ht="36" customHeight="1" x14ac:dyDescent="0.3">
      <c r="A2" s="8" t="s">
        <v>33</v>
      </c>
      <c r="B2" s="8" t="s">
        <v>34</v>
      </c>
      <c r="C2" s="8" t="s">
        <v>35</v>
      </c>
      <c r="D2" s="8" t="s">
        <v>36</v>
      </c>
      <c r="E2" s="8" t="s">
        <v>1230</v>
      </c>
      <c r="F2" s="8" t="s">
        <v>1231</v>
      </c>
      <c r="G2" s="8" t="s">
        <v>1232</v>
      </c>
      <c r="H2" s="8" t="s">
        <v>1233</v>
      </c>
    </row>
    <row r="3" spans="1:8" ht="22.05" customHeight="1" x14ac:dyDescent="0.3">
      <c r="A3" s="11" t="s">
        <v>40</v>
      </c>
      <c r="B3" s="11" t="s">
        <v>41</v>
      </c>
      <c r="C3" s="11" t="s">
        <v>42</v>
      </c>
      <c r="D3" s="11" t="s">
        <v>43</v>
      </c>
      <c r="E3" s="12"/>
      <c r="F3" s="12"/>
      <c r="G3" s="12"/>
      <c r="H3" s="13"/>
    </row>
    <row r="4" spans="1:8" ht="22.05" customHeight="1" x14ac:dyDescent="0.3">
      <c r="A4" s="11" t="s">
        <v>40</v>
      </c>
      <c r="B4" s="11" t="s">
        <v>41</v>
      </c>
      <c r="C4" s="11" t="s">
        <v>47</v>
      </c>
      <c r="D4" s="11" t="s">
        <v>48</v>
      </c>
      <c r="E4" s="12"/>
      <c r="F4" s="12"/>
      <c r="G4" s="12"/>
      <c r="H4" s="13"/>
    </row>
    <row r="5" spans="1:8" ht="22.05" customHeight="1" x14ac:dyDescent="0.3">
      <c r="A5" s="11" t="s">
        <v>40</v>
      </c>
      <c r="B5" s="11" t="s">
        <v>41</v>
      </c>
      <c r="C5" s="11" t="s">
        <v>52</v>
      </c>
      <c r="D5" s="11" t="s">
        <v>53</v>
      </c>
      <c r="E5" s="12"/>
      <c r="F5" s="12"/>
      <c r="G5" s="12"/>
      <c r="H5" s="13"/>
    </row>
    <row r="6" spans="1:8" ht="22.05" customHeight="1" x14ac:dyDescent="0.3">
      <c r="A6" s="11" t="s">
        <v>40</v>
      </c>
      <c r="B6" s="11" t="s">
        <v>41</v>
      </c>
      <c r="C6" s="11" t="s">
        <v>57</v>
      </c>
      <c r="D6" s="11" t="s">
        <v>58</v>
      </c>
      <c r="E6" s="12"/>
      <c r="F6" s="12"/>
      <c r="G6" s="12"/>
      <c r="H6" s="13"/>
    </row>
    <row r="7" spans="1:8" ht="22.05" customHeight="1" x14ac:dyDescent="0.3">
      <c r="A7" s="11" t="s">
        <v>40</v>
      </c>
      <c r="B7" s="11" t="s">
        <v>41</v>
      </c>
      <c r="C7" s="11" t="s">
        <v>61</v>
      </c>
      <c r="D7" s="11" t="s">
        <v>62</v>
      </c>
      <c r="E7" s="12"/>
      <c r="F7" s="12"/>
      <c r="G7" s="12"/>
      <c r="H7" s="13"/>
    </row>
    <row r="8" spans="1:8" ht="22.05" customHeight="1" x14ac:dyDescent="0.3">
      <c r="A8" s="14" t="s">
        <v>65</v>
      </c>
      <c r="B8" s="14" t="s">
        <v>66</v>
      </c>
      <c r="C8" s="14" t="s">
        <v>67</v>
      </c>
      <c r="D8" s="14" t="s">
        <v>68</v>
      </c>
      <c r="E8" s="12"/>
      <c r="F8" s="12"/>
      <c r="G8" s="12"/>
      <c r="H8" s="13"/>
    </row>
    <row r="9" spans="1:8" ht="22.05" customHeight="1" x14ac:dyDescent="0.3">
      <c r="A9" s="14" t="s">
        <v>65</v>
      </c>
      <c r="B9" s="14" t="s">
        <v>66</v>
      </c>
      <c r="C9" s="14" t="s">
        <v>72</v>
      </c>
      <c r="D9" s="14" t="s">
        <v>73</v>
      </c>
      <c r="E9" s="12"/>
      <c r="F9" s="12"/>
      <c r="G9" s="12"/>
      <c r="H9" s="13"/>
    </row>
    <row r="10" spans="1:8" ht="22.05" customHeight="1" x14ac:dyDescent="0.3">
      <c r="A10" s="14" t="s">
        <v>65</v>
      </c>
      <c r="B10" s="14" t="s">
        <v>66</v>
      </c>
      <c r="C10" s="14" t="s">
        <v>77</v>
      </c>
      <c r="D10" s="14" t="s">
        <v>78</v>
      </c>
      <c r="E10" s="12"/>
      <c r="F10" s="12"/>
      <c r="G10" s="12"/>
      <c r="H10" s="13"/>
    </row>
    <row r="11" spans="1:8" ht="22.05" customHeight="1" x14ac:dyDescent="0.3">
      <c r="A11" s="14" t="s">
        <v>65</v>
      </c>
      <c r="B11" s="14" t="s">
        <v>66</v>
      </c>
      <c r="C11" s="14" t="s">
        <v>82</v>
      </c>
      <c r="D11" s="14" t="s">
        <v>83</v>
      </c>
      <c r="E11" s="12"/>
      <c r="F11" s="12"/>
      <c r="G11" s="12"/>
      <c r="H11" s="13"/>
    </row>
    <row r="12" spans="1:8" ht="22.05" customHeight="1" x14ac:dyDescent="0.3">
      <c r="A12" s="14" t="s">
        <v>65</v>
      </c>
      <c r="B12" s="14" t="s">
        <v>66</v>
      </c>
      <c r="C12" s="14" t="s">
        <v>87</v>
      </c>
      <c r="D12" s="14" t="s">
        <v>88</v>
      </c>
      <c r="E12" s="12"/>
      <c r="F12" s="12"/>
      <c r="G12" s="12"/>
      <c r="H12" s="13"/>
    </row>
    <row r="13" spans="1:8" ht="22.05" customHeight="1" x14ac:dyDescent="0.3">
      <c r="A13" s="15" t="s">
        <v>91</v>
      </c>
      <c r="B13" s="15" t="s">
        <v>92</v>
      </c>
      <c r="C13" s="15" t="s">
        <v>93</v>
      </c>
      <c r="D13" s="15" t="s">
        <v>94</v>
      </c>
      <c r="E13" s="12"/>
      <c r="F13" s="12"/>
      <c r="G13" s="12"/>
      <c r="H13" s="13"/>
    </row>
    <row r="14" spans="1:8" ht="22.05" customHeight="1" x14ac:dyDescent="0.3">
      <c r="A14" s="15" t="s">
        <v>91</v>
      </c>
      <c r="B14" s="15" t="s">
        <v>92</v>
      </c>
      <c r="C14" s="15" t="s">
        <v>98</v>
      </c>
      <c r="D14" s="15" t="s">
        <v>99</v>
      </c>
      <c r="E14" s="12"/>
      <c r="F14" s="12"/>
      <c r="G14" s="12"/>
      <c r="H14" s="13"/>
    </row>
    <row r="15" spans="1:8" ht="22.05" customHeight="1" x14ac:dyDescent="0.3">
      <c r="A15" s="15" t="s">
        <v>91</v>
      </c>
      <c r="B15" s="15" t="s">
        <v>92</v>
      </c>
      <c r="C15" s="15" t="s">
        <v>102</v>
      </c>
      <c r="D15" s="15" t="s">
        <v>103</v>
      </c>
      <c r="E15" s="12"/>
      <c r="F15" s="12"/>
      <c r="G15" s="12"/>
      <c r="H15" s="13"/>
    </row>
    <row r="16" spans="1:8" ht="22.05" customHeight="1" x14ac:dyDescent="0.3">
      <c r="A16" s="15" t="s">
        <v>91</v>
      </c>
      <c r="B16" s="15" t="s">
        <v>92</v>
      </c>
      <c r="C16" s="15" t="s">
        <v>107</v>
      </c>
      <c r="D16" s="15" t="s">
        <v>108</v>
      </c>
      <c r="E16" s="12"/>
      <c r="F16" s="12"/>
      <c r="G16" s="12"/>
      <c r="H16" s="13"/>
    </row>
    <row r="17" spans="1:8" ht="22.05" customHeight="1" x14ac:dyDescent="0.3">
      <c r="A17" s="15" t="s">
        <v>91</v>
      </c>
      <c r="B17" s="15" t="s">
        <v>92</v>
      </c>
      <c r="C17" s="15" t="s">
        <v>112</v>
      </c>
      <c r="D17" s="15" t="s">
        <v>113</v>
      </c>
      <c r="E17" s="12"/>
      <c r="F17" s="12"/>
      <c r="G17" s="12"/>
      <c r="H17" s="13"/>
    </row>
    <row r="18" spans="1:8" ht="22.05" customHeight="1" x14ac:dyDescent="0.3">
      <c r="A18" s="16" t="s">
        <v>116</v>
      </c>
      <c r="B18" s="16" t="s">
        <v>117</v>
      </c>
      <c r="C18" s="16" t="s">
        <v>118</v>
      </c>
      <c r="D18" s="16" t="s">
        <v>119</v>
      </c>
      <c r="E18" s="12"/>
      <c r="F18" s="12"/>
      <c r="G18" s="12"/>
      <c r="H18" s="13"/>
    </row>
    <row r="19" spans="1:8" ht="22.05" customHeight="1" x14ac:dyDescent="0.3">
      <c r="A19" s="16" t="s">
        <v>116</v>
      </c>
      <c r="B19" s="16" t="s">
        <v>117</v>
      </c>
      <c r="C19" s="16" t="s">
        <v>122</v>
      </c>
      <c r="D19" s="16" t="s">
        <v>123</v>
      </c>
      <c r="E19" s="12"/>
      <c r="F19" s="12"/>
      <c r="G19" s="12"/>
      <c r="H19" s="13"/>
    </row>
    <row r="20" spans="1:8" ht="22.05" customHeight="1" x14ac:dyDescent="0.3">
      <c r="A20" s="16" t="s">
        <v>116</v>
      </c>
      <c r="B20" s="16" t="s">
        <v>117</v>
      </c>
      <c r="C20" s="16" t="s">
        <v>126</v>
      </c>
      <c r="D20" s="16" t="s">
        <v>127</v>
      </c>
      <c r="E20" s="12"/>
      <c r="F20" s="12"/>
      <c r="G20" s="12"/>
      <c r="H20" s="13"/>
    </row>
    <row r="21" spans="1:8" ht="22.05" customHeight="1" x14ac:dyDescent="0.3">
      <c r="A21" s="16" t="s">
        <v>116</v>
      </c>
      <c r="B21" s="16" t="s">
        <v>117</v>
      </c>
      <c r="C21" s="16" t="s">
        <v>130</v>
      </c>
      <c r="D21" s="16" t="s">
        <v>131</v>
      </c>
      <c r="E21" s="12"/>
      <c r="F21" s="12"/>
      <c r="G21" s="12"/>
      <c r="H21" s="13"/>
    </row>
    <row r="22" spans="1:8" ht="22.05" customHeight="1" x14ac:dyDescent="0.3">
      <c r="A22" s="16" t="s">
        <v>116</v>
      </c>
      <c r="B22" s="16" t="s">
        <v>117</v>
      </c>
      <c r="C22" s="16" t="s">
        <v>134</v>
      </c>
      <c r="D22" s="16" t="s">
        <v>135</v>
      </c>
      <c r="E22" s="12"/>
      <c r="F22" s="12"/>
      <c r="G22" s="12"/>
      <c r="H22" s="13"/>
    </row>
    <row r="23" spans="1:8" ht="22.05" customHeight="1" x14ac:dyDescent="0.3">
      <c r="A23" s="17" t="s">
        <v>139</v>
      </c>
      <c r="B23" s="17" t="s">
        <v>140</v>
      </c>
      <c r="C23" s="17" t="s">
        <v>141</v>
      </c>
      <c r="D23" s="17" t="s">
        <v>142</v>
      </c>
      <c r="E23" s="12"/>
      <c r="F23" s="12"/>
      <c r="G23" s="12"/>
      <c r="H23" s="13"/>
    </row>
    <row r="24" spans="1:8" ht="22.05" customHeight="1" x14ac:dyDescent="0.3">
      <c r="A24" s="17" t="s">
        <v>139</v>
      </c>
      <c r="B24" s="17" t="s">
        <v>140</v>
      </c>
      <c r="C24" s="17" t="s">
        <v>146</v>
      </c>
      <c r="D24" s="17" t="s">
        <v>147</v>
      </c>
      <c r="E24" s="12"/>
      <c r="F24" s="12"/>
      <c r="G24" s="12"/>
      <c r="H24" s="13"/>
    </row>
    <row r="25" spans="1:8" ht="22.05" customHeight="1" x14ac:dyDescent="0.3">
      <c r="A25" s="17" t="s">
        <v>139</v>
      </c>
      <c r="B25" s="17" t="s">
        <v>140</v>
      </c>
      <c r="C25" s="17" t="s">
        <v>151</v>
      </c>
      <c r="D25" s="17" t="s">
        <v>152</v>
      </c>
      <c r="E25" s="12"/>
      <c r="F25" s="12"/>
      <c r="G25" s="12"/>
      <c r="H25" s="13"/>
    </row>
    <row r="26" spans="1:8" ht="22.05" customHeight="1" x14ac:dyDescent="0.3">
      <c r="A26" s="17" t="s">
        <v>139</v>
      </c>
      <c r="B26" s="17" t="s">
        <v>140</v>
      </c>
      <c r="C26" s="17" t="s">
        <v>154</v>
      </c>
      <c r="D26" s="17" t="s">
        <v>155</v>
      </c>
      <c r="E26" s="12"/>
      <c r="F26" s="12"/>
      <c r="G26" s="12"/>
      <c r="H26" s="13"/>
    </row>
    <row r="27" spans="1:8" ht="22.05" customHeight="1" x14ac:dyDescent="0.3">
      <c r="A27" s="17" t="s">
        <v>139</v>
      </c>
      <c r="B27" s="17" t="s">
        <v>140</v>
      </c>
      <c r="C27" s="17" t="s">
        <v>159</v>
      </c>
      <c r="D27" s="17" t="s">
        <v>160</v>
      </c>
      <c r="E27" s="12"/>
      <c r="F27" s="12"/>
      <c r="G27" s="12"/>
      <c r="H27" s="13"/>
    </row>
    <row r="28" spans="1:8" ht="22.05" customHeight="1" x14ac:dyDescent="0.3">
      <c r="A28" s="18" t="s">
        <v>162</v>
      </c>
      <c r="B28" s="18" t="s">
        <v>163</v>
      </c>
      <c r="C28" s="18" t="s">
        <v>164</v>
      </c>
      <c r="D28" s="18" t="s">
        <v>165</v>
      </c>
      <c r="E28" s="12"/>
      <c r="F28" s="12"/>
      <c r="G28" s="12"/>
      <c r="H28" s="13"/>
    </row>
    <row r="29" spans="1:8" ht="22.05" customHeight="1" x14ac:dyDescent="0.3">
      <c r="A29" s="18" t="s">
        <v>162</v>
      </c>
      <c r="B29" s="18" t="s">
        <v>163</v>
      </c>
      <c r="C29" s="18" t="s">
        <v>169</v>
      </c>
      <c r="D29" s="18" t="s">
        <v>170</v>
      </c>
      <c r="E29" s="12"/>
      <c r="F29" s="12"/>
      <c r="G29" s="12"/>
      <c r="H29" s="13"/>
    </row>
    <row r="30" spans="1:8" ht="22.05" customHeight="1" x14ac:dyDescent="0.3">
      <c r="A30" s="18" t="s">
        <v>162</v>
      </c>
      <c r="B30" s="18" t="s">
        <v>163</v>
      </c>
      <c r="C30" s="18" t="s">
        <v>173</v>
      </c>
      <c r="D30" s="18" t="s">
        <v>174</v>
      </c>
      <c r="E30" s="12"/>
      <c r="F30" s="12"/>
      <c r="G30" s="12"/>
      <c r="H30" s="13"/>
    </row>
    <row r="31" spans="1:8" ht="22.05" customHeight="1" x14ac:dyDescent="0.3">
      <c r="A31" s="18" t="s">
        <v>162</v>
      </c>
      <c r="B31" s="18" t="s">
        <v>163</v>
      </c>
      <c r="C31" s="18" t="s">
        <v>178</v>
      </c>
      <c r="D31" s="18" t="s">
        <v>179</v>
      </c>
      <c r="E31" s="12"/>
      <c r="F31" s="12"/>
      <c r="G31" s="12"/>
      <c r="H31" s="13"/>
    </row>
    <row r="32" spans="1:8" ht="22.05" customHeight="1" x14ac:dyDescent="0.3">
      <c r="A32" s="18" t="s">
        <v>162</v>
      </c>
      <c r="B32" s="18" t="s">
        <v>163</v>
      </c>
      <c r="C32" s="18" t="s">
        <v>183</v>
      </c>
      <c r="D32" s="18" t="s">
        <v>184</v>
      </c>
      <c r="E32" s="12"/>
      <c r="F32" s="12"/>
      <c r="G32" s="12"/>
      <c r="H32" s="13"/>
    </row>
    <row r="33" spans="1:8" ht="19.95" customHeight="1" x14ac:dyDescent="0.3">
      <c r="A33" s="44" t="s">
        <v>1234</v>
      </c>
      <c r="B33" s="23"/>
      <c r="C33" s="23"/>
      <c r="D33" s="23"/>
    </row>
    <row r="34" spans="1:8" ht="22.05" customHeight="1" x14ac:dyDescent="0.3">
      <c r="A34" s="46" t="s">
        <v>20</v>
      </c>
      <c r="B34" s="23"/>
      <c r="C34" s="19"/>
      <c r="D34" s="19"/>
      <c r="E34" s="19"/>
      <c r="F34" s="19"/>
      <c r="G34" s="19"/>
      <c r="H34" s="19"/>
    </row>
    <row r="35" spans="1:8" ht="22.05" customHeight="1" x14ac:dyDescent="0.3">
      <c r="A35" s="47" t="s">
        <v>22</v>
      </c>
      <c r="B35" s="23"/>
      <c r="C35" s="19"/>
      <c r="D35" s="19"/>
      <c r="E35" s="19"/>
      <c r="F35" s="19"/>
      <c r="G35" s="19"/>
      <c r="H35" s="19"/>
    </row>
    <row r="36" spans="1:8" ht="22.05" customHeight="1" x14ac:dyDescent="0.3">
      <c r="A36" s="43" t="s">
        <v>24</v>
      </c>
      <c r="B36" s="23"/>
      <c r="C36" s="19"/>
      <c r="D36" s="19"/>
      <c r="E36" s="19"/>
      <c r="F36" s="19"/>
      <c r="G36" s="19"/>
      <c r="H36" s="19"/>
    </row>
    <row r="37" spans="1:8" ht="22.05" customHeight="1" x14ac:dyDescent="0.3">
      <c r="A37" s="42" t="s">
        <v>26</v>
      </c>
      <c r="B37" s="23"/>
      <c r="C37" s="19"/>
      <c r="D37" s="19"/>
      <c r="E37" s="19"/>
      <c r="F37" s="19"/>
      <c r="G37" s="19"/>
      <c r="H37" s="19"/>
    </row>
    <row r="38" spans="1:8" ht="22.05" customHeight="1" x14ac:dyDescent="0.3">
      <c r="A38" s="41" t="s">
        <v>28</v>
      </c>
      <c r="B38" s="23"/>
      <c r="C38" s="19"/>
      <c r="D38" s="19"/>
      <c r="E38" s="19"/>
      <c r="F38" s="19"/>
      <c r="G38" s="19"/>
      <c r="H38" s="19"/>
    </row>
    <row r="39" spans="1:8" ht="22.05" customHeight="1" x14ac:dyDescent="0.3">
      <c r="A39" s="45" t="s">
        <v>30</v>
      </c>
      <c r="B39" s="23"/>
      <c r="C39" s="19"/>
      <c r="D39" s="19"/>
      <c r="E39" s="19"/>
      <c r="F39" s="19"/>
      <c r="G39" s="19"/>
      <c r="H39" s="19"/>
    </row>
  </sheetData>
  <mergeCells count="8">
    <mergeCell ref="A39:B39"/>
    <mergeCell ref="A34:B34"/>
    <mergeCell ref="A35:B35"/>
    <mergeCell ref="A38:B38"/>
    <mergeCell ref="A37:B37"/>
    <mergeCell ref="A36:B36"/>
    <mergeCell ref="A33:D33"/>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3"/>
  <sheetViews>
    <sheetView showGridLines="0" workbookViewId="0">
      <pane ySplit="3" topLeftCell="A4" activePane="bottomLeft" state="frozen"/>
      <selection pane="bottomLeft"/>
    </sheetView>
  </sheetViews>
  <sheetFormatPr defaultRowHeight="14.4" x14ac:dyDescent="0.3"/>
  <cols>
    <col min="1" max="1" width="5" customWidth="1"/>
    <col min="2" max="2" width="12" customWidth="1"/>
    <col min="3" max="3" width="26" customWidth="1"/>
    <col min="4" max="4" width="22" customWidth="1"/>
    <col min="5" max="5" width="40" customWidth="1"/>
    <col min="6" max="6" width="12" customWidth="1"/>
    <col min="7" max="11" width="28" customWidth="1"/>
  </cols>
  <sheetData>
    <row r="1" spans="1:12" ht="28.05" customHeight="1" x14ac:dyDescent="0.3">
      <c r="A1" s="49" t="s">
        <v>1235</v>
      </c>
      <c r="B1" s="23"/>
      <c r="C1" s="23"/>
      <c r="D1" s="23"/>
      <c r="E1" s="23"/>
      <c r="F1" s="23"/>
      <c r="G1" s="23"/>
      <c r="H1" s="23"/>
      <c r="I1" s="23"/>
      <c r="J1" s="23"/>
      <c r="K1" s="23"/>
      <c r="L1" s="23"/>
    </row>
    <row r="2" spans="1:12" ht="19.95" customHeight="1" x14ac:dyDescent="0.3">
      <c r="A2" s="48" t="s">
        <v>1236</v>
      </c>
      <c r="B2" s="23"/>
      <c r="C2" s="23"/>
      <c r="D2" s="23"/>
      <c r="E2" s="23"/>
      <c r="F2" s="23"/>
      <c r="G2" s="23"/>
      <c r="H2" s="23"/>
      <c r="I2" s="23"/>
      <c r="J2" s="23"/>
      <c r="K2" s="23"/>
      <c r="L2" s="23"/>
    </row>
    <row r="3" spans="1:12" ht="31.95" customHeight="1" x14ac:dyDescent="0.3">
      <c r="A3" s="8" t="s">
        <v>1237</v>
      </c>
      <c r="B3" s="8" t="s">
        <v>1238</v>
      </c>
      <c r="C3" s="8" t="s">
        <v>33</v>
      </c>
      <c r="D3" s="8" t="s">
        <v>1239</v>
      </c>
      <c r="E3" s="8" t="s">
        <v>190</v>
      </c>
      <c r="F3" s="8" t="s">
        <v>1240</v>
      </c>
      <c r="G3" s="8" t="s">
        <v>191</v>
      </c>
      <c r="H3" s="8" t="s">
        <v>192</v>
      </c>
      <c r="I3" s="8" t="s">
        <v>193</v>
      </c>
      <c r="J3" s="8" t="s">
        <v>194</v>
      </c>
      <c r="K3" s="8" t="s">
        <v>195</v>
      </c>
    </row>
    <row r="4" spans="1:12" ht="55.05" customHeight="1" x14ac:dyDescent="0.3">
      <c r="A4" s="20">
        <v>1</v>
      </c>
      <c r="B4" s="20" t="s">
        <v>198</v>
      </c>
      <c r="C4" s="20" t="s">
        <v>41</v>
      </c>
      <c r="D4" s="20" t="s">
        <v>43</v>
      </c>
      <c r="E4" s="20" t="s">
        <v>199</v>
      </c>
      <c r="F4" s="20" t="s">
        <v>1241</v>
      </c>
      <c r="G4" s="20" t="s">
        <v>200</v>
      </c>
      <c r="H4" s="20" t="s">
        <v>201</v>
      </c>
      <c r="I4" s="20" t="s">
        <v>202</v>
      </c>
      <c r="J4" s="20" t="s">
        <v>203</v>
      </c>
      <c r="K4" s="20" t="s">
        <v>204</v>
      </c>
    </row>
    <row r="5" spans="1:12" ht="55.05" customHeight="1" x14ac:dyDescent="0.3">
      <c r="A5" s="21"/>
      <c r="B5" s="21" t="s">
        <v>198</v>
      </c>
      <c r="C5" s="21" t="s">
        <v>41</v>
      </c>
      <c r="D5" s="21" t="s">
        <v>43</v>
      </c>
      <c r="E5" s="21" t="s">
        <v>199</v>
      </c>
      <c r="F5" s="21" t="s">
        <v>1242</v>
      </c>
      <c r="G5" s="21" t="s">
        <v>829</v>
      </c>
      <c r="H5" s="21" t="s">
        <v>830</v>
      </c>
      <c r="I5" s="21" t="s">
        <v>831</v>
      </c>
      <c r="J5" s="21" t="s">
        <v>832</v>
      </c>
      <c r="K5" s="21" t="s">
        <v>833</v>
      </c>
    </row>
    <row r="6" spans="1:12" ht="55.05" customHeight="1" x14ac:dyDescent="0.3">
      <c r="A6" s="20">
        <v>2</v>
      </c>
      <c r="B6" s="20" t="s">
        <v>205</v>
      </c>
      <c r="C6" s="20" t="s">
        <v>41</v>
      </c>
      <c r="D6" s="20" t="s">
        <v>43</v>
      </c>
      <c r="E6" s="20" t="s">
        <v>206</v>
      </c>
      <c r="F6" s="20" t="s">
        <v>1241</v>
      </c>
      <c r="G6" s="20" t="s">
        <v>207</v>
      </c>
      <c r="H6" s="20" t="s">
        <v>208</v>
      </c>
      <c r="I6" s="20" t="s">
        <v>209</v>
      </c>
      <c r="J6" s="20" t="s">
        <v>210</v>
      </c>
      <c r="K6" s="20" t="s">
        <v>211</v>
      </c>
    </row>
    <row r="7" spans="1:12" ht="55.05" customHeight="1" x14ac:dyDescent="0.3">
      <c r="A7" s="21"/>
      <c r="B7" s="21" t="s">
        <v>205</v>
      </c>
      <c r="C7" s="21" t="s">
        <v>41</v>
      </c>
      <c r="D7" s="21" t="s">
        <v>43</v>
      </c>
      <c r="E7" s="21" t="s">
        <v>206</v>
      </c>
      <c r="F7" s="21" t="s">
        <v>1242</v>
      </c>
      <c r="G7" s="21" t="s">
        <v>834</v>
      </c>
      <c r="H7" s="21" t="s">
        <v>835</v>
      </c>
      <c r="I7" s="21" t="s">
        <v>836</v>
      </c>
      <c r="J7" s="21" t="s">
        <v>837</v>
      </c>
      <c r="K7" s="21" t="s">
        <v>838</v>
      </c>
    </row>
    <row r="8" spans="1:12" ht="55.05" customHeight="1" x14ac:dyDescent="0.3">
      <c r="A8" s="20">
        <v>3</v>
      </c>
      <c r="B8" s="20" t="s">
        <v>212</v>
      </c>
      <c r="C8" s="20" t="s">
        <v>41</v>
      </c>
      <c r="D8" s="20" t="s">
        <v>43</v>
      </c>
      <c r="E8" s="20" t="s">
        <v>213</v>
      </c>
      <c r="F8" s="20" t="s">
        <v>1241</v>
      </c>
      <c r="G8" s="20" t="s">
        <v>214</v>
      </c>
      <c r="H8" s="20" t="s">
        <v>215</v>
      </c>
      <c r="I8" s="20" t="s">
        <v>216</v>
      </c>
      <c r="J8" s="20" t="s">
        <v>217</v>
      </c>
      <c r="K8" s="20" t="s">
        <v>218</v>
      </c>
    </row>
    <row r="9" spans="1:12" ht="55.05" customHeight="1" x14ac:dyDescent="0.3">
      <c r="A9" s="21"/>
      <c r="B9" s="21" t="s">
        <v>212</v>
      </c>
      <c r="C9" s="21" t="s">
        <v>41</v>
      </c>
      <c r="D9" s="21" t="s">
        <v>43</v>
      </c>
      <c r="E9" s="21" t="s">
        <v>213</v>
      </c>
      <c r="F9" s="21" t="s">
        <v>1242</v>
      </c>
      <c r="G9" s="21" t="s">
        <v>839</v>
      </c>
      <c r="H9" s="21" t="s">
        <v>840</v>
      </c>
      <c r="I9" s="21" t="s">
        <v>841</v>
      </c>
      <c r="J9" s="21" t="s">
        <v>842</v>
      </c>
      <c r="K9" s="21" t="s">
        <v>843</v>
      </c>
    </row>
    <row r="10" spans="1:12" ht="55.05" customHeight="1" x14ac:dyDescent="0.3">
      <c r="A10" s="20">
        <v>4</v>
      </c>
      <c r="B10" s="20" t="s">
        <v>219</v>
      </c>
      <c r="C10" s="20" t="s">
        <v>41</v>
      </c>
      <c r="D10" s="20" t="s">
        <v>48</v>
      </c>
      <c r="E10" s="20" t="s">
        <v>220</v>
      </c>
      <c r="F10" s="20" t="s">
        <v>1241</v>
      </c>
      <c r="G10" s="20" t="s">
        <v>221</v>
      </c>
      <c r="H10" s="20" t="s">
        <v>222</v>
      </c>
      <c r="I10" s="20" t="s">
        <v>223</v>
      </c>
      <c r="J10" s="20" t="s">
        <v>224</v>
      </c>
      <c r="K10" s="20" t="s">
        <v>225</v>
      </c>
    </row>
    <row r="11" spans="1:12" ht="55.05" customHeight="1" x14ac:dyDescent="0.3">
      <c r="A11" s="21"/>
      <c r="B11" s="21" t="s">
        <v>219</v>
      </c>
      <c r="C11" s="21" t="s">
        <v>41</v>
      </c>
      <c r="D11" s="21" t="s">
        <v>48</v>
      </c>
      <c r="E11" s="21" t="s">
        <v>220</v>
      </c>
      <c r="F11" s="21" t="s">
        <v>1242</v>
      </c>
      <c r="G11" s="21" t="s">
        <v>844</v>
      </c>
      <c r="H11" s="21" t="s">
        <v>845</v>
      </c>
      <c r="I11" s="21" t="s">
        <v>846</v>
      </c>
      <c r="J11" s="21" t="s">
        <v>847</v>
      </c>
      <c r="K11" s="21" t="s">
        <v>848</v>
      </c>
    </row>
    <row r="12" spans="1:12" ht="55.05" customHeight="1" x14ac:dyDescent="0.3">
      <c r="A12" s="20">
        <v>5</v>
      </c>
      <c r="B12" s="20" t="s">
        <v>226</v>
      </c>
      <c r="C12" s="20" t="s">
        <v>41</v>
      </c>
      <c r="D12" s="20" t="s">
        <v>48</v>
      </c>
      <c r="E12" s="20" t="s">
        <v>227</v>
      </c>
      <c r="F12" s="20" t="s">
        <v>1241</v>
      </c>
      <c r="G12" s="20" t="s">
        <v>228</v>
      </c>
      <c r="H12" s="20" t="s">
        <v>229</v>
      </c>
      <c r="I12" s="20" t="s">
        <v>230</v>
      </c>
      <c r="J12" s="20" t="s">
        <v>231</v>
      </c>
      <c r="K12" s="20" t="s">
        <v>232</v>
      </c>
    </row>
    <row r="13" spans="1:12" ht="55.05" customHeight="1" x14ac:dyDescent="0.3">
      <c r="A13" s="21"/>
      <c r="B13" s="21" t="s">
        <v>226</v>
      </c>
      <c r="C13" s="21" t="s">
        <v>41</v>
      </c>
      <c r="D13" s="21" t="s">
        <v>48</v>
      </c>
      <c r="E13" s="21" t="s">
        <v>227</v>
      </c>
      <c r="F13" s="21" t="s">
        <v>1242</v>
      </c>
      <c r="G13" s="21" t="s">
        <v>849</v>
      </c>
      <c r="H13" s="21" t="s">
        <v>850</v>
      </c>
      <c r="I13" s="21" t="s">
        <v>851</v>
      </c>
      <c r="J13" s="21" t="s">
        <v>852</v>
      </c>
      <c r="K13" s="21" t="s">
        <v>853</v>
      </c>
    </row>
    <row r="14" spans="1:12" ht="55.05" customHeight="1" x14ac:dyDescent="0.3">
      <c r="A14" s="20">
        <v>6</v>
      </c>
      <c r="B14" s="20" t="s">
        <v>233</v>
      </c>
      <c r="C14" s="20" t="s">
        <v>41</v>
      </c>
      <c r="D14" s="20" t="s">
        <v>48</v>
      </c>
      <c r="E14" s="20" t="s">
        <v>234</v>
      </c>
      <c r="F14" s="20" t="s">
        <v>1241</v>
      </c>
      <c r="G14" s="20" t="s">
        <v>235</v>
      </c>
      <c r="H14" s="20" t="s">
        <v>236</v>
      </c>
      <c r="I14" s="20" t="s">
        <v>237</v>
      </c>
      <c r="J14" s="20" t="s">
        <v>238</v>
      </c>
      <c r="K14" s="20" t="s">
        <v>239</v>
      </c>
    </row>
    <row r="15" spans="1:12" ht="55.05" customHeight="1" x14ac:dyDescent="0.3">
      <c r="A15" s="21"/>
      <c r="B15" s="21" t="s">
        <v>233</v>
      </c>
      <c r="C15" s="21" t="s">
        <v>41</v>
      </c>
      <c r="D15" s="21" t="s">
        <v>48</v>
      </c>
      <c r="E15" s="21" t="s">
        <v>234</v>
      </c>
      <c r="F15" s="21" t="s">
        <v>1242</v>
      </c>
      <c r="G15" s="21" t="s">
        <v>854</v>
      </c>
      <c r="H15" s="21" t="s">
        <v>855</v>
      </c>
      <c r="I15" s="21" t="s">
        <v>856</v>
      </c>
      <c r="J15" s="21" t="s">
        <v>857</v>
      </c>
      <c r="K15" s="21" t="s">
        <v>858</v>
      </c>
    </row>
    <row r="16" spans="1:12" ht="55.05" customHeight="1" x14ac:dyDescent="0.3">
      <c r="A16" s="20">
        <v>7</v>
      </c>
      <c r="B16" s="20" t="s">
        <v>240</v>
      </c>
      <c r="C16" s="20" t="s">
        <v>41</v>
      </c>
      <c r="D16" s="20" t="s">
        <v>53</v>
      </c>
      <c r="E16" s="20" t="s">
        <v>241</v>
      </c>
      <c r="F16" s="20" t="s">
        <v>1241</v>
      </c>
      <c r="G16" s="20" t="s">
        <v>242</v>
      </c>
      <c r="H16" s="20" t="s">
        <v>243</v>
      </c>
      <c r="I16" s="20" t="s">
        <v>244</v>
      </c>
      <c r="J16" s="20" t="s">
        <v>245</v>
      </c>
      <c r="K16" s="20" t="s">
        <v>246</v>
      </c>
    </row>
    <row r="17" spans="1:11" ht="55.05" customHeight="1" x14ac:dyDescent="0.3">
      <c r="A17" s="21"/>
      <c r="B17" s="21" t="s">
        <v>240</v>
      </c>
      <c r="C17" s="21" t="s">
        <v>41</v>
      </c>
      <c r="D17" s="21" t="s">
        <v>53</v>
      </c>
      <c r="E17" s="21" t="s">
        <v>241</v>
      </c>
      <c r="F17" s="21" t="s">
        <v>1242</v>
      </c>
      <c r="G17" s="21" t="s">
        <v>859</v>
      </c>
      <c r="H17" s="21" t="s">
        <v>860</v>
      </c>
      <c r="I17" s="21" t="s">
        <v>861</v>
      </c>
      <c r="J17" s="21" t="s">
        <v>862</v>
      </c>
      <c r="K17" s="21" t="s">
        <v>863</v>
      </c>
    </row>
    <row r="18" spans="1:11" ht="55.05" customHeight="1" x14ac:dyDescent="0.3">
      <c r="A18" s="20">
        <v>8</v>
      </c>
      <c r="B18" s="20" t="s">
        <v>247</v>
      </c>
      <c r="C18" s="20" t="s">
        <v>41</v>
      </c>
      <c r="D18" s="20" t="s">
        <v>53</v>
      </c>
      <c r="E18" s="20" t="s">
        <v>248</v>
      </c>
      <c r="F18" s="20" t="s">
        <v>1241</v>
      </c>
      <c r="G18" s="20" t="s">
        <v>249</v>
      </c>
      <c r="H18" s="20" t="s">
        <v>250</v>
      </c>
      <c r="I18" s="20" t="s">
        <v>251</v>
      </c>
      <c r="J18" s="20" t="s">
        <v>252</v>
      </c>
      <c r="K18" s="20" t="s">
        <v>253</v>
      </c>
    </row>
    <row r="19" spans="1:11" ht="55.05" customHeight="1" x14ac:dyDescent="0.3">
      <c r="A19" s="21"/>
      <c r="B19" s="21" t="s">
        <v>247</v>
      </c>
      <c r="C19" s="21" t="s">
        <v>41</v>
      </c>
      <c r="D19" s="21" t="s">
        <v>53</v>
      </c>
      <c r="E19" s="21" t="s">
        <v>248</v>
      </c>
      <c r="F19" s="21" t="s">
        <v>1242</v>
      </c>
      <c r="G19" s="21" t="s">
        <v>864</v>
      </c>
      <c r="H19" s="21" t="s">
        <v>865</v>
      </c>
      <c r="I19" s="21" t="s">
        <v>866</v>
      </c>
      <c r="J19" s="21" t="s">
        <v>867</v>
      </c>
      <c r="K19" s="21" t="s">
        <v>868</v>
      </c>
    </row>
    <row r="20" spans="1:11" ht="55.05" customHeight="1" x14ac:dyDescent="0.3">
      <c r="A20" s="20">
        <v>9</v>
      </c>
      <c r="B20" s="20" t="s">
        <v>254</v>
      </c>
      <c r="C20" s="20" t="s">
        <v>41</v>
      </c>
      <c r="D20" s="20" t="s">
        <v>53</v>
      </c>
      <c r="E20" s="20" t="s">
        <v>255</v>
      </c>
      <c r="F20" s="20" t="s">
        <v>1241</v>
      </c>
      <c r="G20" s="20" t="s">
        <v>256</v>
      </c>
      <c r="H20" s="20" t="s">
        <v>257</v>
      </c>
      <c r="I20" s="20" t="s">
        <v>258</v>
      </c>
      <c r="J20" s="20" t="s">
        <v>259</v>
      </c>
      <c r="K20" s="20" t="s">
        <v>260</v>
      </c>
    </row>
    <row r="21" spans="1:11" ht="55.05" customHeight="1" x14ac:dyDescent="0.3">
      <c r="A21" s="21"/>
      <c r="B21" s="21" t="s">
        <v>254</v>
      </c>
      <c r="C21" s="21" t="s">
        <v>41</v>
      </c>
      <c r="D21" s="21" t="s">
        <v>53</v>
      </c>
      <c r="E21" s="21" t="s">
        <v>255</v>
      </c>
      <c r="F21" s="21" t="s">
        <v>1242</v>
      </c>
      <c r="G21" s="21" t="s">
        <v>869</v>
      </c>
      <c r="H21" s="21" t="s">
        <v>870</v>
      </c>
      <c r="I21" s="21" t="s">
        <v>871</v>
      </c>
      <c r="J21" s="21" t="s">
        <v>872</v>
      </c>
      <c r="K21" s="21" t="s">
        <v>873</v>
      </c>
    </row>
    <row r="22" spans="1:11" ht="55.05" customHeight="1" x14ac:dyDescent="0.3">
      <c r="A22" s="20">
        <v>10</v>
      </c>
      <c r="B22" s="20" t="s">
        <v>261</v>
      </c>
      <c r="C22" s="20" t="s">
        <v>41</v>
      </c>
      <c r="D22" s="20" t="s">
        <v>58</v>
      </c>
      <c r="E22" s="20" t="s">
        <v>262</v>
      </c>
      <c r="F22" s="20" t="s">
        <v>1241</v>
      </c>
      <c r="G22" s="20" t="s">
        <v>263</v>
      </c>
      <c r="H22" s="20" t="s">
        <v>264</v>
      </c>
      <c r="I22" s="20" t="s">
        <v>265</v>
      </c>
      <c r="J22" s="20" t="s">
        <v>266</v>
      </c>
      <c r="K22" s="20" t="s">
        <v>267</v>
      </c>
    </row>
    <row r="23" spans="1:11" ht="55.05" customHeight="1" x14ac:dyDescent="0.3">
      <c r="A23" s="21"/>
      <c r="B23" s="21" t="s">
        <v>261</v>
      </c>
      <c r="C23" s="21" t="s">
        <v>41</v>
      </c>
      <c r="D23" s="21" t="s">
        <v>58</v>
      </c>
      <c r="E23" s="21" t="s">
        <v>262</v>
      </c>
      <c r="F23" s="21" t="s">
        <v>1242</v>
      </c>
      <c r="G23" s="21" t="s">
        <v>874</v>
      </c>
      <c r="H23" s="21" t="s">
        <v>875</v>
      </c>
      <c r="I23" s="21" t="s">
        <v>876</v>
      </c>
      <c r="J23" s="21" t="s">
        <v>877</v>
      </c>
      <c r="K23" s="21" t="s">
        <v>878</v>
      </c>
    </row>
    <row r="24" spans="1:11" ht="55.05" customHeight="1" x14ac:dyDescent="0.3">
      <c r="A24" s="20">
        <v>11</v>
      </c>
      <c r="B24" s="20" t="s">
        <v>268</v>
      </c>
      <c r="C24" s="20" t="s">
        <v>41</v>
      </c>
      <c r="D24" s="20" t="s">
        <v>58</v>
      </c>
      <c r="E24" s="20" t="s">
        <v>269</v>
      </c>
      <c r="F24" s="20" t="s">
        <v>1241</v>
      </c>
      <c r="G24" s="20" t="s">
        <v>270</v>
      </c>
      <c r="H24" s="20" t="s">
        <v>271</v>
      </c>
      <c r="I24" s="20" t="s">
        <v>272</v>
      </c>
      <c r="J24" s="20" t="s">
        <v>273</v>
      </c>
      <c r="K24" s="20" t="s">
        <v>274</v>
      </c>
    </row>
    <row r="25" spans="1:11" ht="55.05" customHeight="1" x14ac:dyDescent="0.3">
      <c r="A25" s="21"/>
      <c r="B25" s="21" t="s">
        <v>268</v>
      </c>
      <c r="C25" s="21" t="s">
        <v>41</v>
      </c>
      <c r="D25" s="21" t="s">
        <v>58</v>
      </c>
      <c r="E25" s="21" t="s">
        <v>269</v>
      </c>
      <c r="F25" s="21" t="s">
        <v>1242</v>
      </c>
      <c r="G25" s="21" t="s">
        <v>879</v>
      </c>
      <c r="H25" s="21" t="s">
        <v>880</v>
      </c>
      <c r="I25" s="21" t="s">
        <v>881</v>
      </c>
      <c r="J25" s="21" t="s">
        <v>882</v>
      </c>
      <c r="K25" s="21" t="s">
        <v>883</v>
      </c>
    </row>
    <row r="26" spans="1:11" ht="55.05" customHeight="1" x14ac:dyDescent="0.3">
      <c r="A26" s="20">
        <v>12</v>
      </c>
      <c r="B26" s="20" t="s">
        <v>275</v>
      </c>
      <c r="C26" s="20" t="s">
        <v>41</v>
      </c>
      <c r="D26" s="20" t="s">
        <v>58</v>
      </c>
      <c r="E26" s="20" t="s">
        <v>276</v>
      </c>
      <c r="F26" s="20" t="s">
        <v>1241</v>
      </c>
      <c r="G26" s="20" t="s">
        <v>277</v>
      </c>
      <c r="H26" s="20" t="s">
        <v>278</v>
      </c>
      <c r="I26" s="20" t="s">
        <v>279</v>
      </c>
      <c r="J26" s="20" t="s">
        <v>280</v>
      </c>
      <c r="K26" s="20" t="s">
        <v>281</v>
      </c>
    </row>
    <row r="27" spans="1:11" ht="55.05" customHeight="1" x14ac:dyDescent="0.3">
      <c r="A27" s="21"/>
      <c r="B27" s="21" t="s">
        <v>275</v>
      </c>
      <c r="C27" s="21" t="s">
        <v>41</v>
      </c>
      <c r="D27" s="21" t="s">
        <v>58</v>
      </c>
      <c r="E27" s="21" t="s">
        <v>276</v>
      </c>
      <c r="F27" s="21" t="s">
        <v>1242</v>
      </c>
      <c r="G27" s="21" t="s">
        <v>884</v>
      </c>
      <c r="H27" s="21" t="s">
        <v>885</v>
      </c>
      <c r="I27" s="21" t="s">
        <v>886</v>
      </c>
      <c r="J27" s="21" t="s">
        <v>887</v>
      </c>
      <c r="K27" s="21" t="s">
        <v>888</v>
      </c>
    </row>
    <row r="28" spans="1:11" ht="55.05" customHeight="1" x14ac:dyDescent="0.3">
      <c r="A28" s="20">
        <v>13</v>
      </c>
      <c r="B28" s="20" t="s">
        <v>282</v>
      </c>
      <c r="C28" s="20" t="s">
        <v>41</v>
      </c>
      <c r="D28" s="20" t="s">
        <v>62</v>
      </c>
      <c r="E28" s="20" t="s">
        <v>283</v>
      </c>
      <c r="F28" s="20" t="s">
        <v>1241</v>
      </c>
      <c r="G28" s="20" t="s">
        <v>284</v>
      </c>
      <c r="H28" s="20" t="s">
        <v>285</v>
      </c>
      <c r="I28" s="20" t="s">
        <v>286</v>
      </c>
      <c r="J28" s="20" t="s">
        <v>287</v>
      </c>
      <c r="K28" s="20" t="s">
        <v>288</v>
      </c>
    </row>
    <row r="29" spans="1:11" ht="55.05" customHeight="1" x14ac:dyDescent="0.3">
      <c r="A29" s="21"/>
      <c r="B29" s="21" t="s">
        <v>282</v>
      </c>
      <c r="C29" s="21" t="s">
        <v>41</v>
      </c>
      <c r="D29" s="21" t="s">
        <v>62</v>
      </c>
      <c r="E29" s="21" t="s">
        <v>283</v>
      </c>
      <c r="F29" s="21" t="s">
        <v>1242</v>
      </c>
      <c r="G29" s="21" t="s">
        <v>889</v>
      </c>
      <c r="H29" s="21" t="s">
        <v>890</v>
      </c>
      <c r="I29" s="21" t="s">
        <v>891</v>
      </c>
      <c r="J29" s="21" t="s">
        <v>892</v>
      </c>
      <c r="K29" s="21" t="s">
        <v>893</v>
      </c>
    </row>
    <row r="30" spans="1:11" ht="55.05" customHeight="1" x14ac:dyDescent="0.3">
      <c r="A30" s="20">
        <v>14</v>
      </c>
      <c r="B30" s="20" t="s">
        <v>289</v>
      </c>
      <c r="C30" s="20" t="s">
        <v>41</v>
      </c>
      <c r="D30" s="20" t="s">
        <v>62</v>
      </c>
      <c r="E30" s="20" t="s">
        <v>290</v>
      </c>
      <c r="F30" s="20" t="s">
        <v>1241</v>
      </c>
      <c r="G30" s="20" t="s">
        <v>291</v>
      </c>
      <c r="H30" s="20" t="s">
        <v>292</v>
      </c>
      <c r="I30" s="20" t="s">
        <v>293</v>
      </c>
      <c r="J30" s="20" t="s">
        <v>294</v>
      </c>
      <c r="K30" s="20" t="s">
        <v>295</v>
      </c>
    </row>
    <row r="31" spans="1:11" ht="55.05" customHeight="1" x14ac:dyDescent="0.3">
      <c r="A31" s="21"/>
      <c r="B31" s="21" t="s">
        <v>289</v>
      </c>
      <c r="C31" s="21" t="s">
        <v>41</v>
      </c>
      <c r="D31" s="21" t="s">
        <v>62</v>
      </c>
      <c r="E31" s="21" t="s">
        <v>290</v>
      </c>
      <c r="F31" s="21" t="s">
        <v>1242</v>
      </c>
      <c r="G31" s="21" t="s">
        <v>894</v>
      </c>
      <c r="H31" s="21" t="s">
        <v>895</v>
      </c>
      <c r="I31" s="21" t="s">
        <v>896</v>
      </c>
      <c r="J31" s="21" t="s">
        <v>897</v>
      </c>
      <c r="K31" s="21" t="s">
        <v>898</v>
      </c>
    </row>
    <row r="32" spans="1:11" ht="55.05" customHeight="1" x14ac:dyDescent="0.3">
      <c r="A32" s="20">
        <v>15</v>
      </c>
      <c r="B32" s="20" t="s">
        <v>296</v>
      </c>
      <c r="C32" s="20" t="s">
        <v>41</v>
      </c>
      <c r="D32" s="20" t="s">
        <v>62</v>
      </c>
      <c r="E32" s="20" t="s">
        <v>297</v>
      </c>
      <c r="F32" s="20" t="s">
        <v>1241</v>
      </c>
      <c r="G32" s="20" t="s">
        <v>298</v>
      </c>
      <c r="H32" s="20" t="s">
        <v>299</v>
      </c>
      <c r="I32" s="20" t="s">
        <v>300</v>
      </c>
      <c r="J32" s="20" t="s">
        <v>301</v>
      </c>
      <c r="K32" s="20" t="s">
        <v>302</v>
      </c>
    </row>
    <row r="33" spans="1:11" ht="55.05" customHeight="1" x14ac:dyDescent="0.3">
      <c r="A33" s="21"/>
      <c r="B33" s="21" t="s">
        <v>296</v>
      </c>
      <c r="C33" s="21" t="s">
        <v>41</v>
      </c>
      <c r="D33" s="21" t="s">
        <v>62</v>
      </c>
      <c r="E33" s="21" t="s">
        <v>297</v>
      </c>
      <c r="F33" s="21" t="s">
        <v>1242</v>
      </c>
      <c r="G33" s="21" t="s">
        <v>899</v>
      </c>
      <c r="H33" s="21" t="s">
        <v>900</v>
      </c>
      <c r="I33" s="21" t="s">
        <v>901</v>
      </c>
      <c r="J33" s="21" t="s">
        <v>902</v>
      </c>
      <c r="K33" s="21" t="s">
        <v>903</v>
      </c>
    </row>
    <row r="34" spans="1:11" ht="55.05" customHeight="1" x14ac:dyDescent="0.3">
      <c r="A34" s="20">
        <v>16</v>
      </c>
      <c r="B34" s="20" t="s">
        <v>303</v>
      </c>
      <c r="C34" s="20" t="s">
        <v>66</v>
      </c>
      <c r="D34" s="20" t="s">
        <v>68</v>
      </c>
      <c r="E34" s="20" t="s">
        <v>304</v>
      </c>
      <c r="F34" s="20" t="s">
        <v>1241</v>
      </c>
      <c r="G34" s="20" t="s">
        <v>305</v>
      </c>
      <c r="H34" s="20" t="s">
        <v>306</v>
      </c>
      <c r="I34" s="20" t="s">
        <v>307</v>
      </c>
      <c r="J34" s="20" t="s">
        <v>308</v>
      </c>
      <c r="K34" s="20" t="s">
        <v>309</v>
      </c>
    </row>
    <row r="35" spans="1:11" ht="55.05" customHeight="1" x14ac:dyDescent="0.3">
      <c r="A35" s="21"/>
      <c r="B35" s="21" t="s">
        <v>303</v>
      </c>
      <c r="C35" s="21" t="s">
        <v>66</v>
      </c>
      <c r="D35" s="21" t="s">
        <v>68</v>
      </c>
      <c r="E35" s="21" t="s">
        <v>304</v>
      </c>
      <c r="F35" s="21" t="s">
        <v>1242</v>
      </c>
      <c r="G35" s="21" t="s">
        <v>904</v>
      </c>
      <c r="H35" s="21" t="s">
        <v>905</v>
      </c>
      <c r="I35" s="21" t="s">
        <v>906</v>
      </c>
      <c r="J35" s="21" t="s">
        <v>907</v>
      </c>
      <c r="K35" s="21" t="s">
        <v>908</v>
      </c>
    </row>
    <row r="36" spans="1:11" ht="55.05" customHeight="1" x14ac:dyDescent="0.3">
      <c r="A36" s="20">
        <v>17</v>
      </c>
      <c r="B36" s="20" t="s">
        <v>310</v>
      </c>
      <c r="C36" s="20" t="s">
        <v>66</v>
      </c>
      <c r="D36" s="20" t="s">
        <v>68</v>
      </c>
      <c r="E36" s="20" t="s">
        <v>311</v>
      </c>
      <c r="F36" s="20" t="s">
        <v>1241</v>
      </c>
      <c r="G36" s="20" t="s">
        <v>312</v>
      </c>
      <c r="H36" s="20" t="s">
        <v>313</v>
      </c>
      <c r="I36" s="20" t="s">
        <v>314</v>
      </c>
      <c r="J36" s="20" t="s">
        <v>315</v>
      </c>
      <c r="K36" s="20" t="s">
        <v>316</v>
      </c>
    </row>
    <row r="37" spans="1:11" ht="55.05" customHeight="1" x14ac:dyDescent="0.3">
      <c r="A37" s="21"/>
      <c r="B37" s="21" t="s">
        <v>310</v>
      </c>
      <c r="C37" s="21" t="s">
        <v>66</v>
      </c>
      <c r="D37" s="21" t="s">
        <v>68</v>
      </c>
      <c r="E37" s="21" t="s">
        <v>311</v>
      </c>
      <c r="F37" s="21" t="s">
        <v>1242</v>
      </c>
      <c r="G37" s="21" t="s">
        <v>909</v>
      </c>
      <c r="H37" s="21" t="s">
        <v>910</v>
      </c>
      <c r="I37" s="21" t="s">
        <v>911</v>
      </c>
      <c r="J37" s="21" t="s">
        <v>912</v>
      </c>
      <c r="K37" s="21" t="s">
        <v>913</v>
      </c>
    </row>
    <row r="38" spans="1:11" ht="55.05" customHeight="1" x14ac:dyDescent="0.3">
      <c r="A38" s="20">
        <v>18</v>
      </c>
      <c r="B38" s="20" t="s">
        <v>317</v>
      </c>
      <c r="C38" s="20" t="s">
        <v>66</v>
      </c>
      <c r="D38" s="20" t="s">
        <v>68</v>
      </c>
      <c r="E38" s="20" t="s">
        <v>318</v>
      </c>
      <c r="F38" s="20" t="s">
        <v>1241</v>
      </c>
      <c r="G38" s="20" t="s">
        <v>319</v>
      </c>
      <c r="H38" s="20" t="s">
        <v>320</v>
      </c>
      <c r="I38" s="20" t="s">
        <v>321</v>
      </c>
      <c r="J38" s="20" t="s">
        <v>322</v>
      </c>
      <c r="K38" s="20" t="s">
        <v>323</v>
      </c>
    </row>
    <row r="39" spans="1:11" ht="55.05" customHeight="1" x14ac:dyDescent="0.3">
      <c r="A39" s="21"/>
      <c r="B39" s="21" t="s">
        <v>317</v>
      </c>
      <c r="C39" s="21" t="s">
        <v>66</v>
      </c>
      <c r="D39" s="21" t="s">
        <v>68</v>
      </c>
      <c r="E39" s="21" t="s">
        <v>318</v>
      </c>
      <c r="F39" s="21" t="s">
        <v>1242</v>
      </c>
      <c r="G39" s="21" t="s">
        <v>914</v>
      </c>
      <c r="H39" s="21" t="s">
        <v>915</v>
      </c>
      <c r="I39" s="21" t="s">
        <v>916</v>
      </c>
      <c r="J39" s="21" t="s">
        <v>917</v>
      </c>
      <c r="K39" s="21" t="s">
        <v>918</v>
      </c>
    </row>
    <row r="40" spans="1:11" ht="55.05" customHeight="1" x14ac:dyDescent="0.3">
      <c r="A40" s="20">
        <v>19</v>
      </c>
      <c r="B40" s="20" t="s">
        <v>324</v>
      </c>
      <c r="C40" s="20" t="s">
        <v>66</v>
      </c>
      <c r="D40" s="20" t="s">
        <v>73</v>
      </c>
      <c r="E40" s="20" t="s">
        <v>325</v>
      </c>
      <c r="F40" s="20" t="s">
        <v>1241</v>
      </c>
      <c r="G40" s="20" t="s">
        <v>326</v>
      </c>
      <c r="H40" s="20" t="s">
        <v>327</v>
      </c>
      <c r="I40" s="20" t="s">
        <v>328</v>
      </c>
      <c r="J40" s="20" t="s">
        <v>329</v>
      </c>
      <c r="K40" s="20" t="s">
        <v>330</v>
      </c>
    </row>
    <row r="41" spans="1:11" ht="55.05" customHeight="1" x14ac:dyDescent="0.3">
      <c r="A41" s="21"/>
      <c r="B41" s="21" t="s">
        <v>324</v>
      </c>
      <c r="C41" s="21" t="s">
        <v>66</v>
      </c>
      <c r="D41" s="21" t="s">
        <v>73</v>
      </c>
      <c r="E41" s="21" t="s">
        <v>325</v>
      </c>
      <c r="F41" s="21" t="s">
        <v>1242</v>
      </c>
      <c r="G41" s="21" t="s">
        <v>919</v>
      </c>
      <c r="H41" s="21" t="s">
        <v>920</v>
      </c>
      <c r="I41" s="21" t="s">
        <v>921</v>
      </c>
      <c r="J41" s="21" t="s">
        <v>922</v>
      </c>
      <c r="K41" s="21" t="s">
        <v>923</v>
      </c>
    </row>
    <row r="42" spans="1:11" ht="55.05" customHeight="1" x14ac:dyDescent="0.3">
      <c r="A42" s="20">
        <v>20</v>
      </c>
      <c r="B42" s="20" t="s">
        <v>331</v>
      </c>
      <c r="C42" s="20" t="s">
        <v>66</v>
      </c>
      <c r="D42" s="20" t="s">
        <v>73</v>
      </c>
      <c r="E42" s="20" t="s">
        <v>332</v>
      </c>
      <c r="F42" s="20" t="s">
        <v>1241</v>
      </c>
      <c r="G42" s="20" t="s">
        <v>333</v>
      </c>
      <c r="H42" s="20" t="s">
        <v>334</v>
      </c>
      <c r="I42" s="20" t="s">
        <v>335</v>
      </c>
      <c r="J42" s="20" t="s">
        <v>336</v>
      </c>
      <c r="K42" s="20" t="s">
        <v>337</v>
      </c>
    </row>
    <row r="43" spans="1:11" ht="55.05" customHeight="1" x14ac:dyDescent="0.3">
      <c r="A43" s="21"/>
      <c r="B43" s="21" t="s">
        <v>331</v>
      </c>
      <c r="C43" s="21" t="s">
        <v>66</v>
      </c>
      <c r="D43" s="21" t="s">
        <v>73</v>
      </c>
      <c r="E43" s="21" t="s">
        <v>332</v>
      </c>
      <c r="F43" s="21" t="s">
        <v>1242</v>
      </c>
      <c r="G43" s="21" t="s">
        <v>924</v>
      </c>
      <c r="H43" s="21" t="s">
        <v>925</v>
      </c>
      <c r="I43" s="21" t="s">
        <v>926</v>
      </c>
      <c r="J43" s="21" t="s">
        <v>927</v>
      </c>
      <c r="K43" s="21" t="s">
        <v>928</v>
      </c>
    </row>
    <row r="44" spans="1:11" ht="55.05" customHeight="1" x14ac:dyDescent="0.3">
      <c r="A44" s="20">
        <v>21</v>
      </c>
      <c r="B44" s="20" t="s">
        <v>338</v>
      </c>
      <c r="C44" s="20" t="s">
        <v>66</v>
      </c>
      <c r="D44" s="20" t="s">
        <v>73</v>
      </c>
      <c r="E44" s="20" t="s">
        <v>339</v>
      </c>
      <c r="F44" s="20" t="s">
        <v>1241</v>
      </c>
      <c r="G44" s="20" t="s">
        <v>340</v>
      </c>
      <c r="H44" s="20" t="s">
        <v>341</v>
      </c>
      <c r="I44" s="20" t="s">
        <v>342</v>
      </c>
      <c r="J44" s="20" t="s">
        <v>343</v>
      </c>
      <c r="K44" s="20" t="s">
        <v>344</v>
      </c>
    </row>
    <row r="45" spans="1:11" ht="55.05" customHeight="1" x14ac:dyDescent="0.3">
      <c r="A45" s="21"/>
      <c r="B45" s="21" t="s">
        <v>338</v>
      </c>
      <c r="C45" s="21" t="s">
        <v>66</v>
      </c>
      <c r="D45" s="21" t="s">
        <v>73</v>
      </c>
      <c r="E45" s="21" t="s">
        <v>339</v>
      </c>
      <c r="F45" s="21" t="s">
        <v>1242</v>
      </c>
      <c r="G45" s="21" t="s">
        <v>929</v>
      </c>
      <c r="H45" s="21" t="s">
        <v>930</v>
      </c>
      <c r="I45" s="21" t="s">
        <v>931</v>
      </c>
      <c r="J45" s="21" t="s">
        <v>932</v>
      </c>
      <c r="K45" s="21" t="s">
        <v>933</v>
      </c>
    </row>
    <row r="46" spans="1:11" ht="55.05" customHeight="1" x14ac:dyDescent="0.3">
      <c r="A46" s="20">
        <v>22</v>
      </c>
      <c r="B46" s="20" t="s">
        <v>345</v>
      </c>
      <c r="C46" s="20" t="s">
        <v>66</v>
      </c>
      <c r="D46" s="20" t="s">
        <v>78</v>
      </c>
      <c r="E46" s="20" t="s">
        <v>346</v>
      </c>
      <c r="F46" s="20" t="s">
        <v>1241</v>
      </c>
      <c r="G46" s="20" t="s">
        <v>347</v>
      </c>
      <c r="H46" s="20" t="s">
        <v>348</v>
      </c>
      <c r="I46" s="20" t="s">
        <v>349</v>
      </c>
      <c r="J46" s="20" t="s">
        <v>350</v>
      </c>
      <c r="K46" s="20" t="s">
        <v>351</v>
      </c>
    </row>
    <row r="47" spans="1:11" ht="55.05" customHeight="1" x14ac:dyDescent="0.3">
      <c r="A47" s="21"/>
      <c r="B47" s="21" t="s">
        <v>345</v>
      </c>
      <c r="C47" s="21" t="s">
        <v>66</v>
      </c>
      <c r="D47" s="21" t="s">
        <v>78</v>
      </c>
      <c r="E47" s="21" t="s">
        <v>346</v>
      </c>
      <c r="F47" s="21" t="s">
        <v>1242</v>
      </c>
      <c r="G47" s="21" t="s">
        <v>934</v>
      </c>
      <c r="H47" s="21" t="s">
        <v>935</v>
      </c>
      <c r="I47" s="21" t="s">
        <v>936</v>
      </c>
      <c r="J47" s="21" t="s">
        <v>937</v>
      </c>
      <c r="K47" s="21" t="s">
        <v>938</v>
      </c>
    </row>
    <row r="48" spans="1:11" ht="55.05" customHeight="1" x14ac:dyDescent="0.3">
      <c r="A48" s="20">
        <v>23</v>
      </c>
      <c r="B48" s="20" t="s">
        <v>352</v>
      </c>
      <c r="C48" s="20" t="s">
        <v>66</v>
      </c>
      <c r="D48" s="20" t="s">
        <v>78</v>
      </c>
      <c r="E48" s="20" t="s">
        <v>353</v>
      </c>
      <c r="F48" s="20" t="s">
        <v>1241</v>
      </c>
      <c r="G48" s="20" t="s">
        <v>354</v>
      </c>
      <c r="H48" s="20" t="s">
        <v>355</v>
      </c>
      <c r="I48" s="20" t="s">
        <v>356</v>
      </c>
      <c r="J48" s="20" t="s">
        <v>357</v>
      </c>
      <c r="K48" s="20" t="s">
        <v>358</v>
      </c>
    </row>
    <row r="49" spans="1:11" ht="55.05" customHeight="1" x14ac:dyDescent="0.3">
      <c r="A49" s="21"/>
      <c r="B49" s="21" t="s">
        <v>352</v>
      </c>
      <c r="C49" s="21" t="s">
        <v>66</v>
      </c>
      <c r="D49" s="21" t="s">
        <v>78</v>
      </c>
      <c r="E49" s="21" t="s">
        <v>353</v>
      </c>
      <c r="F49" s="21" t="s">
        <v>1242</v>
      </c>
      <c r="G49" s="21" t="s">
        <v>939</v>
      </c>
      <c r="H49" s="21" t="s">
        <v>940</v>
      </c>
      <c r="I49" s="21" t="s">
        <v>941</v>
      </c>
      <c r="J49" s="21" t="s">
        <v>942</v>
      </c>
      <c r="K49" s="21" t="s">
        <v>943</v>
      </c>
    </row>
    <row r="50" spans="1:11" ht="55.05" customHeight="1" x14ac:dyDescent="0.3">
      <c r="A50" s="20">
        <v>24</v>
      </c>
      <c r="B50" s="20" t="s">
        <v>359</v>
      </c>
      <c r="C50" s="20" t="s">
        <v>66</v>
      </c>
      <c r="D50" s="20" t="s">
        <v>78</v>
      </c>
      <c r="E50" s="20" t="s">
        <v>360</v>
      </c>
      <c r="F50" s="20" t="s">
        <v>1241</v>
      </c>
      <c r="G50" s="20" t="s">
        <v>361</v>
      </c>
      <c r="H50" s="20" t="s">
        <v>362</v>
      </c>
      <c r="I50" s="20" t="s">
        <v>363</v>
      </c>
      <c r="J50" s="20" t="s">
        <v>364</v>
      </c>
      <c r="K50" s="20" t="s">
        <v>365</v>
      </c>
    </row>
    <row r="51" spans="1:11" ht="55.05" customHeight="1" x14ac:dyDescent="0.3">
      <c r="A51" s="21"/>
      <c r="B51" s="21" t="s">
        <v>359</v>
      </c>
      <c r="C51" s="21" t="s">
        <v>66</v>
      </c>
      <c r="D51" s="21" t="s">
        <v>78</v>
      </c>
      <c r="E51" s="21" t="s">
        <v>360</v>
      </c>
      <c r="F51" s="21" t="s">
        <v>1242</v>
      </c>
      <c r="G51" s="21" t="s">
        <v>944</v>
      </c>
      <c r="H51" s="21" t="s">
        <v>945</v>
      </c>
      <c r="I51" s="21" t="s">
        <v>946</v>
      </c>
      <c r="J51" s="21" t="s">
        <v>947</v>
      </c>
      <c r="K51" s="21" t="s">
        <v>948</v>
      </c>
    </row>
    <row r="52" spans="1:11" ht="55.05" customHeight="1" x14ac:dyDescent="0.3">
      <c r="A52" s="20">
        <v>25</v>
      </c>
      <c r="B52" s="20" t="s">
        <v>366</v>
      </c>
      <c r="C52" s="20" t="s">
        <v>66</v>
      </c>
      <c r="D52" s="20" t="s">
        <v>83</v>
      </c>
      <c r="E52" s="20" t="s">
        <v>367</v>
      </c>
      <c r="F52" s="20" t="s">
        <v>1241</v>
      </c>
      <c r="G52" s="20" t="s">
        <v>368</v>
      </c>
      <c r="H52" s="20" t="s">
        <v>369</v>
      </c>
      <c r="I52" s="20" t="s">
        <v>370</v>
      </c>
      <c r="J52" s="20" t="s">
        <v>371</v>
      </c>
      <c r="K52" s="20" t="s">
        <v>372</v>
      </c>
    </row>
    <row r="53" spans="1:11" ht="55.05" customHeight="1" x14ac:dyDescent="0.3">
      <c r="A53" s="21"/>
      <c r="B53" s="21" t="s">
        <v>366</v>
      </c>
      <c r="C53" s="21" t="s">
        <v>66</v>
      </c>
      <c r="D53" s="21" t="s">
        <v>83</v>
      </c>
      <c r="E53" s="21" t="s">
        <v>367</v>
      </c>
      <c r="F53" s="21" t="s">
        <v>1242</v>
      </c>
      <c r="G53" s="21" t="s">
        <v>949</v>
      </c>
      <c r="H53" s="21" t="s">
        <v>950</v>
      </c>
      <c r="I53" s="21" t="s">
        <v>951</v>
      </c>
      <c r="J53" s="21" t="s">
        <v>952</v>
      </c>
      <c r="K53" s="21" t="s">
        <v>953</v>
      </c>
    </row>
    <row r="54" spans="1:11" ht="55.05" customHeight="1" x14ac:dyDescent="0.3">
      <c r="A54" s="20">
        <v>26</v>
      </c>
      <c r="B54" s="20" t="s">
        <v>373</v>
      </c>
      <c r="C54" s="20" t="s">
        <v>66</v>
      </c>
      <c r="D54" s="20" t="s">
        <v>83</v>
      </c>
      <c r="E54" s="20" t="s">
        <v>374</v>
      </c>
      <c r="F54" s="20" t="s">
        <v>1241</v>
      </c>
      <c r="G54" s="20" t="s">
        <v>375</v>
      </c>
      <c r="H54" s="20" t="s">
        <v>376</v>
      </c>
      <c r="I54" s="20" t="s">
        <v>377</v>
      </c>
      <c r="J54" s="20" t="s">
        <v>378</v>
      </c>
      <c r="K54" s="20" t="s">
        <v>379</v>
      </c>
    </row>
    <row r="55" spans="1:11" ht="55.05" customHeight="1" x14ac:dyDescent="0.3">
      <c r="A55" s="21"/>
      <c r="B55" s="21" t="s">
        <v>373</v>
      </c>
      <c r="C55" s="21" t="s">
        <v>66</v>
      </c>
      <c r="D55" s="21" t="s">
        <v>83</v>
      </c>
      <c r="E55" s="21" t="s">
        <v>374</v>
      </c>
      <c r="F55" s="21" t="s">
        <v>1242</v>
      </c>
      <c r="G55" s="21" t="s">
        <v>954</v>
      </c>
      <c r="H55" s="21" t="s">
        <v>955</v>
      </c>
      <c r="I55" s="21" t="s">
        <v>956</v>
      </c>
      <c r="J55" s="21" t="s">
        <v>957</v>
      </c>
      <c r="K55" s="21" t="s">
        <v>958</v>
      </c>
    </row>
    <row r="56" spans="1:11" ht="55.05" customHeight="1" x14ac:dyDescent="0.3">
      <c r="A56" s="20">
        <v>27</v>
      </c>
      <c r="B56" s="20" t="s">
        <v>380</v>
      </c>
      <c r="C56" s="20" t="s">
        <v>66</v>
      </c>
      <c r="D56" s="20" t="s">
        <v>83</v>
      </c>
      <c r="E56" s="20" t="s">
        <v>381</v>
      </c>
      <c r="F56" s="20" t="s">
        <v>1241</v>
      </c>
      <c r="G56" s="20" t="s">
        <v>382</v>
      </c>
      <c r="H56" s="20" t="s">
        <v>383</v>
      </c>
      <c r="I56" s="20" t="s">
        <v>384</v>
      </c>
      <c r="J56" s="20" t="s">
        <v>385</v>
      </c>
      <c r="K56" s="20" t="s">
        <v>386</v>
      </c>
    </row>
    <row r="57" spans="1:11" ht="55.05" customHeight="1" x14ac:dyDescent="0.3">
      <c r="A57" s="21"/>
      <c r="B57" s="21" t="s">
        <v>380</v>
      </c>
      <c r="C57" s="21" t="s">
        <v>66</v>
      </c>
      <c r="D57" s="21" t="s">
        <v>83</v>
      </c>
      <c r="E57" s="21" t="s">
        <v>381</v>
      </c>
      <c r="F57" s="21" t="s">
        <v>1242</v>
      </c>
      <c r="G57" s="21" t="s">
        <v>959</v>
      </c>
      <c r="H57" s="21" t="s">
        <v>960</v>
      </c>
      <c r="I57" s="21" t="s">
        <v>961</v>
      </c>
      <c r="J57" s="21" t="s">
        <v>962</v>
      </c>
      <c r="K57" s="21" t="s">
        <v>963</v>
      </c>
    </row>
    <row r="58" spans="1:11" ht="55.05" customHeight="1" x14ac:dyDescent="0.3">
      <c r="A58" s="20">
        <v>28</v>
      </c>
      <c r="B58" s="20" t="s">
        <v>387</v>
      </c>
      <c r="C58" s="20" t="s">
        <v>66</v>
      </c>
      <c r="D58" s="20" t="s">
        <v>88</v>
      </c>
      <c r="E58" s="20" t="s">
        <v>388</v>
      </c>
      <c r="F58" s="20" t="s">
        <v>1241</v>
      </c>
      <c r="G58" s="20" t="s">
        <v>389</v>
      </c>
      <c r="H58" s="20" t="s">
        <v>390</v>
      </c>
      <c r="I58" s="20" t="s">
        <v>391</v>
      </c>
      <c r="J58" s="20" t="s">
        <v>392</v>
      </c>
      <c r="K58" s="20" t="s">
        <v>393</v>
      </c>
    </row>
    <row r="59" spans="1:11" ht="55.05" customHeight="1" x14ac:dyDescent="0.3">
      <c r="A59" s="21"/>
      <c r="B59" s="21" t="s">
        <v>387</v>
      </c>
      <c r="C59" s="21" t="s">
        <v>66</v>
      </c>
      <c r="D59" s="21" t="s">
        <v>88</v>
      </c>
      <c r="E59" s="21" t="s">
        <v>388</v>
      </c>
      <c r="F59" s="21" t="s">
        <v>1242</v>
      </c>
      <c r="G59" s="21" t="s">
        <v>964</v>
      </c>
      <c r="H59" s="21" t="s">
        <v>965</v>
      </c>
      <c r="I59" s="21" t="s">
        <v>966</v>
      </c>
      <c r="J59" s="21" t="s">
        <v>967</v>
      </c>
      <c r="K59" s="21" t="s">
        <v>968</v>
      </c>
    </row>
    <row r="60" spans="1:11" ht="55.05" customHeight="1" x14ac:dyDescent="0.3">
      <c r="A60" s="20">
        <v>29</v>
      </c>
      <c r="B60" s="20" t="s">
        <v>394</v>
      </c>
      <c r="C60" s="20" t="s">
        <v>66</v>
      </c>
      <c r="D60" s="20" t="s">
        <v>88</v>
      </c>
      <c r="E60" s="20" t="s">
        <v>395</v>
      </c>
      <c r="F60" s="20" t="s">
        <v>1241</v>
      </c>
      <c r="G60" s="20" t="s">
        <v>396</v>
      </c>
      <c r="H60" s="20" t="s">
        <v>397</v>
      </c>
      <c r="I60" s="20" t="s">
        <v>398</v>
      </c>
      <c r="J60" s="20" t="s">
        <v>399</v>
      </c>
      <c r="K60" s="20" t="s">
        <v>400</v>
      </c>
    </row>
    <row r="61" spans="1:11" ht="55.05" customHeight="1" x14ac:dyDescent="0.3">
      <c r="A61" s="21"/>
      <c r="B61" s="21" t="s">
        <v>394</v>
      </c>
      <c r="C61" s="21" t="s">
        <v>66</v>
      </c>
      <c r="D61" s="21" t="s">
        <v>88</v>
      </c>
      <c r="E61" s="21" t="s">
        <v>395</v>
      </c>
      <c r="F61" s="21" t="s">
        <v>1242</v>
      </c>
      <c r="G61" s="21" t="s">
        <v>969</v>
      </c>
      <c r="H61" s="21" t="s">
        <v>970</v>
      </c>
      <c r="I61" s="21" t="s">
        <v>971</v>
      </c>
      <c r="J61" s="21" t="s">
        <v>972</v>
      </c>
      <c r="K61" s="21" t="s">
        <v>973</v>
      </c>
    </row>
    <row r="62" spans="1:11" ht="55.05" customHeight="1" x14ac:dyDescent="0.3">
      <c r="A62" s="20">
        <v>30</v>
      </c>
      <c r="B62" s="20" t="s">
        <v>401</v>
      </c>
      <c r="C62" s="20" t="s">
        <v>66</v>
      </c>
      <c r="D62" s="20" t="s">
        <v>88</v>
      </c>
      <c r="E62" s="20" t="s">
        <v>402</v>
      </c>
      <c r="F62" s="20" t="s">
        <v>1241</v>
      </c>
      <c r="G62" s="20" t="s">
        <v>403</v>
      </c>
      <c r="H62" s="20" t="s">
        <v>404</v>
      </c>
      <c r="I62" s="20" t="s">
        <v>405</v>
      </c>
      <c r="J62" s="20" t="s">
        <v>406</v>
      </c>
      <c r="K62" s="20" t="s">
        <v>407</v>
      </c>
    </row>
    <row r="63" spans="1:11" ht="55.05" customHeight="1" x14ac:dyDescent="0.3">
      <c r="A63" s="21"/>
      <c r="B63" s="21" t="s">
        <v>401</v>
      </c>
      <c r="C63" s="21" t="s">
        <v>66</v>
      </c>
      <c r="D63" s="21" t="s">
        <v>88</v>
      </c>
      <c r="E63" s="21" t="s">
        <v>402</v>
      </c>
      <c r="F63" s="21" t="s">
        <v>1242</v>
      </c>
      <c r="G63" s="21" t="s">
        <v>974</v>
      </c>
      <c r="H63" s="21" t="s">
        <v>975</v>
      </c>
      <c r="I63" s="21" t="s">
        <v>976</v>
      </c>
      <c r="J63" s="21" t="s">
        <v>977</v>
      </c>
      <c r="K63" s="21" t="s">
        <v>978</v>
      </c>
    </row>
    <row r="64" spans="1:11" ht="55.05" customHeight="1" x14ac:dyDescent="0.3">
      <c r="A64" s="20">
        <v>31</v>
      </c>
      <c r="B64" s="20" t="s">
        <v>408</v>
      </c>
      <c r="C64" s="20" t="s">
        <v>92</v>
      </c>
      <c r="D64" s="20" t="s">
        <v>94</v>
      </c>
      <c r="E64" s="20" t="s">
        <v>409</v>
      </c>
      <c r="F64" s="20" t="s">
        <v>1241</v>
      </c>
      <c r="G64" s="20" t="s">
        <v>410</v>
      </c>
      <c r="H64" s="20" t="s">
        <v>411</v>
      </c>
      <c r="I64" s="20" t="s">
        <v>412</v>
      </c>
      <c r="J64" s="20" t="s">
        <v>413</v>
      </c>
      <c r="K64" s="20" t="s">
        <v>414</v>
      </c>
    </row>
    <row r="65" spans="1:11" ht="55.05" customHeight="1" x14ac:dyDescent="0.3">
      <c r="A65" s="21"/>
      <c r="B65" s="21" t="s">
        <v>408</v>
      </c>
      <c r="C65" s="21" t="s">
        <v>92</v>
      </c>
      <c r="D65" s="21" t="s">
        <v>94</v>
      </c>
      <c r="E65" s="21" t="s">
        <v>409</v>
      </c>
      <c r="F65" s="21" t="s">
        <v>1242</v>
      </c>
      <c r="G65" s="21" t="s">
        <v>979</v>
      </c>
      <c r="H65" s="21" t="s">
        <v>980</v>
      </c>
      <c r="I65" s="21" t="s">
        <v>981</v>
      </c>
      <c r="J65" s="21" t="s">
        <v>982</v>
      </c>
      <c r="K65" s="21" t="s">
        <v>983</v>
      </c>
    </row>
    <row r="66" spans="1:11" ht="55.05" customHeight="1" x14ac:dyDescent="0.3">
      <c r="A66" s="20">
        <v>32</v>
      </c>
      <c r="B66" s="20" t="s">
        <v>415</v>
      </c>
      <c r="C66" s="20" t="s">
        <v>92</v>
      </c>
      <c r="D66" s="20" t="s">
        <v>94</v>
      </c>
      <c r="E66" s="20" t="s">
        <v>416</v>
      </c>
      <c r="F66" s="20" t="s">
        <v>1241</v>
      </c>
      <c r="G66" s="20" t="s">
        <v>417</v>
      </c>
      <c r="H66" s="20" t="s">
        <v>418</v>
      </c>
      <c r="I66" s="20" t="s">
        <v>419</v>
      </c>
      <c r="J66" s="20" t="s">
        <v>420</v>
      </c>
      <c r="K66" s="20" t="s">
        <v>421</v>
      </c>
    </row>
    <row r="67" spans="1:11" ht="55.05" customHeight="1" x14ac:dyDescent="0.3">
      <c r="A67" s="21"/>
      <c r="B67" s="21" t="s">
        <v>415</v>
      </c>
      <c r="C67" s="21" t="s">
        <v>92</v>
      </c>
      <c r="D67" s="21" t="s">
        <v>94</v>
      </c>
      <c r="E67" s="21" t="s">
        <v>416</v>
      </c>
      <c r="F67" s="21" t="s">
        <v>1242</v>
      </c>
      <c r="G67" s="21" t="s">
        <v>984</v>
      </c>
      <c r="H67" s="21" t="s">
        <v>985</v>
      </c>
      <c r="I67" s="21" t="s">
        <v>986</v>
      </c>
      <c r="J67" s="21" t="s">
        <v>987</v>
      </c>
      <c r="K67" s="21" t="s">
        <v>988</v>
      </c>
    </row>
    <row r="68" spans="1:11" ht="55.05" customHeight="1" x14ac:dyDescent="0.3">
      <c r="A68" s="20">
        <v>33</v>
      </c>
      <c r="B68" s="20" t="s">
        <v>422</v>
      </c>
      <c r="C68" s="20" t="s">
        <v>92</v>
      </c>
      <c r="D68" s="20" t="s">
        <v>94</v>
      </c>
      <c r="E68" s="20" t="s">
        <v>423</v>
      </c>
      <c r="F68" s="20" t="s">
        <v>1241</v>
      </c>
      <c r="G68" s="20" t="s">
        <v>424</v>
      </c>
      <c r="H68" s="20" t="s">
        <v>425</v>
      </c>
      <c r="I68" s="20" t="s">
        <v>426</v>
      </c>
      <c r="J68" s="20" t="s">
        <v>427</v>
      </c>
      <c r="K68" s="20" t="s">
        <v>428</v>
      </c>
    </row>
    <row r="69" spans="1:11" ht="55.05" customHeight="1" x14ac:dyDescent="0.3">
      <c r="A69" s="21"/>
      <c r="B69" s="21" t="s">
        <v>422</v>
      </c>
      <c r="C69" s="21" t="s">
        <v>92</v>
      </c>
      <c r="D69" s="21" t="s">
        <v>94</v>
      </c>
      <c r="E69" s="21" t="s">
        <v>423</v>
      </c>
      <c r="F69" s="21" t="s">
        <v>1242</v>
      </c>
      <c r="G69" s="21" t="s">
        <v>989</v>
      </c>
      <c r="H69" s="21" t="s">
        <v>990</v>
      </c>
      <c r="I69" s="21" t="s">
        <v>991</v>
      </c>
      <c r="J69" s="21" t="s">
        <v>992</v>
      </c>
      <c r="K69" s="21" t="s">
        <v>993</v>
      </c>
    </row>
    <row r="70" spans="1:11" ht="55.05" customHeight="1" x14ac:dyDescent="0.3">
      <c r="A70" s="20">
        <v>34</v>
      </c>
      <c r="B70" s="20" t="s">
        <v>429</v>
      </c>
      <c r="C70" s="20" t="s">
        <v>92</v>
      </c>
      <c r="D70" s="20" t="s">
        <v>99</v>
      </c>
      <c r="E70" s="20" t="s">
        <v>430</v>
      </c>
      <c r="F70" s="20" t="s">
        <v>1241</v>
      </c>
      <c r="G70" s="20" t="s">
        <v>431</v>
      </c>
      <c r="H70" s="20" t="s">
        <v>432</v>
      </c>
      <c r="I70" s="20" t="s">
        <v>433</v>
      </c>
      <c r="J70" s="20" t="s">
        <v>434</v>
      </c>
      <c r="K70" s="20" t="s">
        <v>435</v>
      </c>
    </row>
    <row r="71" spans="1:11" ht="55.05" customHeight="1" x14ac:dyDescent="0.3">
      <c r="A71" s="21"/>
      <c r="B71" s="21" t="s">
        <v>429</v>
      </c>
      <c r="C71" s="21" t="s">
        <v>92</v>
      </c>
      <c r="D71" s="21" t="s">
        <v>99</v>
      </c>
      <c r="E71" s="21" t="s">
        <v>430</v>
      </c>
      <c r="F71" s="21" t="s">
        <v>1242</v>
      </c>
      <c r="G71" s="21" t="s">
        <v>994</v>
      </c>
      <c r="H71" s="21" t="s">
        <v>995</v>
      </c>
      <c r="I71" s="21" t="s">
        <v>996</v>
      </c>
      <c r="J71" s="21" t="s">
        <v>997</v>
      </c>
      <c r="K71" s="21" t="s">
        <v>998</v>
      </c>
    </row>
    <row r="72" spans="1:11" ht="55.05" customHeight="1" x14ac:dyDescent="0.3">
      <c r="A72" s="20">
        <v>35</v>
      </c>
      <c r="B72" s="20" t="s">
        <v>436</v>
      </c>
      <c r="C72" s="20" t="s">
        <v>92</v>
      </c>
      <c r="D72" s="20" t="s">
        <v>99</v>
      </c>
      <c r="E72" s="20" t="s">
        <v>437</v>
      </c>
      <c r="F72" s="20" t="s">
        <v>1241</v>
      </c>
      <c r="G72" s="20" t="s">
        <v>438</v>
      </c>
      <c r="H72" s="20" t="s">
        <v>439</v>
      </c>
      <c r="I72" s="20" t="s">
        <v>440</v>
      </c>
      <c r="J72" s="20" t="s">
        <v>441</v>
      </c>
      <c r="K72" s="20" t="s">
        <v>442</v>
      </c>
    </row>
    <row r="73" spans="1:11" ht="55.05" customHeight="1" x14ac:dyDescent="0.3">
      <c r="A73" s="21"/>
      <c r="B73" s="21" t="s">
        <v>436</v>
      </c>
      <c r="C73" s="21" t="s">
        <v>92</v>
      </c>
      <c r="D73" s="21" t="s">
        <v>99</v>
      </c>
      <c r="E73" s="21" t="s">
        <v>437</v>
      </c>
      <c r="F73" s="21" t="s">
        <v>1242</v>
      </c>
      <c r="G73" s="21" t="s">
        <v>999</v>
      </c>
      <c r="H73" s="21" t="s">
        <v>1000</v>
      </c>
      <c r="I73" s="21" t="s">
        <v>1001</v>
      </c>
      <c r="J73" s="21" t="s">
        <v>1002</v>
      </c>
      <c r="K73" s="21" t="s">
        <v>1003</v>
      </c>
    </row>
    <row r="74" spans="1:11" ht="55.05" customHeight="1" x14ac:dyDescent="0.3">
      <c r="A74" s="20">
        <v>36</v>
      </c>
      <c r="B74" s="20" t="s">
        <v>443</v>
      </c>
      <c r="C74" s="20" t="s">
        <v>92</v>
      </c>
      <c r="D74" s="20" t="s">
        <v>99</v>
      </c>
      <c r="E74" s="20" t="s">
        <v>444</v>
      </c>
      <c r="F74" s="20" t="s">
        <v>1241</v>
      </c>
      <c r="G74" s="20" t="s">
        <v>445</v>
      </c>
      <c r="H74" s="20" t="s">
        <v>446</v>
      </c>
      <c r="I74" s="20" t="s">
        <v>447</v>
      </c>
      <c r="J74" s="20" t="s">
        <v>448</v>
      </c>
      <c r="K74" s="20" t="s">
        <v>449</v>
      </c>
    </row>
    <row r="75" spans="1:11" ht="55.05" customHeight="1" x14ac:dyDescent="0.3">
      <c r="A75" s="21"/>
      <c r="B75" s="21" t="s">
        <v>443</v>
      </c>
      <c r="C75" s="21" t="s">
        <v>92</v>
      </c>
      <c r="D75" s="21" t="s">
        <v>99</v>
      </c>
      <c r="E75" s="21" t="s">
        <v>444</v>
      </c>
      <c r="F75" s="21" t="s">
        <v>1242</v>
      </c>
      <c r="G75" s="21" t="s">
        <v>1004</v>
      </c>
      <c r="H75" s="21" t="s">
        <v>1005</v>
      </c>
      <c r="I75" s="21" t="s">
        <v>1006</v>
      </c>
      <c r="J75" s="21" t="s">
        <v>1007</v>
      </c>
      <c r="K75" s="21" t="s">
        <v>1008</v>
      </c>
    </row>
    <row r="76" spans="1:11" ht="55.05" customHeight="1" x14ac:dyDescent="0.3">
      <c r="A76" s="20">
        <v>37</v>
      </c>
      <c r="B76" s="20" t="s">
        <v>450</v>
      </c>
      <c r="C76" s="20" t="s">
        <v>92</v>
      </c>
      <c r="D76" s="20" t="s">
        <v>103</v>
      </c>
      <c r="E76" s="20" t="s">
        <v>451</v>
      </c>
      <c r="F76" s="20" t="s">
        <v>1241</v>
      </c>
      <c r="G76" s="20" t="s">
        <v>452</v>
      </c>
      <c r="H76" s="20" t="s">
        <v>453</v>
      </c>
      <c r="I76" s="20" t="s">
        <v>454</v>
      </c>
      <c r="J76" s="20" t="s">
        <v>455</v>
      </c>
      <c r="K76" s="20" t="s">
        <v>456</v>
      </c>
    </row>
    <row r="77" spans="1:11" ht="55.05" customHeight="1" x14ac:dyDescent="0.3">
      <c r="A77" s="21"/>
      <c r="B77" s="21" t="s">
        <v>450</v>
      </c>
      <c r="C77" s="21" t="s">
        <v>92</v>
      </c>
      <c r="D77" s="21" t="s">
        <v>103</v>
      </c>
      <c r="E77" s="21" t="s">
        <v>451</v>
      </c>
      <c r="F77" s="21" t="s">
        <v>1242</v>
      </c>
      <c r="G77" s="21" t="s">
        <v>1009</v>
      </c>
      <c r="H77" s="21" t="s">
        <v>1010</v>
      </c>
      <c r="I77" s="21" t="s">
        <v>1011</v>
      </c>
      <c r="J77" s="21" t="s">
        <v>1012</v>
      </c>
      <c r="K77" s="21" t="s">
        <v>1013</v>
      </c>
    </row>
    <row r="78" spans="1:11" ht="55.05" customHeight="1" x14ac:dyDescent="0.3">
      <c r="A78" s="20">
        <v>38</v>
      </c>
      <c r="B78" s="20" t="s">
        <v>457</v>
      </c>
      <c r="C78" s="20" t="s">
        <v>92</v>
      </c>
      <c r="D78" s="20" t="s">
        <v>103</v>
      </c>
      <c r="E78" s="20" t="s">
        <v>458</v>
      </c>
      <c r="F78" s="20" t="s">
        <v>1241</v>
      </c>
      <c r="G78" s="20" t="s">
        <v>459</v>
      </c>
      <c r="H78" s="20" t="s">
        <v>460</v>
      </c>
      <c r="I78" s="20" t="s">
        <v>461</v>
      </c>
      <c r="J78" s="20" t="s">
        <v>462</v>
      </c>
      <c r="K78" s="20" t="s">
        <v>463</v>
      </c>
    </row>
    <row r="79" spans="1:11" ht="55.05" customHeight="1" x14ac:dyDescent="0.3">
      <c r="A79" s="21"/>
      <c r="B79" s="21" t="s">
        <v>457</v>
      </c>
      <c r="C79" s="21" t="s">
        <v>92</v>
      </c>
      <c r="D79" s="21" t="s">
        <v>103</v>
      </c>
      <c r="E79" s="21" t="s">
        <v>458</v>
      </c>
      <c r="F79" s="21" t="s">
        <v>1242</v>
      </c>
      <c r="G79" s="21" t="s">
        <v>1014</v>
      </c>
      <c r="H79" s="21" t="s">
        <v>1015</v>
      </c>
      <c r="I79" s="21" t="s">
        <v>1016</v>
      </c>
      <c r="J79" s="21" t="s">
        <v>1017</v>
      </c>
      <c r="K79" s="21" t="s">
        <v>1018</v>
      </c>
    </row>
    <row r="80" spans="1:11" ht="55.05" customHeight="1" x14ac:dyDescent="0.3">
      <c r="A80" s="20">
        <v>39</v>
      </c>
      <c r="B80" s="20" t="s">
        <v>464</v>
      </c>
      <c r="C80" s="20" t="s">
        <v>92</v>
      </c>
      <c r="D80" s="20" t="s">
        <v>103</v>
      </c>
      <c r="E80" s="20" t="s">
        <v>465</v>
      </c>
      <c r="F80" s="20" t="s">
        <v>1241</v>
      </c>
      <c r="G80" s="20" t="s">
        <v>466</v>
      </c>
      <c r="H80" s="20" t="s">
        <v>467</v>
      </c>
      <c r="I80" s="20" t="s">
        <v>468</v>
      </c>
      <c r="J80" s="20" t="s">
        <v>469</v>
      </c>
      <c r="K80" s="20" t="s">
        <v>470</v>
      </c>
    </row>
    <row r="81" spans="1:11" ht="55.05" customHeight="1" x14ac:dyDescent="0.3">
      <c r="A81" s="21"/>
      <c r="B81" s="21" t="s">
        <v>464</v>
      </c>
      <c r="C81" s="21" t="s">
        <v>92</v>
      </c>
      <c r="D81" s="21" t="s">
        <v>103</v>
      </c>
      <c r="E81" s="21" t="s">
        <v>465</v>
      </c>
      <c r="F81" s="21" t="s">
        <v>1242</v>
      </c>
      <c r="G81" s="21" t="s">
        <v>1243</v>
      </c>
      <c r="H81" s="21" t="s">
        <v>1244</v>
      </c>
      <c r="I81" s="21" t="s">
        <v>1245</v>
      </c>
      <c r="J81" s="21" t="s">
        <v>1246</v>
      </c>
      <c r="K81" s="21" t="s">
        <v>1247</v>
      </c>
    </row>
    <row r="82" spans="1:11" ht="55.05" customHeight="1" x14ac:dyDescent="0.3">
      <c r="A82" s="20">
        <v>40</v>
      </c>
      <c r="B82" s="20" t="s">
        <v>471</v>
      </c>
      <c r="C82" s="20" t="s">
        <v>92</v>
      </c>
      <c r="D82" s="20" t="s">
        <v>108</v>
      </c>
      <c r="E82" s="20" t="s">
        <v>472</v>
      </c>
      <c r="F82" s="20" t="s">
        <v>1241</v>
      </c>
      <c r="G82" s="20" t="s">
        <v>473</v>
      </c>
      <c r="H82" s="20" t="s">
        <v>474</v>
      </c>
      <c r="I82" s="20" t="s">
        <v>475</v>
      </c>
      <c r="J82" s="20" t="s">
        <v>476</v>
      </c>
      <c r="K82" s="20" t="s">
        <v>477</v>
      </c>
    </row>
    <row r="83" spans="1:11" ht="55.05" customHeight="1" x14ac:dyDescent="0.3">
      <c r="A83" s="21"/>
      <c r="B83" s="21" t="s">
        <v>471</v>
      </c>
      <c r="C83" s="21" t="s">
        <v>92</v>
      </c>
      <c r="D83" s="21" t="s">
        <v>108</v>
      </c>
      <c r="E83" s="21" t="s">
        <v>472</v>
      </c>
      <c r="F83" s="21" t="s">
        <v>1242</v>
      </c>
      <c r="G83" s="21" t="s">
        <v>1019</v>
      </c>
      <c r="H83" s="21" t="s">
        <v>1020</v>
      </c>
      <c r="I83" s="21" t="s">
        <v>1021</v>
      </c>
      <c r="J83" s="21" t="s">
        <v>1022</v>
      </c>
      <c r="K83" s="21" t="s">
        <v>1023</v>
      </c>
    </row>
    <row r="84" spans="1:11" ht="55.05" customHeight="1" x14ac:dyDescent="0.3">
      <c r="A84" s="20">
        <v>41</v>
      </c>
      <c r="B84" s="20" t="s">
        <v>478</v>
      </c>
      <c r="C84" s="20" t="s">
        <v>92</v>
      </c>
      <c r="D84" s="20" t="s">
        <v>108</v>
      </c>
      <c r="E84" s="20" t="s">
        <v>479</v>
      </c>
      <c r="F84" s="20" t="s">
        <v>1241</v>
      </c>
      <c r="G84" s="20" t="s">
        <v>480</v>
      </c>
      <c r="H84" s="20" t="s">
        <v>481</v>
      </c>
      <c r="I84" s="20" t="s">
        <v>482</v>
      </c>
      <c r="J84" s="20" t="s">
        <v>483</v>
      </c>
      <c r="K84" s="20" t="s">
        <v>484</v>
      </c>
    </row>
    <row r="85" spans="1:11" ht="55.05" customHeight="1" x14ac:dyDescent="0.3">
      <c r="A85" s="21"/>
      <c r="B85" s="21" t="s">
        <v>478</v>
      </c>
      <c r="C85" s="21" t="s">
        <v>92</v>
      </c>
      <c r="D85" s="21" t="s">
        <v>108</v>
      </c>
      <c r="E85" s="21" t="s">
        <v>479</v>
      </c>
      <c r="F85" s="21" t="s">
        <v>1242</v>
      </c>
      <c r="G85" s="21" t="s">
        <v>1024</v>
      </c>
      <c r="H85" s="21" t="s">
        <v>1025</v>
      </c>
      <c r="I85" s="21" t="s">
        <v>1026</v>
      </c>
      <c r="J85" s="21" t="s">
        <v>1027</v>
      </c>
      <c r="K85" s="21" t="s">
        <v>1028</v>
      </c>
    </row>
    <row r="86" spans="1:11" ht="55.05" customHeight="1" x14ac:dyDescent="0.3">
      <c r="A86" s="20">
        <v>42</v>
      </c>
      <c r="B86" s="20" t="s">
        <v>485</v>
      </c>
      <c r="C86" s="20" t="s">
        <v>92</v>
      </c>
      <c r="D86" s="20" t="s">
        <v>108</v>
      </c>
      <c r="E86" s="20" t="s">
        <v>486</v>
      </c>
      <c r="F86" s="20" t="s">
        <v>1241</v>
      </c>
      <c r="G86" s="20" t="s">
        <v>487</v>
      </c>
      <c r="H86" s="20" t="s">
        <v>488</v>
      </c>
      <c r="I86" s="20" t="s">
        <v>489</v>
      </c>
      <c r="J86" s="20" t="s">
        <v>490</v>
      </c>
      <c r="K86" s="20" t="s">
        <v>491</v>
      </c>
    </row>
    <row r="87" spans="1:11" ht="55.05" customHeight="1" x14ac:dyDescent="0.3">
      <c r="A87" s="21"/>
      <c r="B87" s="21" t="s">
        <v>485</v>
      </c>
      <c r="C87" s="21" t="s">
        <v>92</v>
      </c>
      <c r="D87" s="21" t="s">
        <v>108</v>
      </c>
      <c r="E87" s="21" t="s">
        <v>486</v>
      </c>
      <c r="F87" s="21" t="s">
        <v>1242</v>
      </c>
      <c r="G87" s="21" t="s">
        <v>1029</v>
      </c>
      <c r="H87" s="21" t="s">
        <v>1030</v>
      </c>
      <c r="I87" s="21" t="s">
        <v>1031</v>
      </c>
      <c r="J87" s="21" t="s">
        <v>1032</v>
      </c>
      <c r="K87" s="21" t="s">
        <v>1033</v>
      </c>
    </row>
    <row r="88" spans="1:11" ht="55.05" customHeight="1" x14ac:dyDescent="0.3">
      <c r="A88" s="20">
        <v>43</v>
      </c>
      <c r="B88" s="20" t="s">
        <v>492</v>
      </c>
      <c r="C88" s="20" t="s">
        <v>92</v>
      </c>
      <c r="D88" s="20" t="s">
        <v>113</v>
      </c>
      <c r="E88" s="20" t="s">
        <v>493</v>
      </c>
      <c r="F88" s="20" t="s">
        <v>1241</v>
      </c>
      <c r="G88" s="20" t="s">
        <v>494</v>
      </c>
      <c r="H88" s="20" t="s">
        <v>495</v>
      </c>
      <c r="I88" s="20" t="s">
        <v>496</v>
      </c>
      <c r="J88" s="20" t="s">
        <v>497</v>
      </c>
      <c r="K88" s="20" t="s">
        <v>498</v>
      </c>
    </row>
    <row r="89" spans="1:11" ht="55.05" customHeight="1" x14ac:dyDescent="0.3">
      <c r="A89" s="21"/>
      <c r="B89" s="21" t="s">
        <v>492</v>
      </c>
      <c r="C89" s="21" t="s">
        <v>92</v>
      </c>
      <c r="D89" s="21" t="s">
        <v>113</v>
      </c>
      <c r="E89" s="21" t="s">
        <v>493</v>
      </c>
      <c r="F89" s="21" t="s">
        <v>1242</v>
      </c>
      <c r="G89" s="21" t="s">
        <v>1034</v>
      </c>
      <c r="H89" s="21" t="s">
        <v>1035</v>
      </c>
      <c r="I89" s="21" t="s">
        <v>1036</v>
      </c>
      <c r="J89" s="21" t="s">
        <v>1037</v>
      </c>
      <c r="K89" s="21" t="s">
        <v>1038</v>
      </c>
    </row>
    <row r="90" spans="1:11" ht="55.05" customHeight="1" x14ac:dyDescent="0.3">
      <c r="A90" s="20">
        <v>44</v>
      </c>
      <c r="B90" s="20" t="s">
        <v>499</v>
      </c>
      <c r="C90" s="20" t="s">
        <v>92</v>
      </c>
      <c r="D90" s="20" t="s">
        <v>113</v>
      </c>
      <c r="E90" s="20" t="s">
        <v>500</v>
      </c>
      <c r="F90" s="20" t="s">
        <v>1241</v>
      </c>
      <c r="G90" s="20" t="s">
        <v>501</v>
      </c>
      <c r="H90" s="20" t="s">
        <v>502</v>
      </c>
      <c r="I90" s="20" t="s">
        <v>503</v>
      </c>
      <c r="J90" s="20" t="s">
        <v>504</v>
      </c>
      <c r="K90" s="20" t="s">
        <v>505</v>
      </c>
    </row>
    <row r="91" spans="1:11" ht="55.05" customHeight="1" x14ac:dyDescent="0.3">
      <c r="A91" s="21"/>
      <c r="B91" s="21" t="s">
        <v>499</v>
      </c>
      <c r="C91" s="21" t="s">
        <v>92</v>
      </c>
      <c r="D91" s="21" t="s">
        <v>113</v>
      </c>
      <c r="E91" s="21" t="s">
        <v>500</v>
      </c>
      <c r="F91" s="21" t="s">
        <v>1242</v>
      </c>
      <c r="G91" s="21" t="s">
        <v>1039</v>
      </c>
      <c r="H91" s="21" t="s">
        <v>1040</v>
      </c>
      <c r="I91" s="21" t="s">
        <v>1041</v>
      </c>
      <c r="J91" s="21" t="s">
        <v>1042</v>
      </c>
      <c r="K91" s="21" t="s">
        <v>1043</v>
      </c>
    </row>
    <row r="92" spans="1:11" ht="55.05" customHeight="1" x14ac:dyDescent="0.3">
      <c r="A92" s="20">
        <v>45</v>
      </c>
      <c r="B92" s="20" t="s">
        <v>506</v>
      </c>
      <c r="C92" s="20" t="s">
        <v>92</v>
      </c>
      <c r="D92" s="20" t="s">
        <v>113</v>
      </c>
      <c r="E92" s="20" t="s">
        <v>507</v>
      </c>
      <c r="F92" s="20" t="s">
        <v>1241</v>
      </c>
      <c r="G92" s="20" t="s">
        <v>508</v>
      </c>
      <c r="H92" s="20" t="s">
        <v>509</v>
      </c>
      <c r="I92" s="20" t="s">
        <v>510</v>
      </c>
      <c r="J92" s="20" t="s">
        <v>511</v>
      </c>
      <c r="K92" s="20" t="s">
        <v>512</v>
      </c>
    </row>
    <row r="93" spans="1:11" ht="55.05" customHeight="1" x14ac:dyDescent="0.3">
      <c r="A93" s="21"/>
      <c r="B93" s="21" t="s">
        <v>506</v>
      </c>
      <c r="C93" s="21" t="s">
        <v>92</v>
      </c>
      <c r="D93" s="21" t="s">
        <v>113</v>
      </c>
      <c r="E93" s="21" t="s">
        <v>507</v>
      </c>
      <c r="F93" s="21" t="s">
        <v>1242</v>
      </c>
      <c r="G93" s="21" t="s">
        <v>1044</v>
      </c>
      <c r="H93" s="21" t="s">
        <v>1045</v>
      </c>
      <c r="I93" s="21" t="s">
        <v>1046</v>
      </c>
      <c r="J93" s="21" t="s">
        <v>1047</v>
      </c>
      <c r="K93" s="21" t="s">
        <v>1048</v>
      </c>
    </row>
    <row r="94" spans="1:11" ht="55.05" customHeight="1" x14ac:dyDescent="0.3">
      <c r="A94" s="20">
        <v>46</v>
      </c>
      <c r="B94" s="20" t="s">
        <v>513</v>
      </c>
      <c r="C94" s="20" t="s">
        <v>117</v>
      </c>
      <c r="D94" s="20" t="s">
        <v>119</v>
      </c>
      <c r="E94" s="20" t="s">
        <v>514</v>
      </c>
      <c r="F94" s="20" t="s">
        <v>1241</v>
      </c>
      <c r="G94" s="20" t="s">
        <v>515</v>
      </c>
      <c r="H94" s="20" t="s">
        <v>516</v>
      </c>
      <c r="I94" s="20" t="s">
        <v>517</v>
      </c>
      <c r="J94" s="20" t="s">
        <v>518</v>
      </c>
      <c r="K94" s="20" t="s">
        <v>519</v>
      </c>
    </row>
    <row r="95" spans="1:11" ht="55.05" customHeight="1" x14ac:dyDescent="0.3">
      <c r="A95" s="21"/>
      <c r="B95" s="21" t="s">
        <v>513</v>
      </c>
      <c r="C95" s="21" t="s">
        <v>117</v>
      </c>
      <c r="D95" s="21" t="s">
        <v>119</v>
      </c>
      <c r="E95" s="21" t="s">
        <v>514</v>
      </c>
      <c r="F95" s="21" t="s">
        <v>1242</v>
      </c>
      <c r="G95" s="21" t="s">
        <v>1049</v>
      </c>
      <c r="H95" s="21" t="s">
        <v>1050</v>
      </c>
      <c r="I95" s="21" t="s">
        <v>1051</v>
      </c>
      <c r="J95" s="21" t="s">
        <v>1052</v>
      </c>
      <c r="K95" s="21" t="s">
        <v>1053</v>
      </c>
    </row>
    <row r="96" spans="1:11" ht="55.05" customHeight="1" x14ac:dyDescent="0.3">
      <c r="A96" s="20">
        <v>47</v>
      </c>
      <c r="B96" s="20" t="s">
        <v>520</v>
      </c>
      <c r="C96" s="20" t="s">
        <v>117</v>
      </c>
      <c r="D96" s="20" t="s">
        <v>119</v>
      </c>
      <c r="E96" s="20" t="s">
        <v>521</v>
      </c>
      <c r="F96" s="20" t="s">
        <v>1241</v>
      </c>
      <c r="G96" s="20" t="s">
        <v>522</v>
      </c>
      <c r="H96" s="20" t="s">
        <v>523</v>
      </c>
      <c r="I96" s="20" t="s">
        <v>524</v>
      </c>
      <c r="J96" s="20" t="s">
        <v>525</v>
      </c>
      <c r="K96" s="20" t="s">
        <v>526</v>
      </c>
    </row>
    <row r="97" spans="1:11" ht="55.05" customHeight="1" x14ac:dyDescent="0.3">
      <c r="A97" s="21"/>
      <c r="B97" s="21" t="s">
        <v>520</v>
      </c>
      <c r="C97" s="21" t="s">
        <v>117</v>
      </c>
      <c r="D97" s="21" t="s">
        <v>119</v>
      </c>
      <c r="E97" s="21" t="s">
        <v>521</v>
      </c>
      <c r="F97" s="21" t="s">
        <v>1242</v>
      </c>
      <c r="G97" s="21" t="s">
        <v>1054</v>
      </c>
      <c r="H97" s="21" t="s">
        <v>1055</v>
      </c>
      <c r="I97" s="21" t="s">
        <v>1056</v>
      </c>
      <c r="J97" s="21" t="s">
        <v>1057</v>
      </c>
      <c r="K97" s="21" t="s">
        <v>1058</v>
      </c>
    </row>
    <row r="98" spans="1:11" ht="55.05" customHeight="1" x14ac:dyDescent="0.3">
      <c r="A98" s="20">
        <v>48</v>
      </c>
      <c r="B98" s="20" t="s">
        <v>527</v>
      </c>
      <c r="C98" s="20" t="s">
        <v>117</v>
      </c>
      <c r="D98" s="20" t="s">
        <v>119</v>
      </c>
      <c r="E98" s="20" t="s">
        <v>528</v>
      </c>
      <c r="F98" s="20" t="s">
        <v>1241</v>
      </c>
      <c r="G98" s="20" t="s">
        <v>529</v>
      </c>
      <c r="H98" s="20" t="s">
        <v>530</v>
      </c>
      <c r="I98" s="20" t="s">
        <v>531</v>
      </c>
      <c r="J98" s="20" t="s">
        <v>532</v>
      </c>
      <c r="K98" s="20" t="s">
        <v>533</v>
      </c>
    </row>
    <row r="99" spans="1:11" ht="55.05" customHeight="1" x14ac:dyDescent="0.3">
      <c r="A99" s="21"/>
      <c r="B99" s="21" t="s">
        <v>527</v>
      </c>
      <c r="C99" s="21" t="s">
        <v>117</v>
      </c>
      <c r="D99" s="21" t="s">
        <v>119</v>
      </c>
      <c r="E99" s="21" t="s">
        <v>528</v>
      </c>
      <c r="F99" s="21" t="s">
        <v>1242</v>
      </c>
      <c r="G99" s="21" t="s">
        <v>1248</v>
      </c>
      <c r="H99" s="21" t="s">
        <v>1249</v>
      </c>
      <c r="I99" s="21" t="s">
        <v>1250</v>
      </c>
      <c r="J99" s="21" t="s">
        <v>1251</v>
      </c>
      <c r="K99" s="21" t="s">
        <v>1252</v>
      </c>
    </row>
    <row r="100" spans="1:11" ht="55.05" customHeight="1" x14ac:dyDescent="0.3">
      <c r="A100" s="20">
        <v>49</v>
      </c>
      <c r="B100" s="20" t="s">
        <v>534</v>
      </c>
      <c r="C100" s="20" t="s">
        <v>117</v>
      </c>
      <c r="D100" s="20" t="s">
        <v>123</v>
      </c>
      <c r="E100" s="20" t="s">
        <v>535</v>
      </c>
      <c r="F100" s="20" t="s">
        <v>1241</v>
      </c>
      <c r="G100" s="20" t="s">
        <v>536</v>
      </c>
      <c r="H100" s="20" t="s">
        <v>537</v>
      </c>
      <c r="I100" s="20" t="s">
        <v>538</v>
      </c>
      <c r="J100" s="20" t="s">
        <v>539</v>
      </c>
      <c r="K100" s="20" t="s">
        <v>540</v>
      </c>
    </row>
    <row r="101" spans="1:11" ht="55.05" customHeight="1" x14ac:dyDescent="0.3">
      <c r="A101" s="21"/>
      <c r="B101" s="21" t="s">
        <v>534</v>
      </c>
      <c r="C101" s="21" t="s">
        <v>117</v>
      </c>
      <c r="D101" s="21" t="s">
        <v>123</v>
      </c>
      <c r="E101" s="21" t="s">
        <v>535</v>
      </c>
      <c r="F101" s="21" t="s">
        <v>1242</v>
      </c>
      <c r="G101" s="21" t="s">
        <v>1059</v>
      </c>
      <c r="H101" s="21" t="s">
        <v>1060</v>
      </c>
      <c r="I101" s="21" t="s">
        <v>1061</v>
      </c>
      <c r="J101" s="21" t="s">
        <v>1062</v>
      </c>
      <c r="K101" s="21" t="s">
        <v>1063</v>
      </c>
    </row>
    <row r="102" spans="1:11" ht="55.05" customHeight="1" x14ac:dyDescent="0.3">
      <c r="A102" s="20">
        <v>50</v>
      </c>
      <c r="B102" s="20" t="s">
        <v>541</v>
      </c>
      <c r="C102" s="20" t="s">
        <v>117</v>
      </c>
      <c r="D102" s="20" t="s">
        <v>123</v>
      </c>
      <c r="E102" s="20" t="s">
        <v>542</v>
      </c>
      <c r="F102" s="20" t="s">
        <v>1241</v>
      </c>
      <c r="G102" s="20" t="s">
        <v>543</v>
      </c>
      <c r="H102" s="20" t="s">
        <v>544</v>
      </c>
      <c r="I102" s="20" t="s">
        <v>545</v>
      </c>
      <c r="J102" s="20" t="s">
        <v>546</v>
      </c>
      <c r="K102" s="20" t="s">
        <v>547</v>
      </c>
    </row>
    <row r="103" spans="1:11" ht="55.05" customHeight="1" x14ac:dyDescent="0.3">
      <c r="A103" s="21"/>
      <c r="B103" s="21" t="s">
        <v>541</v>
      </c>
      <c r="C103" s="21" t="s">
        <v>117</v>
      </c>
      <c r="D103" s="21" t="s">
        <v>123</v>
      </c>
      <c r="E103" s="21" t="s">
        <v>542</v>
      </c>
      <c r="F103" s="21" t="s">
        <v>1242</v>
      </c>
      <c r="G103" s="21" t="s">
        <v>1064</v>
      </c>
      <c r="H103" s="21" t="s">
        <v>1065</v>
      </c>
      <c r="I103" s="21" t="s">
        <v>1066</v>
      </c>
      <c r="J103" s="21" t="s">
        <v>1067</v>
      </c>
      <c r="K103" s="21" t="s">
        <v>1068</v>
      </c>
    </row>
    <row r="104" spans="1:11" ht="55.05" customHeight="1" x14ac:dyDescent="0.3">
      <c r="A104" s="20">
        <v>51</v>
      </c>
      <c r="B104" s="20" t="s">
        <v>548</v>
      </c>
      <c r="C104" s="20" t="s">
        <v>117</v>
      </c>
      <c r="D104" s="20" t="s">
        <v>123</v>
      </c>
      <c r="E104" s="20" t="s">
        <v>549</v>
      </c>
      <c r="F104" s="20" t="s">
        <v>1241</v>
      </c>
      <c r="G104" s="20" t="s">
        <v>550</v>
      </c>
      <c r="H104" s="20" t="s">
        <v>551</v>
      </c>
      <c r="I104" s="20" t="s">
        <v>552</v>
      </c>
      <c r="J104" s="20" t="s">
        <v>553</v>
      </c>
      <c r="K104" s="20" t="s">
        <v>554</v>
      </c>
    </row>
    <row r="105" spans="1:11" ht="55.05" customHeight="1" x14ac:dyDescent="0.3">
      <c r="A105" s="21"/>
      <c r="B105" s="21" t="s">
        <v>548</v>
      </c>
      <c r="C105" s="21" t="s">
        <v>117</v>
      </c>
      <c r="D105" s="21" t="s">
        <v>123</v>
      </c>
      <c r="E105" s="21" t="s">
        <v>549</v>
      </c>
      <c r="F105" s="21" t="s">
        <v>1242</v>
      </c>
      <c r="G105" s="21" t="s">
        <v>1253</v>
      </c>
      <c r="H105" s="21" t="s">
        <v>1254</v>
      </c>
      <c r="I105" s="21" t="s">
        <v>1255</v>
      </c>
      <c r="J105" s="21" t="s">
        <v>1256</v>
      </c>
      <c r="K105" s="21" t="s">
        <v>1257</v>
      </c>
    </row>
    <row r="106" spans="1:11" ht="55.05" customHeight="1" x14ac:dyDescent="0.3">
      <c r="A106" s="20">
        <v>52</v>
      </c>
      <c r="B106" s="20" t="s">
        <v>555</v>
      </c>
      <c r="C106" s="20" t="s">
        <v>117</v>
      </c>
      <c r="D106" s="20" t="s">
        <v>127</v>
      </c>
      <c r="E106" s="20" t="s">
        <v>556</v>
      </c>
      <c r="F106" s="20" t="s">
        <v>1241</v>
      </c>
      <c r="G106" s="20" t="s">
        <v>557</v>
      </c>
      <c r="H106" s="20" t="s">
        <v>558</v>
      </c>
      <c r="I106" s="20" t="s">
        <v>559</v>
      </c>
      <c r="J106" s="20" t="s">
        <v>560</v>
      </c>
      <c r="K106" s="20" t="s">
        <v>561</v>
      </c>
    </row>
    <row r="107" spans="1:11" ht="55.05" customHeight="1" x14ac:dyDescent="0.3">
      <c r="A107" s="21"/>
      <c r="B107" s="21" t="s">
        <v>555</v>
      </c>
      <c r="C107" s="21" t="s">
        <v>117</v>
      </c>
      <c r="D107" s="21" t="s">
        <v>127</v>
      </c>
      <c r="E107" s="21" t="s">
        <v>556</v>
      </c>
      <c r="F107" s="21" t="s">
        <v>1242</v>
      </c>
      <c r="G107" s="21" t="s">
        <v>1069</v>
      </c>
      <c r="H107" s="21" t="s">
        <v>1070</v>
      </c>
      <c r="I107" s="21" t="s">
        <v>1071</v>
      </c>
      <c r="J107" s="21" t="s">
        <v>1072</v>
      </c>
      <c r="K107" s="21" t="s">
        <v>1073</v>
      </c>
    </row>
    <row r="108" spans="1:11" ht="55.05" customHeight="1" x14ac:dyDescent="0.3">
      <c r="A108" s="20">
        <v>53</v>
      </c>
      <c r="B108" s="20" t="s">
        <v>562</v>
      </c>
      <c r="C108" s="20" t="s">
        <v>117</v>
      </c>
      <c r="D108" s="20" t="s">
        <v>127</v>
      </c>
      <c r="E108" s="20" t="s">
        <v>563</v>
      </c>
      <c r="F108" s="20" t="s">
        <v>1241</v>
      </c>
      <c r="G108" s="20" t="s">
        <v>564</v>
      </c>
      <c r="H108" s="20" t="s">
        <v>565</v>
      </c>
      <c r="I108" s="20" t="s">
        <v>566</v>
      </c>
      <c r="J108" s="20" t="s">
        <v>567</v>
      </c>
      <c r="K108" s="20" t="s">
        <v>568</v>
      </c>
    </row>
    <row r="109" spans="1:11" ht="55.05" customHeight="1" x14ac:dyDescent="0.3">
      <c r="A109" s="21"/>
      <c r="B109" s="21" t="s">
        <v>562</v>
      </c>
      <c r="C109" s="21" t="s">
        <v>117</v>
      </c>
      <c r="D109" s="21" t="s">
        <v>127</v>
      </c>
      <c r="E109" s="21" t="s">
        <v>563</v>
      </c>
      <c r="F109" s="21" t="s">
        <v>1242</v>
      </c>
      <c r="G109" s="21" t="s">
        <v>1074</v>
      </c>
      <c r="H109" s="21" t="s">
        <v>1075</v>
      </c>
      <c r="I109" s="21" t="s">
        <v>1076</v>
      </c>
      <c r="J109" s="21" t="s">
        <v>1077</v>
      </c>
      <c r="K109" s="21" t="s">
        <v>1078</v>
      </c>
    </row>
    <row r="110" spans="1:11" ht="55.05" customHeight="1" x14ac:dyDescent="0.3">
      <c r="A110" s="20">
        <v>54</v>
      </c>
      <c r="B110" s="20" t="s">
        <v>569</v>
      </c>
      <c r="C110" s="20" t="s">
        <v>117</v>
      </c>
      <c r="D110" s="20" t="s">
        <v>127</v>
      </c>
      <c r="E110" s="20" t="s">
        <v>570</v>
      </c>
      <c r="F110" s="20" t="s">
        <v>1241</v>
      </c>
      <c r="G110" s="20" t="s">
        <v>571</v>
      </c>
      <c r="H110" s="20" t="s">
        <v>572</v>
      </c>
      <c r="I110" s="20" t="s">
        <v>573</v>
      </c>
      <c r="J110" s="20" t="s">
        <v>574</v>
      </c>
      <c r="K110" s="20" t="s">
        <v>575</v>
      </c>
    </row>
    <row r="111" spans="1:11" ht="55.05" customHeight="1" x14ac:dyDescent="0.3">
      <c r="A111" s="21"/>
      <c r="B111" s="21" t="s">
        <v>569</v>
      </c>
      <c r="C111" s="21" t="s">
        <v>117</v>
      </c>
      <c r="D111" s="21" t="s">
        <v>127</v>
      </c>
      <c r="E111" s="21" t="s">
        <v>570</v>
      </c>
      <c r="F111" s="21" t="s">
        <v>1242</v>
      </c>
      <c r="G111" s="21" t="s">
        <v>1258</v>
      </c>
      <c r="H111" s="21" t="s">
        <v>1259</v>
      </c>
      <c r="I111" s="21" t="s">
        <v>1260</v>
      </c>
      <c r="J111" s="21" t="s">
        <v>1261</v>
      </c>
      <c r="K111" s="21" t="s">
        <v>1262</v>
      </c>
    </row>
    <row r="112" spans="1:11" ht="55.05" customHeight="1" x14ac:dyDescent="0.3">
      <c r="A112" s="20">
        <v>55</v>
      </c>
      <c r="B112" s="20" t="s">
        <v>576</v>
      </c>
      <c r="C112" s="20" t="s">
        <v>117</v>
      </c>
      <c r="D112" s="20" t="s">
        <v>131</v>
      </c>
      <c r="E112" s="20" t="s">
        <v>577</v>
      </c>
      <c r="F112" s="20" t="s">
        <v>1241</v>
      </c>
      <c r="G112" s="20" t="s">
        <v>578</v>
      </c>
      <c r="H112" s="20" t="s">
        <v>579</v>
      </c>
      <c r="I112" s="20" t="s">
        <v>580</v>
      </c>
      <c r="J112" s="20" t="s">
        <v>581</v>
      </c>
      <c r="K112" s="20" t="s">
        <v>582</v>
      </c>
    </row>
    <row r="113" spans="1:11" ht="55.05" customHeight="1" x14ac:dyDescent="0.3">
      <c r="A113" s="21"/>
      <c r="B113" s="21" t="s">
        <v>576</v>
      </c>
      <c r="C113" s="21" t="s">
        <v>117</v>
      </c>
      <c r="D113" s="21" t="s">
        <v>131</v>
      </c>
      <c r="E113" s="21" t="s">
        <v>577</v>
      </c>
      <c r="F113" s="21" t="s">
        <v>1242</v>
      </c>
      <c r="G113" s="21" t="s">
        <v>1079</v>
      </c>
      <c r="H113" s="21" t="s">
        <v>1080</v>
      </c>
      <c r="I113" s="21" t="s">
        <v>1081</v>
      </c>
      <c r="J113" s="21" t="s">
        <v>1082</v>
      </c>
      <c r="K113" s="21" t="s">
        <v>1083</v>
      </c>
    </row>
    <row r="114" spans="1:11" ht="55.05" customHeight="1" x14ac:dyDescent="0.3">
      <c r="A114" s="20">
        <v>56</v>
      </c>
      <c r="B114" s="20" t="s">
        <v>583</v>
      </c>
      <c r="C114" s="20" t="s">
        <v>117</v>
      </c>
      <c r="D114" s="20" t="s">
        <v>131</v>
      </c>
      <c r="E114" s="20" t="s">
        <v>584</v>
      </c>
      <c r="F114" s="20" t="s">
        <v>1241</v>
      </c>
      <c r="G114" s="20" t="s">
        <v>585</v>
      </c>
      <c r="H114" s="20" t="s">
        <v>586</v>
      </c>
      <c r="I114" s="20" t="s">
        <v>587</v>
      </c>
      <c r="J114" s="20" t="s">
        <v>588</v>
      </c>
      <c r="K114" s="20" t="s">
        <v>589</v>
      </c>
    </row>
    <row r="115" spans="1:11" ht="55.05" customHeight="1" x14ac:dyDescent="0.3">
      <c r="A115" s="21"/>
      <c r="B115" s="21" t="s">
        <v>583</v>
      </c>
      <c r="C115" s="21" t="s">
        <v>117</v>
      </c>
      <c r="D115" s="21" t="s">
        <v>131</v>
      </c>
      <c r="E115" s="21" t="s">
        <v>584</v>
      </c>
      <c r="F115" s="21" t="s">
        <v>1242</v>
      </c>
      <c r="G115" s="21" t="s">
        <v>1084</v>
      </c>
      <c r="H115" s="21" t="s">
        <v>1085</v>
      </c>
      <c r="I115" s="21" t="s">
        <v>1086</v>
      </c>
      <c r="J115" s="21" t="s">
        <v>1087</v>
      </c>
      <c r="K115" s="21" t="s">
        <v>1088</v>
      </c>
    </row>
    <row r="116" spans="1:11" ht="55.05" customHeight="1" x14ac:dyDescent="0.3">
      <c r="A116" s="20">
        <v>57</v>
      </c>
      <c r="B116" s="20" t="s">
        <v>590</v>
      </c>
      <c r="C116" s="20" t="s">
        <v>117</v>
      </c>
      <c r="D116" s="20" t="s">
        <v>131</v>
      </c>
      <c r="E116" s="20" t="s">
        <v>591</v>
      </c>
      <c r="F116" s="20" t="s">
        <v>1241</v>
      </c>
      <c r="G116" s="20" t="s">
        <v>592</v>
      </c>
      <c r="H116" s="20" t="s">
        <v>593</v>
      </c>
      <c r="I116" s="20" t="s">
        <v>594</v>
      </c>
      <c r="J116" s="20" t="s">
        <v>595</v>
      </c>
      <c r="K116" s="20" t="s">
        <v>596</v>
      </c>
    </row>
    <row r="117" spans="1:11" ht="55.05" customHeight="1" x14ac:dyDescent="0.3">
      <c r="A117" s="21"/>
      <c r="B117" s="21" t="s">
        <v>590</v>
      </c>
      <c r="C117" s="21" t="s">
        <v>117</v>
      </c>
      <c r="D117" s="21" t="s">
        <v>131</v>
      </c>
      <c r="E117" s="21" t="s">
        <v>591</v>
      </c>
      <c r="F117" s="21" t="s">
        <v>1242</v>
      </c>
      <c r="G117" s="21" t="s">
        <v>1263</v>
      </c>
      <c r="H117" s="21" t="s">
        <v>1264</v>
      </c>
      <c r="I117" s="21" t="s">
        <v>1265</v>
      </c>
      <c r="J117" s="21" t="s">
        <v>1266</v>
      </c>
      <c r="K117" s="21" t="s">
        <v>1267</v>
      </c>
    </row>
    <row r="118" spans="1:11" ht="55.05" customHeight="1" x14ac:dyDescent="0.3">
      <c r="A118" s="20">
        <v>58</v>
      </c>
      <c r="B118" s="20" t="s">
        <v>597</v>
      </c>
      <c r="C118" s="20" t="s">
        <v>117</v>
      </c>
      <c r="D118" s="20" t="s">
        <v>135</v>
      </c>
      <c r="E118" s="20" t="s">
        <v>598</v>
      </c>
      <c r="F118" s="20" t="s">
        <v>1241</v>
      </c>
      <c r="G118" s="20" t="s">
        <v>599</v>
      </c>
      <c r="H118" s="20" t="s">
        <v>600</v>
      </c>
      <c r="I118" s="20" t="s">
        <v>601</v>
      </c>
      <c r="J118" s="20" t="s">
        <v>602</v>
      </c>
      <c r="K118" s="20" t="s">
        <v>603</v>
      </c>
    </row>
    <row r="119" spans="1:11" ht="55.05" customHeight="1" x14ac:dyDescent="0.3">
      <c r="A119" s="21"/>
      <c r="B119" s="21" t="s">
        <v>597</v>
      </c>
      <c r="C119" s="21" t="s">
        <v>117</v>
      </c>
      <c r="D119" s="21" t="s">
        <v>135</v>
      </c>
      <c r="E119" s="21" t="s">
        <v>598</v>
      </c>
      <c r="F119" s="21" t="s">
        <v>1242</v>
      </c>
      <c r="G119" s="21" t="s">
        <v>1089</v>
      </c>
      <c r="H119" s="21" t="s">
        <v>1090</v>
      </c>
      <c r="I119" s="21" t="s">
        <v>1091</v>
      </c>
      <c r="J119" s="21" t="s">
        <v>1092</v>
      </c>
      <c r="K119" s="21" t="s">
        <v>1093</v>
      </c>
    </row>
    <row r="120" spans="1:11" ht="55.05" customHeight="1" x14ac:dyDescent="0.3">
      <c r="A120" s="20">
        <v>59</v>
      </c>
      <c r="B120" s="20" t="s">
        <v>604</v>
      </c>
      <c r="C120" s="20" t="s">
        <v>117</v>
      </c>
      <c r="D120" s="20" t="s">
        <v>135</v>
      </c>
      <c r="E120" s="20" t="s">
        <v>605</v>
      </c>
      <c r="F120" s="20" t="s">
        <v>1241</v>
      </c>
      <c r="G120" s="20" t="s">
        <v>606</v>
      </c>
      <c r="H120" s="20" t="s">
        <v>607</v>
      </c>
      <c r="I120" s="20" t="s">
        <v>608</v>
      </c>
      <c r="J120" s="20" t="s">
        <v>609</v>
      </c>
      <c r="K120" s="20" t="s">
        <v>610</v>
      </c>
    </row>
    <row r="121" spans="1:11" ht="55.05" customHeight="1" x14ac:dyDescent="0.3">
      <c r="A121" s="21"/>
      <c r="B121" s="21" t="s">
        <v>604</v>
      </c>
      <c r="C121" s="21" t="s">
        <v>117</v>
      </c>
      <c r="D121" s="21" t="s">
        <v>135</v>
      </c>
      <c r="E121" s="21" t="s">
        <v>605</v>
      </c>
      <c r="F121" s="21" t="s">
        <v>1242</v>
      </c>
      <c r="G121" s="21" t="s">
        <v>1094</v>
      </c>
      <c r="H121" s="21" t="s">
        <v>1095</v>
      </c>
      <c r="I121" s="21" t="s">
        <v>1096</v>
      </c>
      <c r="J121" s="21" t="s">
        <v>1097</v>
      </c>
      <c r="K121" s="21" t="s">
        <v>1098</v>
      </c>
    </row>
    <row r="122" spans="1:11" ht="55.05" customHeight="1" x14ac:dyDescent="0.3">
      <c r="A122" s="20">
        <v>60</v>
      </c>
      <c r="B122" s="20" t="s">
        <v>611</v>
      </c>
      <c r="C122" s="20" t="s">
        <v>117</v>
      </c>
      <c r="D122" s="20" t="s">
        <v>135</v>
      </c>
      <c r="E122" s="20" t="s">
        <v>612</v>
      </c>
      <c r="F122" s="20" t="s">
        <v>1241</v>
      </c>
      <c r="G122" s="20" t="s">
        <v>613</v>
      </c>
      <c r="H122" s="20" t="s">
        <v>614</v>
      </c>
      <c r="I122" s="20" t="s">
        <v>615</v>
      </c>
      <c r="J122" s="20" t="s">
        <v>616</v>
      </c>
      <c r="K122" s="20" t="s">
        <v>617</v>
      </c>
    </row>
    <row r="123" spans="1:11" ht="55.05" customHeight="1" x14ac:dyDescent="0.3">
      <c r="A123" s="21"/>
      <c r="B123" s="21" t="s">
        <v>611</v>
      </c>
      <c r="C123" s="21" t="s">
        <v>117</v>
      </c>
      <c r="D123" s="21" t="s">
        <v>135</v>
      </c>
      <c r="E123" s="21" t="s">
        <v>612</v>
      </c>
      <c r="F123" s="21" t="s">
        <v>1242</v>
      </c>
      <c r="G123" s="21" t="s">
        <v>1268</v>
      </c>
      <c r="H123" s="21" t="s">
        <v>1269</v>
      </c>
      <c r="I123" s="21" t="s">
        <v>1270</v>
      </c>
      <c r="J123" s="21" t="s">
        <v>1271</v>
      </c>
      <c r="K123" s="21" t="s">
        <v>1272</v>
      </c>
    </row>
    <row r="124" spans="1:11" ht="55.05" customHeight="1" x14ac:dyDescent="0.3">
      <c r="A124" s="20">
        <v>61</v>
      </c>
      <c r="B124" s="20" t="s">
        <v>618</v>
      </c>
      <c r="C124" s="20" t="s">
        <v>140</v>
      </c>
      <c r="D124" s="20" t="s">
        <v>142</v>
      </c>
      <c r="E124" s="20" t="s">
        <v>619</v>
      </c>
      <c r="F124" s="20" t="s">
        <v>1241</v>
      </c>
      <c r="G124" s="20" t="s">
        <v>620</v>
      </c>
      <c r="H124" s="20" t="s">
        <v>621</v>
      </c>
      <c r="I124" s="20" t="s">
        <v>622</v>
      </c>
      <c r="J124" s="20" t="s">
        <v>623</v>
      </c>
      <c r="K124" s="20" t="s">
        <v>624</v>
      </c>
    </row>
    <row r="125" spans="1:11" ht="55.05" customHeight="1" x14ac:dyDescent="0.3">
      <c r="A125" s="21"/>
      <c r="B125" s="21" t="s">
        <v>618</v>
      </c>
      <c r="C125" s="21" t="s">
        <v>140</v>
      </c>
      <c r="D125" s="21" t="s">
        <v>142</v>
      </c>
      <c r="E125" s="21" t="s">
        <v>619</v>
      </c>
      <c r="F125" s="21" t="s">
        <v>1242</v>
      </c>
      <c r="G125" s="21" t="s">
        <v>1099</v>
      </c>
      <c r="H125" s="21" t="s">
        <v>1100</v>
      </c>
      <c r="I125" s="21" t="s">
        <v>1101</v>
      </c>
      <c r="J125" s="21" t="s">
        <v>1102</v>
      </c>
      <c r="K125" s="21" t="s">
        <v>1103</v>
      </c>
    </row>
    <row r="126" spans="1:11" ht="55.05" customHeight="1" x14ac:dyDescent="0.3">
      <c r="A126" s="20">
        <v>62</v>
      </c>
      <c r="B126" s="20" t="s">
        <v>625</v>
      </c>
      <c r="C126" s="20" t="s">
        <v>140</v>
      </c>
      <c r="D126" s="20" t="s">
        <v>142</v>
      </c>
      <c r="E126" s="20" t="s">
        <v>626</v>
      </c>
      <c r="F126" s="20" t="s">
        <v>1241</v>
      </c>
      <c r="G126" s="20" t="s">
        <v>627</v>
      </c>
      <c r="H126" s="20" t="s">
        <v>628</v>
      </c>
      <c r="I126" s="20" t="s">
        <v>629</v>
      </c>
      <c r="J126" s="20" t="s">
        <v>630</v>
      </c>
      <c r="K126" s="20" t="s">
        <v>631</v>
      </c>
    </row>
    <row r="127" spans="1:11" ht="55.05" customHeight="1" x14ac:dyDescent="0.3">
      <c r="A127" s="21"/>
      <c r="B127" s="21" t="s">
        <v>625</v>
      </c>
      <c r="C127" s="21" t="s">
        <v>140</v>
      </c>
      <c r="D127" s="21" t="s">
        <v>142</v>
      </c>
      <c r="E127" s="21" t="s">
        <v>626</v>
      </c>
      <c r="F127" s="21" t="s">
        <v>1242</v>
      </c>
      <c r="G127" s="21" t="s">
        <v>1104</v>
      </c>
      <c r="H127" s="21" t="s">
        <v>1105</v>
      </c>
      <c r="I127" s="21" t="s">
        <v>1106</v>
      </c>
      <c r="J127" s="21" t="s">
        <v>1107</v>
      </c>
      <c r="K127" s="21" t="s">
        <v>1108</v>
      </c>
    </row>
    <row r="128" spans="1:11" ht="55.05" customHeight="1" x14ac:dyDescent="0.3">
      <c r="A128" s="20">
        <v>63</v>
      </c>
      <c r="B128" s="20" t="s">
        <v>632</v>
      </c>
      <c r="C128" s="20" t="s">
        <v>140</v>
      </c>
      <c r="D128" s="20" t="s">
        <v>142</v>
      </c>
      <c r="E128" s="20" t="s">
        <v>633</v>
      </c>
      <c r="F128" s="20" t="s">
        <v>1241</v>
      </c>
      <c r="G128" s="20" t="s">
        <v>634</v>
      </c>
      <c r="H128" s="20" t="s">
        <v>635</v>
      </c>
      <c r="I128" s="20" t="s">
        <v>636</v>
      </c>
      <c r="J128" s="20" t="s">
        <v>637</v>
      </c>
      <c r="K128" s="20" t="s">
        <v>638</v>
      </c>
    </row>
    <row r="129" spans="1:11" ht="55.05" customHeight="1" x14ac:dyDescent="0.3">
      <c r="A129" s="21"/>
      <c r="B129" s="21" t="s">
        <v>632</v>
      </c>
      <c r="C129" s="21" t="s">
        <v>140</v>
      </c>
      <c r="D129" s="21" t="s">
        <v>142</v>
      </c>
      <c r="E129" s="21" t="s">
        <v>633</v>
      </c>
      <c r="F129" s="21" t="s">
        <v>1242</v>
      </c>
      <c r="G129" s="21" t="s">
        <v>1109</v>
      </c>
      <c r="H129" s="21" t="s">
        <v>1110</v>
      </c>
      <c r="I129" s="21" t="s">
        <v>1111</v>
      </c>
      <c r="J129" s="21" t="s">
        <v>1112</v>
      </c>
      <c r="K129" s="21" t="s">
        <v>1113</v>
      </c>
    </row>
    <row r="130" spans="1:11" ht="55.05" customHeight="1" x14ac:dyDescent="0.3">
      <c r="A130" s="20">
        <v>64</v>
      </c>
      <c r="B130" s="20" t="s">
        <v>639</v>
      </c>
      <c r="C130" s="20" t="s">
        <v>140</v>
      </c>
      <c r="D130" s="20" t="s">
        <v>147</v>
      </c>
      <c r="E130" s="20" t="s">
        <v>640</v>
      </c>
      <c r="F130" s="20" t="s">
        <v>1241</v>
      </c>
      <c r="G130" s="20" t="s">
        <v>641</v>
      </c>
      <c r="H130" s="20" t="s">
        <v>642</v>
      </c>
      <c r="I130" s="20" t="s">
        <v>643</v>
      </c>
      <c r="J130" s="20" t="s">
        <v>644</v>
      </c>
      <c r="K130" s="20" t="s">
        <v>645</v>
      </c>
    </row>
    <row r="131" spans="1:11" ht="55.05" customHeight="1" x14ac:dyDescent="0.3">
      <c r="A131" s="21"/>
      <c r="B131" s="21" t="s">
        <v>639</v>
      </c>
      <c r="C131" s="21" t="s">
        <v>140</v>
      </c>
      <c r="D131" s="21" t="s">
        <v>147</v>
      </c>
      <c r="E131" s="21" t="s">
        <v>640</v>
      </c>
      <c r="F131" s="21" t="s">
        <v>1242</v>
      </c>
      <c r="G131" s="21" t="s">
        <v>1114</v>
      </c>
      <c r="H131" s="21" t="s">
        <v>1115</v>
      </c>
      <c r="I131" s="21" t="s">
        <v>1116</v>
      </c>
      <c r="J131" s="21" t="s">
        <v>1117</v>
      </c>
      <c r="K131" s="21" t="s">
        <v>1118</v>
      </c>
    </row>
    <row r="132" spans="1:11" ht="55.05" customHeight="1" x14ac:dyDescent="0.3">
      <c r="A132" s="20">
        <v>65</v>
      </c>
      <c r="B132" s="20" t="s">
        <v>646</v>
      </c>
      <c r="C132" s="20" t="s">
        <v>140</v>
      </c>
      <c r="D132" s="20" t="s">
        <v>147</v>
      </c>
      <c r="E132" s="20" t="s">
        <v>647</v>
      </c>
      <c r="F132" s="20" t="s">
        <v>1241</v>
      </c>
      <c r="G132" s="20" t="s">
        <v>648</v>
      </c>
      <c r="H132" s="20" t="s">
        <v>649</v>
      </c>
      <c r="I132" s="20" t="s">
        <v>650</v>
      </c>
      <c r="J132" s="20" t="s">
        <v>651</v>
      </c>
      <c r="K132" s="20" t="s">
        <v>652</v>
      </c>
    </row>
    <row r="133" spans="1:11" ht="55.05" customHeight="1" x14ac:dyDescent="0.3">
      <c r="A133" s="21"/>
      <c r="B133" s="21" t="s">
        <v>646</v>
      </c>
      <c r="C133" s="21" t="s">
        <v>140</v>
      </c>
      <c r="D133" s="21" t="s">
        <v>147</v>
      </c>
      <c r="E133" s="21" t="s">
        <v>647</v>
      </c>
      <c r="F133" s="21" t="s">
        <v>1242</v>
      </c>
      <c r="G133" s="21" t="s">
        <v>1119</v>
      </c>
      <c r="H133" s="21" t="s">
        <v>1120</v>
      </c>
      <c r="I133" s="21" t="s">
        <v>1121</v>
      </c>
      <c r="J133" s="21" t="s">
        <v>1122</v>
      </c>
      <c r="K133" s="21" t="s">
        <v>1123</v>
      </c>
    </row>
    <row r="134" spans="1:11" ht="55.05" customHeight="1" x14ac:dyDescent="0.3">
      <c r="A134" s="20">
        <v>66</v>
      </c>
      <c r="B134" s="20" t="s">
        <v>653</v>
      </c>
      <c r="C134" s="20" t="s">
        <v>140</v>
      </c>
      <c r="D134" s="20" t="s">
        <v>147</v>
      </c>
      <c r="E134" s="20" t="s">
        <v>654</v>
      </c>
      <c r="F134" s="20" t="s">
        <v>1241</v>
      </c>
      <c r="G134" s="20" t="s">
        <v>655</v>
      </c>
      <c r="H134" s="20" t="s">
        <v>656</v>
      </c>
      <c r="I134" s="20" t="s">
        <v>657</v>
      </c>
      <c r="J134" s="20" t="s">
        <v>658</v>
      </c>
      <c r="K134" s="20" t="s">
        <v>659</v>
      </c>
    </row>
    <row r="135" spans="1:11" ht="55.05" customHeight="1" x14ac:dyDescent="0.3">
      <c r="A135" s="21"/>
      <c r="B135" s="21" t="s">
        <v>653</v>
      </c>
      <c r="C135" s="21" t="s">
        <v>140</v>
      </c>
      <c r="D135" s="21" t="s">
        <v>147</v>
      </c>
      <c r="E135" s="21" t="s">
        <v>654</v>
      </c>
      <c r="F135" s="21" t="s">
        <v>1242</v>
      </c>
      <c r="G135" s="21" t="s">
        <v>1124</v>
      </c>
      <c r="H135" s="21" t="s">
        <v>1125</v>
      </c>
      <c r="I135" s="21" t="s">
        <v>1126</v>
      </c>
      <c r="J135" s="21" t="s">
        <v>1127</v>
      </c>
      <c r="K135" s="21" t="s">
        <v>1128</v>
      </c>
    </row>
    <row r="136" spans="1:11" ht="55.05" customHeight="1" x14ac:dyDescent="0.3">
      <c r="A136" s="20">
        <v>67</v>
      </c>
      <c r="B136" s="20" t="s">
        <v>660</v>
      </c>
      <c r="C136" s="20" t="s">
        <v>140</v>
      </c>
      <c r="D136" s="20" t="s">
        <v>152</v>
      </c>
      <c r="E136" s="20" t="s">
        <v>661</v>
      </c>
      <c r="F136" s="20" t="s">
        <v>1241</v>
      </c>
      <c r="G136" s="20" t="s">
        <v>662</v>
      </c>
      <c r="H136" s="20" t="s">
        <v>663</v>
      </c>
      <c r="I136" s="20" t="s">
        <v>664</v>
      </c>
      <c r="J136" s="20" t="s">
        <v>665</v>
      </c>
      <c r="K136" s="20" t="s">
        <v>666</v>
      </c>
    </row>
    <row r="137" spans="1:11" ht="55.05" customHeight="1" x14ac:dyDescent="0.3">
      <c r="A137" s="21"/>
      <c r="B137" s="21" t="s">
        <v>660</v>
      </c>
      <c r="C137" s="21" t="s">
        <v>140</v>
      </c>
      <c r="D137" s="21" t="s">
        <v>152</v>
      </c>
      <c r="E137" s="21" t="s">
        <v>661</v>
      </c>
      <c r="F137" s="21" t="s">
        <v>1242</v>
      </c>
      <c r="G137" s="21" t="s">
        <v>1129</v>
      </c>
      <c r="H137" s="21" t="s">
        <v>1130</v>
      </c>
      <c r="I137" s="21" t="s">
        <v>1131</v>
      </c>
      <c r="J137" s="21" t="s">
        <v>1132</v>
      </c>
      <c r="K137" s="21" t="s">
        <v>1133</v>
      </c>
    </row>
    <row r="138" spans="1:11" ht="55.05" customHeight="1" x14ac:dyDescent="0.3">
      <c r="A138" s="20">
        <v>68</v>
      </c>
      <c r="B138" s="20" t="s">
        <v>667</v>
      </c>
      <c r="C138" s="20" t="s">
        <v>140</v>
      </c>
      <c r="D138" s="20" t="s">
        <v>152</v>
      </c>
      <c r="E138" s="20" t="s">
        <v>668</v>
      </c>
      <c r="F138" s="20" t="s">
        <v>1241</v>
      </c>
      <c r="G138" s="20" t="s">
        <v>669</v>
      </c>
      <c r="H138" s="20" t="s">
        <v>670</v>
      </c>
      <c r="I138" s="20" t="s">
        <v>671</v>
      </c>
      <c r="J138" s="20" t="s">
        <v>672</v>
      </c>
      <c r="K138" s="20" t="s">
        <v>673</v>
      </c>
    </row>
    <row r="139" spans="1:11" ht="55.05" customHeight="1" x14ac:dyDescent="0.3">
      <c r="A139" s="21"/>
      <c r="B139" s="21" t="s">
        <v>667</v>
      </c>
      <c r="C139" s="21" t="s">
        <v>140</v>
      </c>
      <c r="D139" s="21" t="s">
        <v>152</v>
      </c>
      <c r="E139" s="21" t="s">
        <v>668</v>
      </c>
      <c r="F139" s="21" t="s">
        <v>1242</v>
      </c>
      <c r="G139" s="21" t="s">
        <v>1134</v>
      </c>
      <c r="H139" s="21" t="s">
        <v>1135</v>
      </c>
      <c r="I139" s="21" t="s">
        <v>1136</v>
      </c>
      <c r="J139" s="21" t="s">
        <v>1137</v>
      </c>
      <c r="K139" s="21" t="s">
        <v>1138</v>
      </c>
    </row>
    <row r="140" spans="1:11" ht="55.05" customHeight="1" x14ac:dyDescent="0.3">
      <c r="A140" s="20">
        <v>69</v>
      </c>
      <c r="B140" s="20" t="s">
        <v>674</v>
      </c>
      <c r="C140" s="20" t="s">
        <v>140</v>
      </c>
      <c r="D140" s="20" t="s">
        <v>152</v>
      </c>
      <c r="E140" s="20" t="s">
        <v>675</v>
      </c>
      <c r="F140" s="20" t="s">
        <v>1241</v>
      </c>
      <c r="G140" s="20" t="s">
        <v>676</v>
      </c>
      <c r="H140" s="20" t="s">
        <v>677</v>
      </c>
      <c r="I140" s="20" t="s">
        <v>678</v>
      </c>
      <c r="J140" s="20" t="s">
        <v>679</v>
      </c>
      <c r="K140" s="20" t="s">
        <v>680</v>
      </c>
    </row>
    <row r="141" spans="1:11" ht="55.05" customHeight="1" x14ac:dyDescent="0.3">
      <c r="A141" s="21"/>
      <c r="B141" s="21" t="s">
        <v>674</v>
      </c>
      <c r="C141" s="21" t="s">
        <v>140</v>
      </c>
      <c r="D141" s="21" t="s">
        <v>152</v>
      </c>
      <c r="E141" s="21" t="s">
        <v>675</v>
      </c>
      <c r="F141" s="21" t="s">
        <v>1242</v>
      </c>
      <c r="G141" s="21" t="s">
        <v>1139</v>
      </c>
      <c r="H141" s="21" t="s">
        <v>1140</v>
      </c>
      <c r="I141" s="21" t="s">
        <v>1141</v>
      </c>
      <c r="J141" s="21" t="s">
        <v>1142</v>
      </c>
      <c r="K141" s="21" t="s">
        <v>1143</v>
      </c>
    </row>
    <row r="142" spans="1:11" ht="55.05" customHeight="1" x14ac:dyDescent="0.3">
      <c r="A142" s="20">
        <v>70</v>
      </c>
      <c r="B142" s="20" t="s">
        <v>681</v>
      </c>
      <c r="C142" s="20" t="s">
        <v>140</v>
      </c>
      <c r="D142" s="20" t="s">
        <v>155</v>
      </c>
      <c r="E142" s="20" t="s">
        <v>682</v>
      </c>
      <c r="F142" s="20" t="s">
        <v>1241</v>
      </c>
      <c r="G142" s="20" t="s">
        <v>683</v>
      </c>
      <c r="H142" s="20" t="s">
        <v>684</v>
      </c>
      <c r="I142" s="20" t="s">
        <v>685</v>
      </c>
      <c r="J142" s="20" t="s">
        <v>686</v>
      </c>
      <c r="K142" s="20" t="s">
        <v>687</v>
      </c>
    </row>
    <row r="143" spans="1:11" ht="55.05" customHeight="1" x14ac:dyDescent="0.3">
      <c r="A143" s="21"/>
      <c r="B143" s="21" t="s">
        <v>681</v>
      </c>
      <c r="C143" s="21" t="s">
        <v>140</v>
      </c>
      <c r="D143" s="21" t="s">
        <v>155</v>
      </c>
      <c r="E143" s="21" t="s">
        <v>682</v>
      </c>
      <c r="F143" s="21" t="s">
        <v>1242</v>
      </c>
      <c r="G143" s="21" t="s">
        <v>1144</v>
      </c>
      <c r="H143" s="21" t="s">
        <v>1145</v>
      </c>
      <c r="I143" s="21" t="s">
        <v>1146</v>
      </c>
      <c r="J143" s="21" t="s">
        <v>1147</v>
      </c>
      <c r="K143" s="21" t="s">
        <v>1148</v>
      </c>
    </row>
    <row r="144" spans="1:11" ht="55.05" customHeight="1" x14ac:dyDescent="0.3">
      <c r="A144" s="20">
        <v>71</v>
      </c>
      <c r="B144" s="20" t="s">
        <v>688</v>
      </c>
      <c r="C144" s="20" t="s">
        <v>140</v>
      </c>
      <c r="D144" s="20" t="s">
        <v>155</v>
      </c>
      <c r="E144" s="20" t="s">
        <v>689</v>
      </c>
      <c r="F144" s="20" t="s">
        <v>1241</v>
      </c>
      <c r="G144" s="20" t="s">
        <v>690</v>
      </c>
      <c r="H144" s="20" t="s">
        <v>691</v>
      </c>
      <c r="I144" s="20" t="s">
        <v>692</v>
      </c>
      <c r="J144" s="20" t="s">
        <v>693</v>
      </c>
      <c r="K144" s="20" t="s">
        <v>694</v>
      </c>
    </row>
    <row r="145" spans="1:11" ht="55.05" customHeight="1" x14ac:dyDescent="0.3">
      <c r="A145" s="21"/>
      <c r="B145" s="21" t="s">
        <v>688</v>
      </c>
      <c r="C145" s="21" t="s">
        <v>140</v>
      </c>
      <c r="D145" s="21" t="s">
        <v>155</v>
      </c>
      <c r="E145" s="21" t="s">
        <v>689</v>
      </c>
      <c r="F145" s="21" t="s">
        <v>1242</v>
      </c>
      <c r="G145" s="21" t="s">
        <v>1273</v>
      </c>
      <c r="H145" s="21" t="s">
        <v>1274</v>
      </c>
      <c r="I145" s="21" t="s">
        <v>1275</v>
      </c>
      <c r="J145" s="21" t="s">
        <v>1276</v>
      </c>
      <c r="K145" s="21" t="s">
        <v>1277</v>
      </c>
    </row>
    <row r="146" spans="1:11" ht="55.05" customHeight="1" x14ac:dyDescent="0.3">
      <c r="A146" s="20">
        <v>72</v>
      </c>
      <c r="B146" s="20" t="s">
        <v>695</v>
      </c>
      <c r="C146" s="20" t="s">
        <v>140</v>
      </c>
      <c r="D146" s="20" t="s">
        <v>155</v>
      </c>
      <c r="E146" s="20" t="s">
        <v>696</v>
      </c>
      <c r="F146" s="20" t="s">
        <v>1241</v>
      </c>
      <c r="G146" s="20" t="s">
        <v>697</v>
      </c>
      <c r="H146" s="20" t="s">
        <v>698</v>
      </c>
      <c r="I146" s="20" t="s">
        <v>699</v>
      </c>
      <c r="J146" s="20" t="s">
        <v>700</v>
      </c>
      <c r="K146" s="20" t="s">
        <v>701</v>
      </c>
    </row>
    <row r="147" spans="1:11" ht="55.05" customHeight="1" x14ac:dyDescent="0.3">
      <c r="A147" s="21"/>
      <c r="B147" s="21" t="s">
        <v>695</v>
      </c>
      <c r="C147" s="21" t="s">
        <v>140</v>
      </c>
      <c r="D147" s="21" t="s">
        <v>155</v>
      </c>
      <c r="E147" s="21" t="s">
        <v>696</v>
      </c>
      <c r="F147" s="21" t="s">
        <v>1242</v>
      </c>
      <c r="G147" s="21" t="s">
        <v>1149</v>
      </c>
      <c r="H147" s="21" t="s">
        <v>1150</v>
      </c>
      <c r="I147" s="21" t="s">
        <v>1151</v>
      </c>
      <c r="J147" s="21" t="s">
        <v>1152</v>
      </c>
      <c r="K147" s="21" t="s">
        <v>1153</v>
      </c>
    </row>
    <row r="148" spans="1:11" ht="55.05" customHeight="1" x14ac:dyDescent="0.3">
      <c r="A148" s="20">
        <v>73</v>
      </c>
      <c r="B148" s="20" t="s">
        <v>702</v>
      </c>
      <c r="C148" s="20" t="s">
        <v>140</v>
      </c>
      <c r="D148" s="20" t="s">
        <v>160</v>
      </c>
      <c r="E148" s="20" t="s">
        <v>703</v>
      </c>
      <c r="F148" s="20" t="s">
        <v>1241</v>
      </c>
      <c r="G148" s="20" t="s">
        <v>704</v>
      </c>
      <c r="H148" s="20" t="s">
        <v>705</v>
      </c>
      <c r="I148" s="20" t="s">
        <v>706</v>
      </c>
      <c r="J148" s="20" t="s">
        <v>707</v>
      </c>
      <c r="K148" s="20" t="s">
        <v>708</v>
      </c>
    </row>
    <row r="149" spans="1:11" ht="55.05" customHeight="1" x14ac:dyDescent="0.3">
      <c r="A149" s="21"/>
      <c r="B149" s="21" t="s">
        <v>702</v>
      </c>
      <c r="C149" s="21" t="s">
        <v>140</v>
      </c>
      <c r="D149" s="21" t="s">
        <v>160</v>
      </c>
      <c r="E149" s="21" t="s">
        <v>703</v>
      </c>
      <c r="F149" s="21" t="s">
        <v>1242</v>
      </c>
      <c r="G149" s="21" t="s">
        <v>1154</v>
      </c>
      <c r="H149" s="21" t="s">
        <v>1155</v>
      </c>
      <c r="I149" s="21" t="s">
        <v>1156</v>
      </c>
      <c r="J149" s="21" t="s">
        <v>1157</v>
      </c>
      <c r="K149" s="21" t="s">
        <v>1158</v>
      </c>
    </row>
    <row r="150" spans="1:11" ht="55.05" customHeight="1" x14ac:dyDescent="0.3">
      <c r="A150" s="20">
        <v>74</v>
      </c>
      <c r="B150" s="20" t="s">
        <v>709</v>
      </c>
      <c r="C150" s="20" t="s">
        <v>140</v>
      </c>
      <c r="D150" s="20" t="s">
        <v>160</v>
      </c>
      <c r="E150" s="20" t="s">
        <v>710</v>
      </c>
      <c r="F150" s="20" t="s">
        <v>1241</v>
      </c>
      <c r="G150" s="20" t="s">
        <v>711</v>
      </c>
      <c r="H150" s="20" t="s">
        <v>712</v>
      </c>
      <c r="I150" s="20" t="s">
        <v>713</v>
      </c>
      <c r="J150" s="20" t="s">
        <v>714</v>
      </c>
      <c r="K150" s="20" t="s">
        <v>715</v>
      </c>
    </row>
    <row r="151" spans="1:11" ht="55.05" customHeight="1" x14ac:dyDescent="0.3">
      <c r="A151" s="21"/>
      <c r="B151" s="21" t="s">
        <v>709</v>
      </c>
      <c r="C151" s="21" t="s">
        <v>140</v>
      </c>
      <c r="D151" s="21" t="s">
        <v>160</v>
      </c>
      <c r="E151" s="21" t="s">
        <v>710</v>
      </c>
      <c r="F151" s="21" t="s">
        <v>1242</v>
      </c>
      <c r="G151" s="21" t="s">
        <v>1159</v>
      </c>
      <c r="H151" s="21" t="s">
        <v>1160</v>
      </c>
      <c r="I151" s="21" t="s">
        <v>1161</v>
      </c>
      <c r="J151" s="21" t="s">
        <v>1162</v>
      </c>
      <c r="K151" s="21" t="s">
        <v>1163</v>
      </c>
    </row>
    <row r="152" spans="1:11" ht="55.05" customHeight="1" x14ac:dyDescent="0.3">
      <c r="A152" s="20">
        <v>75</v>
      </c>
      <c r="B152" s="20" t="s">
        <v>716</v>
      </c>
      <c r="C152" s="20" t="s">
        <v>140</v>
      </c>
      <c r="D152" s="20" t="s">
        <v>160</v>
      </c>
      <c r="E152" s="20" t="s">
        <v>717</v>
      </c>
      <c r="F152" s="20" t="s">
        <v>1241</v>
      </c>
      <c r="G152" s="20" t="s">
        <v>718</v>
      </c>
      <c r="H152" s="20" t="s">
        <v>719</v>
      </c>
      <c r="I152" s="20" t="s">
        <v>720</v>
      </c>
      <c r="J152" s="20" t="s">
        <v>721</v>
      </c>
      <c r="K152" s="20" t="s">
        <v>722</v>
      </c>
    </row>
    <row r="153" spans="1:11" ht="55.05" customHeight="1" x14ac:dyDescent="0.3">
      <c r="A153" s="21"/>
      <c r="B153" s="21" t="s">
        <v>716</v>
      </c>
      <c r="C153" s="21" t="s">
        <v>140</v>
      </c>
      <c r="D153" s="21" t="s">
        <v>160</v>
      </c>
      <c r="E153" s="21" t="s">
        <v>717</v>
      </c>
      <c r="F153" s="21" t="s">
        <v>1242</v>
      </c>
      <c r="G153" s="21" t="s">
        <v>1278</v>
      </c>
      <c r="H153" s="21" t="s">
        <v>1279</v>
      </c>
      <c r="I153" s="21" t="s">
        <v>1280</v>
      </c>
      <c r="J153" s="21" t="s">
        <v>1281</v>
      </c>
      <c r="K153" s="21" t="s">
        <v>1282</v>
      </c>
    </row>
    <row r="154" spans="1:11" ht="55.05" customHeight="1" x14ac:dyDescent="0.3">
      <c r="A154" s="20">
        <v>76</v>
      </c>
      <c r="B154" s="20" t="s">
        <v>723</v>
      </c>
      <c r="C154" s="20" t="s">
        <v>163</v>
      </c>
      <c r="D154" s="20" t="s">
        <v>165</v>
      </c>
      <c r="E154" s="20" t="s">
        <v>724</v>
      </c>
      <c r="F154" s="20" t="s">
        <v>1241</v>
      </c>
      <c r="G154" s="20" t="s">
        <v>725</v>
      </c>
      <c r="H154" s="20" t="s">
        <v>726</v>
      </c>
      <c r="I154" s="20" t="s">
        <v>727</v>
      </c>
      <c r="J154" s="20" t="s">
        <v>728</v>
      </c>
      <c r="K154" s="20" t="s">
        <v>729</v>
      </c>
    </row>
    <row r="155" spans="1:11" ht="55.05" customHeight="1" x14ac:dyDescent="0.3">
      <c r="A155" s="21"/>
      <c r="B155" s="21" t="s">
        <v>723</v>
      </c>
      <c r="C155" s="21" t="s">
        <v>163</v>
      </c>
      <c r="D155" s="21" t="s">
        <v>165</v>
      </c>
      <c r="E155" s="21" t="s">
        <v>724</v>
      </c>
      <c r="F155" s="21" t="s">
        <v>1242</v>
      </c>
      <c r="G155" s="21" t="s">
        <v>1164</v>
      </c>
      <c r="H155" s="21" t="s">
        <v>1165</v>
      </c>
      <c r="I155" s="21" t="s">
        <v>1166</v>
      </c>
      <c r="J155" s="21" t="s">
        <v>1167</v>
      </c>
      <c r="K155" s="21" t="s">
        <v>1168</v>
      </c>
    </row>
    <row r="156" spans="1:11" ht="55.05" customHeight="1" x14ac:dyDescent="0.3">
      <c r="A156" s="20">
        <v>77</v>
      </c>
      <c r="B156" s="20" t="s">
        <v>730</v>
      </c>
      <c r="C156" s="20" t="s">
        <v>163</v>
      </c>
      <c r="D156" s="20" t="s">
        <v>165</v>
      </c>
      <c r="E156" s="20" t="s">
        <v>731</v>
      </c>
      <c r="F156" s="20" t="s">
        <v>1241</v>
      </c>
      <c r="G156" s="20" t="s">
        <v>732</v>
      </c>
      <c r="H156" s="20" t="s">
        <v>733</v>
      </c>
      <c r="I156" s="20" t="s">
        <v>734</v>
      </c>
      <c r="J156" s="20" t="s">
        <v>735</v>
      </c>
      <c r="K156" s="20" t="s">
        <v>736</v>
      </c>
    </row>
    <row r="157" spans="1:11" ht="55.05" customHeight="1" x14ac:dyDescent="0.3">
      <c r="A157" s="21"/>
      <c r="B157" s="21" t="s">
        <v>730</v>
      </c>
      <c r="C157" s="21" t="s">
        <v>163</v>
      </c>
      <c r="D157" s="21" t="s">
        <v>165</v>
      </c>
      <c r="E157" s="21" t="s">
        <v>731</v>
      </c>
      <c r="F157" s="21" t="s">
        <v>1242</v>
      </c>
      <c r="G157" s="21" t="s">
        <v>1169</v>
      </c>
      <c r="H157" s="21" t="s">
        <v>1170</v>
      </c>
      <c r="I157" s="21" t="s">
        <v>1171</v>
      </c>
      <c r="J157" s="21" t="s">
        <v>1172</v>
      </c>
      <c r="K157" s="21" t="s">
        <v>1173</v>
      </c>
    </row>
    <row r="158" spans="1:11" ht="55.05" customHeight="1" x14ac:dyDescent="0.3">
      <c r="A158" s="20">
        <v>78</v>
      </c>
      <c r="B158" s="20" t="s">
        <v>737</v>
      </c>
      <c r="C158" s="20" t="s">
        <v>163</v>
      </c>
      <c r="D158" s="20" t="s">
        <v>165</v>
      </c>
      <c r="E158" s="20" t="s">
        <v>738</v>
      </c>
      <c r="F158" s="20" t="s">
        <v>1241</v>
      </c>
      <c r="G158" s="20" t="s">
        <v>739</v>
      </c>
      <c r="H158" s="20" t="s">
        <v>740</v>
      </c>
      <c r="I158" s="20" t="s">
        <v>741</v>
      </c>
      <c r="J158" s="20" t="s">
        <v>742</v>
      </c>
      <c r="K158" s="20" t="s">
        <v>743</v>
      </c>
    </row>
    <row r="159" spans="1:11" ht="55.05" customHeight="1" x14ac:dyDescent="0.3">
      <c r="A159" s="21"/>
      <c r="B159" s="21" t="s">
        <v>737</v>
      </c>
      <c r="C159" s="21" t="s">
        <v>163</v>
      </c>
      <c r="D159" s="21" t="s">
        <v>165</v>
      </c>
      <c r="E159" s="21" t="s">
        <v>738</v>
      </c>
      <c r="F159" s="21" t="s">
        <v>1242</v>
      </c>
      <c r="G159" s="21" t="s">
        <v>1174</v>
      </c>
      <c r="H159" s="21" t="s">
        <v>1175</v>
      </c>
      <c r="I159" s="21" t="s">
        <v>1176</v>
      </c>
      <c r="J159" s="21" t="s">
        <v>1177</v>
      </c>
      <c r="K159" s="21" t="s">
        <v>1178</v>
      </c>
    </row>
    <row r="160" spans="1:11" ht="55.05" customHeight="1" x14ac:dyDescent="0.3">
      <c r="A160" s="20">
        <v>79</v>
      </c>
      <c r="B160" s="20" t="s">
        <v>744</v>
      </c>
      <c r="C160" s="20" t="s">
        <v>163</v>
      </c>
      <c r="D160" s="20" t="s">
        <v>170</v>
      </c>
      <c r="E160" s="20" t="s">
        <v>745</v>
      </c>
      <c r="F160" s="20" t="s">
        <v>1241</v>
      </c>
      <c r="G160" s="20" t="s">
        <v>746</v>
      </c>
      <c r="H160" s="20" t="s">
        <v>747</v>
      </c>
      <c r="I160" s="20" t="s">
        <v>748</v>
      </c>
      <c r="J160" s="20" t="s">
        <v>749</v>
      </c>
      <c r="K160" s="20" t="s">
        <v>750</v>
      </c>
    </row>
    <row r="161" spans="1:11" ht="55.05" customHeight="1" x14ac:dyDescent="0.3">
      <c r="A161" s="21"/>
      <c r="B161" s="21" t="s">
        <v>744</v>
      </c>
      <c r="C161" s="21" t="s">
        <v>163</v>
      </c>
      <c r="D161" s="21" t="s">
        <v>170</v>
      </c>
      <c r="E161" s="21" t="s">
        <v>745</v>
      </c>
      <c r="F161" s="21" t="s">
        <v>1242</v>
      </c>
      <c r="G161" s="21" t="s">
        <v>1179</v>
      </c>
      <c r="H161" s="21" t="s">
        <v>1180</v>
      </c>
      <c r="I161" s="21" t="s">
        <v>1181</v>
      </c>
      <c r="J161" s="21" t="s">
        <v>1182</v>
      </c>
      <c r="K161" s="21" t="s">
        <v>1183</v>
      </c>
    </row>
    <row r="162" spans="1:11" ht="55.05" customHeight="1" x14ac:dyDescent="0.3">
      <c r="A162" s="20">
        <v>80</v>
      </c>
      <c r="B162" s="20" t="s">
        <v>751</v>
      </c>
      <c r="C162" s="20" t="s">
        <v>163</v>
      </c>
      <c r="D162" s="20" t="s">
        <v>170</v>
      </c>
      <c r="E162" s="20" t="s">
        <v>752</v>
      </c>
      <c r="F162" s="20" t="s">
        <v>1241</v>
      </c>
      <c r="G162" s="20" t="s">
        <v>753</v>
      </c>
      <c r="H162" s="20" t="s">
        <v>754</v>
      </c>
      <c r="I162" s="20" t="s">
        <v>755</v>
      </c>
      <c r="J162" s="20" t="s">
        <v>756</v>
      </c>
      <c r="K162" s="20" t="s">
        <v>757</v>
      </c>
    </row>
    <row r="163" spans="1:11" ht="55.05" customHeight="1" x14ac:dyDescent="0.3">
      <c r="A163" s="21"/>
      <c r="B163" s="21" t="s">
        <v>751</v>
      </c>
      <c r="C163" s="21" t="s">
        <v>163</v>
      </c>
      <c r="D163" s="21" t="s">
        <v>170</v>
      </c>
      <c r="E163" s="21" t="s">
        <v>752</v>
      </c>
      <c r="F163" s="21" t="s">
        <v>1242</v>
      </c>
      <c r="G163" s="21" t="s">
        <v>1184</v>
      </c>
      <c r="H163" s="21" t="s">
        <v>1185</v>
      </c>
      <c r="I163" s="21" t="s">
        <v>1186</v>
      </c>
      <c r="J163" s="21" t="s">
        <v>1187</v>
      </c>
      <c r="K163" s="21" t="s">
        <v>1188</v>
      </c>
    </row>
    <row r="164" spans="1:11" ht="55.05" customHeight="1" x14ac:dyDescent="0.3">
      <c r="A164" s="20">
        <v>81</v>
      </c>
      <c r="B164" s="20" t="s">
        <v>758</v>
      </c>
      <c r="C164" s="20" t="s">
        <v>163</v>
      </c>
      <c r="D164" s="20" t="s">
        <v>170</v>
      </c>
      <c r="E164" s="20" t="s">
        <v>759</v>
      </c>
      <c r="F164" s="20" t="s">
        <v>1241</v>
      </c>
      <c r="G164" s="20" t="s">
        <v>760</v>
      </c>
      <c r="H164" s="20" t="s">
        <v>761</v>
      </c>
      <c r="I164" s="20" t="s">
        <v>762</v>
      </c>
      <c r="J164" s="20" t="s">
        <v>763</v>
      </c>
      <c r="K164" s="20" t="s">
        <v>764</v>
      </c>
    </row>
    <row r="165" spans="1:11" ht="55.05" customHeight="1" x14ac:dyDescent="0.3">
      <c r="A165" s="21"/>
      <c r="B165" s="21" t="s">
        <v>758</v>
      </c>
      <c r="C165" s="21" t="s">
        <v>163</v>
      </c>
      <c r="D165" s="21" t="s">
        <v>170</v>
      </c>
      <c r="E165" s="21" t="s">
        <v>759</v>
      </c>
      <c r="F165" s="21" t="s">
        <v>1242</v>
      </c>
      <c r="G165" s="21" t="s">
        <v>1189</v>
      </c>
      <c r="H165" s="21" t="s">
        <v>1190</v>
      </c>
      <c r="I165" s="21" t="s">
        <v>1191</v>
      </c>
      <c r="J165" s="21" t="s">
        <v>1192</v>
      </c>
      <c r="K165" s="21" t="s">
        <v>1193</v>
      </c>
    </row>
    <row r="166" spans="1:11" ht="55.05" customHeight="1" x14ac:dyDescent="0.3">
      <c r="A166" s="20">
        <v>82</v>
      </c>
      <c r="B166" s="20" t="s">
        <v>765</v>
      </c>
      <c r="C166" s="20" t="s">
        <v>163</v>
      </c>
      <c r="D166" s="20" t="s">
        <v>174</v>
      </c>
      <c r="E166" s="20" t="s">
        <v>766</v>
      </c>
      <c r="F166" s="20" t="s">
        <v>1241</v>
      </c>
      <c r="G166" s="20" t="s">
        <v>767</v>
      </c>
      <c r="H166" s="20" t="s">
        <v>768</v>
      </c>
      <c r="I166" s="20" t="s">
        <v>769</v>
      </c>
      <c r="J166" s="20" t="s">
        <v>770</v>
      </c>
      <c r="K166" s="20" t="s">
        <v>771</v>
      </c>
    </row>
    <row r="167" spans="1:11" ht="55.05" customHeight="1" x14ac:dyDescent="0.3">
      <c r="A167" s="21"/>
      <c r="B167" s="21" t="s">
        <v>765</v>
      </c>
      <c r="C167" s="21" t="s">
        <v>163</v>
      </c>
      <c r="D167" s="21" t="s">
        <v>174</v>
      </c>
      <c r="E167" s="21" t="s">
        <v>766</v>
      </c>
      <c r="F167" s="21" t="s">
        <v>1242</v>
      </c>
      <c r="G167" s="21" t="s">
        <v>1194</v>
      </c>
      <c r="H167" s="21" t="s">
        <v>1195</v>
      </c>
      <c r="I167" s="21" t="s">
        <v>1196</v>
      </c>
      <c r="J167" s="21" t="s">
        <v>1197</v>
      </c>
      <c r="K167" s="21" t="s">
        <v>1198</v>
      </c>
    </row>
    <row r="168" spans="1:11" ht="55.05" customHeight="1" x14ac:dyDescent="0.3">
      <c r="A168" s="20">
        <v>83</v>
      </c>
      <c r="B168" s="20" t="s">
        <v>772</v>
      </c>
      <c r="C168" s="20" t="s">
        <v>163</v>
      </c>
      <c r="D168" s="20" t="s">
        <v>174</v>
      </c>
      <c r="E168" s="20" t="s">
        <v>773</v>
      </c>
      <c r="F168" s="20" t="s">
        <v>1241</v>
      </c>
      <c r="G168" s="20" t="s">
        <v>774</v>
      </c>
      <c r="H168" s="20" t="s">
        <v>775</v>
      </c>
      <c r="I168" s="20" t="s">
        <v>776</v>
      </c>
      <c r="J168" s="20" t="s">
        <v>777</v>
      </c>
      <c r="K168" s="20" t="s">
        <v>778</v>
      </c>
    </row>
    <row r="169" spans="1:11" ht="55.05" customHeight="1" x14ac:dyDescent="0.3">
      <c r="A169" s="21"/>
      <c r="B169" s="21" t="s">
        <v>772</v>
      </c>
      <c r="C169" s="21" t="s">
        <v>163</v>
      </c>
      <c r="D169" s="21" t="s">
        <v>174</v>
      </c>
      <c r="E169" s="21" t="s">
        <v>773</v>
      </c>
      <c r="F169" s="21" t="s">
        <v>1242</v>
      </c>
      <c r="G169" s="21" t="s">
        <v>1199</v>
      </c>
      <c r="H169" s="21" t="s">
        <v>1200</v>
      </c>
      <c r="I169" s="21" t="s">
        <v>1201</v>
      </c>
      <c r="J169" s="21" t="s">
        <v>1202</v>
      </c>
      <c r="K169" s="21" t="s">
        <v>1203</v>
      </c>
    </row>
    <row r="170" spans="1:11" ht="55.05" customHeight="1" x14ac:dyDescent="0.3">
      <c r="A170" s="20">
        <v>84</v>
      </c>
      <c r="B170" s="20" t="s">
        <v>779</v>
      </c>
      <c r="C170" s="20" t="s">
        <v>163</v>
      </c>
      <c r="D170" s="20" t="s">
        <v>174</v>
      </c>
      <c r="E170" s="20" t="s">
        <v>780</v>
      </c>
      <c r="F170" s="20" t="s">
        <v>1241</v>
      </c>
      <c r="G170" s="20" t="s">
        <v>781</v>
      </c>
      <c r="H170" s="20" t="s">
        <v>782</v>
      </c>
      <c r="I170" s="20" t="s">
        <v>783</v>
      </c>
      <c r="J170" s="20" t="s">
        <v>784</v>
      </c>
      <c r="K170" s="20" t="s">
        <v>785</v>
      </c>
    </row>
    <row r="171" spans="1:11" ht="55.05" customHeight="1" x14ac:dyDescent="0.3">
      <c r="A171" s="21"/>
      <c r="B171" s="21" t="s">
        <v>779</v>
      </c>
      <c r="C171" s="21" t="s">
        <v>163</v>
      </c>
      <c r="D171" s="21" t="s">
        <v>174</v>
      </c>
      <c r="E171" s="21" t="s">
        <v>780</v>
      </c>
      <c r="F171" s="21" t="s">
        <v>1242</v>
      </c>
      <c r="G171" s="21" t="s">
        <v>1283</v>
      </c>
      <c r="H171" s="21" t="s">
        <v>1284</v>
      </c>
      <c r="I171" s="21" t="s">
        <v>1285</v>
      </c>
      <c r="J171" s="21" t="s">
        <v>1286</v>
      </c>
      <c r="K171" s="21" t="s">
        <v>1287</v>
      </c>
    </row>
    <row r="172" spans="1:11" ht="55.05" customHeight="1" x14ac:dyDescent="0.3">
      <c r="A172" s="20">
        <v>85</v>
      </c>
      <c r="B172" s="20" t="s">
        <v>786</v>
      </c>
      <c r="C172" s="20" t="s">
        <v>163</v>
      </c>
      <c r="D172" s="20" t="s">
        <v>179</v>
      </c>
      <c r="E172" s="20" t="s">
        <v>787</v>
      </c>
      <c r="F172" s="20" t="s">
        <v>1241</v>
      </c>
      <c r="G172" s="20" t="s">
        <v>788</v>
      </c>
      <c r="H172" s="20" t="s">
        <v>789</v>
      </c>
      <c r="I172" s="20" t="s">
        <v>790</v>
      </c>
      <c r="J172" s="20" t="s">
        <v>791</v>
      </c>
      <c r="K172" s="20" t="s">
        <v>792</v>
      </c>
    </row>
    <row r="173" spans="1:11" ht="55.05" customHeight="1" x14ac:dyDescent="0.3">
      <c r="A173" s="21"/>
      <c r="B173" s="21" t="s">
        <v>786</v>
      </c>
      <c r="C173" s="21" t="s">
        <v>163</v>
      </c>
      <c r="D173" s="21" t="s">
        <v>179</v>
      </c>
      <c r="E173" s="21" t="s">
        <v>787</v>
      </c>
      <c r="F173" s="21" t="s">
        <v>1242</v>
      </c>
      <c r="G173" s="21" t="s">
        <v>1204</v>
      </c>
      <c r="H173" s="21" t="s">
        <v>1205</v>
      </c>
      <c r="I173" s="21" t="s">
        <v>1206</v>
      </c>
      <c r="J173" s="21" t="s">
        <v>1207</v>
      </c>
      <c r="K173" s="21" t="s">
        <v>1208</v>
      </c>
    </row>
    <row r="174" spans="1:11" ht="55.05" customHeight="1" x14ac:dyDescent="0.3">
      <c r="A174" s="20">
        <v>86</v>
      </c>
      <c r="B174" s="20" t="s">
        <v>793</v>
      </c>
      <c r="C174" s="20" t="s">
        <v>163</v>
      </c>
      <c r="D174" s="20" t="s">
        <v>179</v>
      </c>
      <c r="E174" s="20" t="s">
        <v>794</v>
      </c>
      <c r="F174" s="20" t="s">
        <v>1241</v>
      </c>
      <c r="G174" s="20" t="s">
        <v>795</v>
      </c>
      <c r="H174" s="20" t="s">
        <v>796</v>
      </c>
      <c r="I174" s="20" t="s">
        <v>797</v>
      </c>
      <c r="J174" s="20" t="s">
        <v>798</v>
      </c>
      <c r="K174" s="20" t="s">
        <v>799</v>
      </c>
    </row>
    <row r="175" spans="1:11" ht="55.05" customHeight="1" x14ac:dyDescent="0.3">
      <c r="A175" s="21"/>
      <c r="B175" s="21" t="s">
        <v>793</v>
      </c>
      <c r="C175" s="21" t="s">
        <v>163</v>
      </c>
      <c r="D175" s="21" t="s">
        <v>179</v>
      </c>
      <c r="E175" s="21" t="s">
        <v>794</v>
      </c>
      <c r="F175" s="21" t="s">
        <v>1242</v>
      </c>
      <c r="G175" s="21" t="s">
        <v>1209</v>
      </c>
      <c r="H175" s="21" t="s">
        <v>1210</v>
      </c>
      <c r="I175" s="21" t="s">
        <v>1211</v>
      </c>
      <c r="J175" s="21" t="s">
        <v>1212</v>
      </c>
      <c r="K175" s="21" t="s">
        <v>1213</v>
      </c>
    </row>
    <row r="176" spans="1:11" ht="55.05" customHeight="1" x14ac:dyDescent="0.3">
      <c r="A176" s="20">
        <v>87</v>
      </c>
      <c r="B176" s="20" t="s">
        <v>800</v>
      </c>
      <c r="C176" s="20" t="s">
        <v>163</v>
      </c>
      <c r="D176" s="20" t="s">
        <v>179</v>
      </c>
      <c r="E176" s="20" t="s">
        <v>801</v>
      </c>
      <c r="F176" s="20" t="s">
        <v>1241</v>
      </c>
      <c r="G176" s="20" t="s">
        <v>802</v>
      </c>
      <c r="H176" s="20" t="s">
        <v>803</v>
      </c>
      <c r="I176" s="20" t="s">
        <v>804</v>
      </c>
      <c r="J176" s="20" t="s">
        <v>805</v>
      </c>
      <c r="K176" s="20" t="s">
        <v>806</v>
      </c>
    </row>
    <row r="177" spans="1:11" ht="55.05" customHeight="1" x14ac:dyDescent="0.3">
      <c r="A177" s="21"/>
      <c r="B177" s="21" t="s">
        <v>800</v>
      </c>
      <c r="C177" s="21" t="s">
        <v>163</v>
      </c>
      <c r="D177" s="21" t="s">
        <v>179</v>
      </c>
      <c r="E177" s="21" t="s">
        <v>801</v>
      </c>
      <c r="F177" s="21" t="s">
        <v>1242</v>
      </c>
      <c r="G177" s="21" t="s">
        <v>1288</v>
      </c>
      <c r="H177" s="21" t="s">
        <v>1289</v>
      </c>
      <c r="I177" s="21" t="s">
        <v>1290</v>
      </c>
      <c r="J177" s="21" t="s">
        <v>1291</v>
      </c>
      <c r="K177" s="21" t="s">
        <v>1292</v>
      </c>
    </row>
    <row r="178" spans="1:11" ht="55.05" customHeight="1" x14ac:dyDescent="0.3">
      <c r="A178" s="20">
        <v>88</v>
      </c>
      <c r="B178" s="20" t="s">
        <v>807</v>
      </c>
      <c r="C178" s="20" t="s">
        <v>163</v>
      </c>
      <c r="D178" s="20" t="s">
        <v>184</v>
      </c>
      <c r="E178" s="20" t="s">
        <v>808</v>
      </c>
      <c r="F178" s="20" t="s">
        <v>1241</v>
      </c>
      <c r="G178" s="20" t="s">
        <v>809</v>
      </c>
      <c r="H178" s="20" t="s">
        <v>810</v>
      </c>
      <c r="I178" s="20" t="s">
        <v>811</v>
      </c>
      <c r="J178" s="20" t="s">
        <v>812</v>
      </c>
      <c r="K178" s="20" t="s">
        <v>813</v>
      </c>
    </row>
    <row r="179" spans="1:11" ht="55.05" customHeight="1" x14ac:dyDescent="0.3">
      <c r="A179" s="21"/>
      <c r="B179" s="21" t="s">
        <v>807</v>
      </c>
      <c r="C179" s="21" t="s">
        <v>163</v>
      </c>
      <c r="D179" s="21" t="s">
        <v>184</v>
      </c>
      <c r="E179" s="21" t="s">
        <v>808</v>
      </c>
      <c r="F179" s="21" t="s">
        <v>1242</v>
      </c>
      <c r="G179" s="21" t="s">
        <v>1214</v>
      </c>
      <c r="H179" s="21" t="s">
        <v>1215</v>
      </c>
      <c r="I179" s="21" t="s">
        <v>1216</v>
      </c>
      <c r="J179" s="21" t="s">
        <v>1217</v>
      </c>
      <c r="K179" s="21" t="s">
        <v>1218</v>
      </c>
    </row>
    <row r="180" spans="1:11" ht="55.05" customHeight="1" x14ac:dyDescent="0.3">
      <c r="A180" s="20">
        <v>89</v>
      </c>
      <c r="B180" s="20" t="s">
        <v>814</v>
      </c>
      <c r="C180" s="20" t="s">
        <v>163</v>
      </c>
      <c r="D180" s="20" t="s">
        <v>184</v>
      </c>
      <c r="E180" s="20" t="s">
        <v>815</v>
      </c>
      <c r="F180" s="20" t="s">
        <v>1241</v>
      </c>
      <c r="G180" s="20" t="s">
        <v>816</v>
      </c>
      <c r="H180" s="20" t="s">
        <v>817</v>
      </c>
      <c r="I180" s="20" t="s">
        <v>818</v>
      </c>
      <c r="J180" s="20" t="s">
        <v>819</v>
      </c>
      <c r="K180" s="20" t="s">
        <v>820</v>
      </c>
    </row>
    <row r="181" spans="1:11" ht="55.05" customHeight="1" x14ac:dyDescent="0.3">
      <c r="A181" s="21"/>
      <c r="B181" s="21" t="s">
        <v>814</v>
      </c>
      <c r="C181" s="21" t="s">
        <v>163</v>
      </c>
      <c r="D181" s="21" t="s">
        <v>184</v>
      </c>
      <c r="E181" s="21" t="s">
        <v>815</v>
      </c>
      <c r="F181" s="21" t="s">
        <v>1242</v>
      </c>
      <c r="G181" s="21" t="s">
        <v>1219</v>
      </c>
      <c r="H181" s="21" t="s">
        <v>1220</v>
      </c>
      <c r="I181" s="21" t="s">
        <v>1221</v>
      </c>
      <c r="J181" s="21" t="s">
        <v>1222</v>
      </c>
      <c r="K181" s="21" t="s">
        <v>1223</v>
      </c>
    </row>
    <row r="182" spans="1:11" ht="55.05" customHeight="1" x14ac:dyDescent="0.3">
      <c r="A182" s="20">
        <v>90</v>
      </c>
      <c r="B182" s="20" t="s">
        <v>821</v>
      </c>
      <c r="C182" s="20" t="s">
        <v>163</v>
      </c>
      <c r="D182" s="20" t="s">
        <v>184</v>
      </c>
      <c r="E182" s="20" t="s">
        <v>822</v>
      </c>
      <c r="F182" s="20" t="s">
        <v>1241</v>
      </c>
      <c r="G182" s="20" t="s">
        <v>823</v>
      </c>
      <c r="H182" s="20" t="s">
        <v>824</v>
      </c>
      <c r="I182" s="20" t="s">
        <v>825</v>
      </c>
      <c r="J182" s="20" t="s">
        <v>826</v>
      </c>
      <c r="K182" s="20" t="s">
        <v>827</v>
      </c>
    </row>
    <row r="183" spans="1:11" ht="55.05" customHeight="1" x14ac:dyDescent="0.3">
      <c r="A183" s="21"/>
      <c r="B183" s="21" t="s">
        <v>821</v>
      </c>
      <c r="C183" s="21" t="s">
        <v>163</v>
      </c>
      <c r="D183" s="21" t="s">
        <v>184</v>
      </c>
      <c r="E183" s="21" t="s">
        <v>822</v>
      </c>
      <c r="F183" s="21" t="s">
        <v>1242</v>
      </c>
      <c r="G183" s="21" t="s">
        <v>1224</v>
      </c>
      <c r="H183" s="21" t="s">
        <v>1225</v>
      </c>
      <c r="I183" s="21" t="s">
        <v>1226</v>
      </c>
      <c r="J183" s="21" t="s">
        <v>1227</v>
      </c>
      <c r="K183" s="21" t="s">
        <v>1228</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Framework Reference</vt:lpstr>
      <vt:lpstr>Expert Survey</vt:lpstr>
      <vt:lpstr>Non-Expert Survey</vt:lpstr>
      <vt:lpstr>Scoring Dashboard</vt:lpstr>
      <vt:lpstr>Survey Response 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Satyajit Suri</cp:lastModifiedBy>
  <dcterms:created xsi:type="dcterms:W3CDTF">2026-05-08T06:31:46Z</dcterms:created>
  <dcterms:modified xsi:type="dcterms:W3CDTF">2026-05-08T06:44:54Z</dcterms:modified>
</cp:coreProperties>
</file>