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Checklist do layout" sheetId="1" r:id="rId4"/>
    <sheet state="visible" name="2. Checklist para &quot;Método de pa" sheetId="2" r:id="rId5"/>
    <sheet state="visible" name="3. Casos de teste para o botão" sheetId="3" r:id="rId6"/>
    <sheet state="visible" name="4. Casos de teste para locação" sheetId="4" r:id="rId7"/>
  </sheets>
  <definedNames/>
  <calcPr/>
  <extLst>
    <ext uri="GoogleSheetsCustomDataVersion2">
      <go:sheetsCustomData xmlns:go="http://customooxmlschemas.google.com/" r:id="rId8" roundtripDataChecksum="ajNami74AcQPG+2LwX/GozKzkcJuyxCoEBLM7YFF3S8="/>
    </ext>
  </extLst>
</workbook>
</file>

<file path=xl/sharedStrings.xml><?xml version="1.0" encoding="utf-8"?>
<sst xmlns="http://schemas.openxmlformats.org/spreadsheetml/2006/main" count="440" uniqueCount="267">
  <si>
    <r>
      <rPr>
        <rFont val="Arial"/>
        <b/>
        <color rgb="FF000000"/>
        <sz val="10.0"/>
      </rPr>
      <t>Checklist e resultados de teste: teste de layout</t>
    </r>
  </si>
  <si>
    <t>ID</t>
  </si>
  <si>
    <t>Descrição da revisão</t>
  </si>
  <si>
    <t>Google Chrome  800x600</t>
  </si>
  <si>
    <t>Firefox 1920x1080</t>
  </si>
  <si>
    <t>Link para o relatório de bug</t>
  </si>
  <si>
    <t>Ao acessar o Urban Routes, é exibido o nome "Urban. Routes" no canto superior esquerdo acima dos campos "De"e "Para".</t>
  </si>
  <si>
    <t>APROVADO</t>
  </si>
  <si>
    <t>Ao acessar o Urban Routes, é exibida a marca d'água "PLATAFORMA".</t>
  </si>
  <si>
    <t>REPROVADO</t>
  </si>
  <si>
    <t>https://brunoalves520.atlassian.net/browse/URB-23</t>
  </si>
  <si>
    <t>Ao acessar o Urban Routes, é exibida uma bolinha vermelha ao lado esquerdo do campo "De".</t>
  </si>
  <si>
    <t xml:space="preserve"> Ao acessar o Urban Routes, é exibida uma bolinha azul ao lado esquerdo do campo "Para".</t>
  </si>
  <si>
    <t xml:space="preserve"> Ao acessar o Urban Routes, é exibido um "X" no lado direito do campo "De".</t>
  </si>
  <si>
    <t xml:space="preserve"> Ao acessar o Urban Routes, é exibido um "X" no lado direito do campo "Para".</t>
  </si>
  <si>
    <t xml:space="preserve"> Ao acessar o Urban Routes, os campos "De"e "Para" estão vazios.</t>
  </si>
  <si>
    <t>Ao inserir os endereços "De" e "Para" é exibida a imagem de um carro.</t>
  </si>
  <si>
    <t>Ao inserir os endereços "De" e "Para" é exibida a frase "Carsharing ~ $ "X"
Duração: "X" min"</t>
  </si>
  <si>
    <t>https://brunoalves520.atlassian.net/browse/URB-24</t>
  </si>
  <si>
    <t>Ao inserir os endereços "De" e "Para" é exibido o botão "Reservar".</t>
  </si>
  <si>
    <t>https://brunoalves520.atlassian.net/browse/URB-25</t>
  </si>
  <si>
    <t>Ao inserir os endereços "De" e "Para" são exibidos os botões de rádio "Optimal, Flash e Personal" nessa ordem.</t>
  </si>
  <si>
    <t>Ao inserir os endereços "De" e "Para" são exibidos 6 icones - carro, pessoa, taxi, bicicleta, patinete e carro com relógio.</t>
  </si>
  <si>
    <t>Ao inserir os endereços "De" e "Para", no layout do mapa é exibida a rota dos endereços "De" e "Para".</t>
  </si>
  <si>
    <t>https://brunoalves520.atlassian.net/browse/URB-26</t>
  </si>
  <si>
    <t>Ao clicar no botão "Reservar" abre a janela da reserva com um carro cinza e detalhes em preto e vermelho.</t>
  </si>
  <si>
    <t>https://brunoalves520.atlassian.net/browse/URB-27</t>
  </si>
  <si>
    <t>Ao selecionar a tarifa casual é exibida a marca do carro em negrito "BMW 750".</t>
  </si>
  <si>
    <t>Ao selecionar a tarifa casual é exibido o valor da tarifa abaixo do icone de carro.</t>
  </si>
  <si>
    <t>Ao clicar no botão "Reservar", abre a janela da reserva com o carro "BMW 750" e o texto "Apenas negócios, nada extra".</t>
  </si>
  <si>
    <t>Ao clicar no botão "Reservar", abre a janela da reserva com a informação (icone de pessoa, *número de minutos* - "min", *tempo de espera* - "minutos de espera gratuita").</t>
  </si>
  <si>
    <t>https://brunoalves520.atlassian.net/browse/URB-28</t>
  </si>
  <si>
    <t>Ao clicar no botão "Reservar", abre a janela da reserva com a informação "câmera de painel - carregador de telefone".</t>
  </si>
  <si>
    <t>https://brunoalves520.atlassian.net/browse/URB-29</t>
  </si>
  <si>
    <t>Ao inserir os endereços "De" e "Para", selecionar a opção "Personal" e clicar no botão "Reservar" abre a janela da reserva com 3 icones de carros, suas tarifas e suas categorias  - "Casual", "Camping"e "Luxury".</t>
  </si>
  <si>
    <t>Ao inserir os endereços "De" e "Para", selecionar a opção "Personal" e clicar no botão "Reservar" é aberto o campo "Adicionar carteira de motorista".</t>
  </si>
  <si>
    <t>Ao inserir informações no campo "Adicionar carteira de motorista" ele fica verde com uma ceta.</t>
  </si>
  <si>
    <t>https://brunoalves520.atlassian.net/browse/URB-30</t>
  </si>
  <si>
    <t>Ao clicar no botão "Reservar"abre a janela onde a tarifa escolhida é marcada com a cor cinza</t>
  </si>
  <si>
    <t xml:space="preserve">Ao abrir a janela da reserva, é exibida abaixo da tarifa escolhida uma seção contendo: a marca do carro, descrição da tarifa, o tempo de viagem até o ponto "De", o tempo de espera gratuito, uma imagem do carro e parâmetros adicionais. </t>
  </si>
  <si>
    <t>Ao inserir os endereços "De" e "Para", selecionar a opção "Personal" e clicar no botão "Reservar" é aberto o campo "Método de pagamento  Adicionar".</t>
  </si>
  <si>
    <t>Ao preencher os campos "Adicionar carteira de motorista" e "Método de pagamento  Adicionar", é exibido o botão "Reservar" na cor azul.</t>
  </si>
  <si>
    <t>No botão "Reservar" é exibida a frase "A rota será de "X" quilômetros e levará "X" minutos."</t>
  </si>
  <si>
    <t>https://brunoalves520.atlassian.net/browse/URB-31</t>
  </si>
  <si>
    <t>Ao clicar no botão "Reservar" aparece o botão com a frase "Adicionar carteira de motorista e reservar".</t>
  </si>
  <si>
    <t>https://brunoalves520.atlassian.net/browse/URB-32</t>
  </si>
  <si>
    <t>Ao clicar no botão "Reservar" o mapa exibe icones de carros na cor azul com base em todas as tarifas.</t>
  </si>
  <si>
    <t>https://brunoalves520.atlassian.net/browse/URB-33</t>
  </si>
  <si>
    <t>Ao clicar no botão "Reservar" é exibido no mapa o icone do carro selecionado em azul e sua marca.</t>
  </si>
  <si>
    <t>https://brunoalves520.atlassian.net/browse/URB-34</t>
  </si>
  <si>
    <t>Ao exibir o mapa, o ícone do carro mais próximo fica maior, e a caixa preta com a marca do carro aparece sobre o ícone.</t>
  </si>
  <si>
    <t>BLOQUEADO</t>
  </si>
  <si>
    <t xml:space="preserve">Não é possivel testar devido aos bugs  "URB-33 e 34""
</t>
  </si>
  <si>
    <t>Ao exibir o mapa, a localização dos veículos carsharing estão em direções diferentes.</t>
  </si>
  <si>
    <t>Ao clicar no botão "Reservar" abre o pop-up: "O carro foi reservado"</t>
  </si>
  <si>
    <t>https://brunoalves520.atlassian.net/browse/URB-35</t>
  </si>
  <si>
    <t>Ao abrir o pop-up: "O carro foi reservado" é exibida a marca do carro.</t>
  </si>
  <si>
    <t>https://brunoalves520.atlassian.net/browse/URB-36</t>
  </si>
  <si>
    <t>Ao abrir o pop-up: "O carro foi reservado" é exibida a placa do carro.</t>
  </si>
  <si>
    <t>https://brunoalves520.atlassian.net/browse/URB-37</t>
  </si>
  <si>
    <t>Ao abrir o pop-up: "O carro foi reservado" é exibido o ícone do carro com detalhes em preto e vermelho.</t>
  </si>
  <si>
    <t>https://brunoalves520.atlassian.net/browse/URB-38</t>
  </si>
  <si>
    <t>Ao abrir o pop-up: "O carro foi reservado" é exibido o endereço do carro na janela.</t>
  </si>
  <si>
    <t>Ao abrir o pop-up: "O carro foi reservado" é exibido o custo da corrida.</t>
  </si>
  <si>
    <t>Ao abrir o pop-up: "O carro foi reservado" é exibido o cronômetro que mostra  tempo de "Espera gratuita".</t>
  </si>
  <si>
    <t>Ao abrir o pop-up: "O carro foi reservado" existe uma bolinha verde ao lado de "Endereço do carro".</t>
  </si>
  <si>
    <t>Ao abrir o pop-up: "O carro foi reservado" é exibida a frase "Saber mais sobre a viagem".</t>
  </si>
  <si>
    <t>Ao abrir o pop-up: "O carro foi reservado"é exibido o icone de dica pop-up.</t>
  </si>
  <si>
    <t>Ao abrir o pop-up: "O carro foi reservado"é exibido o texto "Custo - $ "X".</t>
  </si>
  <si>
    <t>https://brunoalves520.atlassian.net/browse/URB-39</t>
  </si>
  <si>
    <t>Ao abrir o pop-up: "O carro foi reservado" é exibido o botão "X" - Cancelar.</t>
  </si>
  <si>
    <t>Ao clicar no botão "X"- Cancelar, abre o pop-up "Tem certeza de que deseja cancelar a corrida".</t>
  </si>
  <si>
    <t>Não é possivel testar devido ao bug que não permite abrir a janela pop-up.</t>
  </si>
  <si>
    <t>Ao abrir o pop-up "Tem certeza de que deseja cancelar a corrida" ele contem os botões "Não"na cor cinza e "Sim" na cor azul.</t>
  </si>
  <si>
    <t>Esse caso de teste depende da resolução do bug anterior:</t>
  </si>
  <si>
    <t>Ao clicar no botão "X"- Cancelar e selecionar a opção "Sim" é aberta janela com a frase "A corrida foi cancelada" e o botão "Entendido" na cor azul.</t>
  </si>
  <si>
    <r>
      <rPr>
        <rFont val="Arial"/>
        <b/>
        <color rgb="FF000000"/>
        <sz val="10.0"/>
      </rPr>
      <t>Checklist e resultados de teste: teste das janelas "Método de pagamento" e "Adicionar cartão"</t>
    </r>
  </si>
  <si>
    <t>Status</t>
  </si>
  <si>
    <t>T-1</t>
  </si>
  <si>
    <r>
      <rPr>
        <rFont val="Arial"/>
        <color rgb="FF1D1C1D"/>
        <sz val="10.0"/>
      </rPr>
      <t>Clicar no campo "Método de pagamento" abre a janela "Método de pagamento"</t>
    </r>
  </si>
  <si>
    <t>T-2</t>
  </si>
  <si>
    <t>Clicar fora do campo "Método de pagamento" não fecha a janela "Método de pagamento".</t>
  </si>
  <si>
    <t>T-3</t>
  </si>
  <si>
    <t>Clicar no "X" do campo "Método de pagamento" fecha a janela "Método de pagamento".</t>
  </si>
  <si>
    <t>T-4</t>
  </si>
  <si>
    <t>Por padrão o campo "método de pagamento" está vazio.</t>
  </si>
  <si>
    <t>T-5</t>
  </si>
  <si>
    <t>Para reservar um carro é necessário inserir os detalhes de pelo menos um cartão e clicar no botão "Adicionar".</t>
  </si>
  <si>
    <t>T-6</t>
  </si>
  <si>
    <t xml:space="preserve">Não é possivel reservar um carro sem inserir os detalhes do cartão e clicar no botão "Adicionar".
</t>
  </si>
  <si>
    <t>T-7</t>
  </si>
  <si>
    <t>Não há restrição sobre a quantidade de cartões que o usuário pode adicionar.</t>
  </si>
  <si>
    <t>T-8</t>
  </si>
  <si>
    <t>Quando um cartão é adicionado, a interface mostra os últimos 4 dígitos do seu número.</t>
  </si>
  <si>
    <t>https://brunoalves520.atlassian.net/browse/URB-1</t>
  </si>
  <si>
    <t>T-9</t>
  </si>
  <si>
    <t>Clicar no botão "Adicionar cartão" abre o formulário "Adicionar um cartão"</t>
  </si>
  <si>
    <t>T-10</t>
  </si>
  <si>
    <t>Clicar no botão "cancelar" fecha o formulário "Adicionar cartão".</t>
  </si>
  <si>
    <t>T-11</t>
  </si>
  <si>
    <t>Clicar fora do formulário "Adicionar cartão" não fecha o campo.</t>
  </si>
  <si>
    <t>T-12</t>
  </si>
  <si>
    <t>Clicar no "X" do campo "Adicionar cartão" fecha a janela.</t>
  </si>
  <si>
    <t>Link para relatório de bug</t>
  </si>
  <si>
    <t>T-13</t>
  </si>
  <si>
    <t>É permitido escrever o formato "nnnn nnnn nnnn" no campo.</t>
  </si>
  <si>
    <t>T-14</t>
  </si>
  <si>
    <t>Não é possivel inserir sequencia de números repeditos para o formato nnnn: de 0000</t>
  </si>
  <si>
    <t>https://brunoalves520.atlassian.net/browse/URB-2</t>
  </si>
  <si>
    <t>T-15</t>
  </si>
  <si>
    <t>Não é possivel inserir sequencia de números repeditos para o formato nnnn: de 9999</t>
  </si>
  <si>
    <t>https://brunoalves520.atlassian.net/browse/URB-3</t>
  </si>
  <si>
    <t>T-16</t>
  </si>
  <si>
    <t>Os espaços são inseridos automaticamente quando o usuário insere o número do cartão e clica fora do campo.</t>
  </si>
  <si>
    <t>https://brunoalves520.atlassian.net/browse/URB-4</t>
  </si>
  <si>
    <t>T-17</t>
  </si>
  <si>
    <t>Se forem inseridos menos de 12 símbolos, o botão "Adicionar" permanece inativo</t>
  </si>
  <si>
    <t>https://brunoalves520.atlassian.net/browse/URB-5</t>
  </si>
  <si>
    <t>T-18</t>
  </si>
  <si>
    <t>É impossível inserir mais de 12 símbolos no campo.</t>
  </si>
  <si>
    <t>https://brunoalves520.atlassian.net/browse/URB-6</t>
  </si>
  <si>
    <t>T-19</t>
  </si>
  <si>
    <t>Não é permitido inserir letras latinas no campo</t>
  </si>
  <si>
    <t>https://brunoalves520.atlassian.net/browse/URB-7</t>
  </si>
  <si>
    <t>T-20</t>
  </si>
  <si>
    <t>Não é permitido inserir letras não latinas no campo</t>
  </si>
  <si>
    <t>https://brunoalves520.atlassian.net/browse/URB-8</t>
  </si>
  <si>
    <t>T-21</t>
  </si>
  <si>
    <t>Não é permitido inserir caracteres especiais no campo</t>
  </si>
  <si>
    <t>https://brunoalves520.atlassian.net/browse/URB-9</t>
  </si>
  <si>
    <t>T-22</t>
  </si>
  <si>
    <t>Não é permitido inserir hifen no campo</t>
  </si>
  <si>
    <t>https://brunoalves520.atlassian.net/browse/URB-10</t>
  </si>
  <si>
    <t>T-23</t>
  </si>
  <si>
    <t>Não é permitido deixar o campo vazio</t>
  </si>
  <si>
    <t>T-24</t>
  </si>
  <si>
    <t>É permitido escrever o formato "nn" no campo.</t>
  </si>
  <si>
    <t>T-25</t>
  </si>
  <si>
    <t>É permitido escrever somente números (2 símbolos) no campo.</t>
  </si>
  <si>
    <t>https://brunoalves520.atlassian.net/browse/URB-11</t>
  </si>
  <si>
    <t>T-26</t>
  </si>
  <si>
    <t>Não é permitido inserir 00</t>
  </si>
  <si>
    <t>https://brunoalves520.atlassian.net/browse/URB-12</t>
  </si>
  <si>
    <t>T-27</t>
  </si>
  <si>
    <t>É permitido inserir 01</t>
  </si>
  <si>
    <t>T-28</t>
  </si>
  <si>
    <t>É permitido inserir 02</t>
  </si>
  <si>
    <t>T-29</t>
  </si>
  <si>
    <t>É permitido inserir 98</t>
  </si>
  <si>
    <t>T-30</t>
  </si>
  <si>
    <t>É permitido inserir 99</t>
  </si>
  <si>
    <t>T-31</t>
  </si>
  <si>
    <t>Não é permitido inserir 100</t>
  </si>
  <si>
    <t>https://brunoalves520.atlassian.net/browse/URB-13</t>
  </si>
  <si>
    <t>T-32</t>
  </si>
  <si>
    <t>Se forem inseridos menos de 2 símbolos, o botão "Adicionar" permanece inativo</t>
  </si>
  <si>
    <t>https://brunoalves520.atlassian.net/browse/URB-14</t>
  </si>
  <si>
    <t>T-33</t>
  </si>
  <si>
    <t>É impossível inserir mais de 2 símbolos</t>
  </si>
  <si>
    <t>BUG</t>
  </si>
  <si>
    <t>T-34</t>
  </si>
  <si>
    <t>https://brunoalves520.atlassian.net/browse/URB-15</t>
  </si>
  <si>
    <t>T-35</t>
  </si>
  <si>
    <t>https://brunoalves520.atlassian.net/browse/URB-16</t>
  </si>
  <si>
    <t>T-36</t>
  </si>
  <si>
    <t>https://brunoalves520.atlassian.net/browse/URB-17</t>
  </si>
  <si>
    <t>T-37</t>
  </si>
  <si>
    <t>https://brunoalves520.atlassian.net/browse/URB-18</t>
  </si>
  <si>
    <t>T-38</t>
  </si>
  <si>
    <t>T-39</t>
  </si>
  <si>
    <t>O botão "adicionar" fica ativo ao inserir valores válidos nos campos "número do cartão" e "código".</t>
  </si>
  <si>
    <t>T-40</t>
  </si>
  <si>
    <t>O botão "adicionar" fica inativo ao inserir valores inválidos nos campos "número do cartão" e "código".</t>
  </si>
  <si>
    <t>https://brunoalves520.atlassian.net/browse/URB-19</t>
  </si>
  <si>
    <t>T-41</t>
  </si>
  <si>
    <t>O botão "adicionar" fica inativo ao inserir valores inválidos no campo "número do cartão" e válidos no campo "código".</t>
  </si>
  <si>
    <t>bug</t>
  </si>
  <si>
    <t>T-42</t>
  </si>
  <si>
    <t>O botão "adicionar" fica inativo ao inserir valores válidos no campo "número do cartão" e inválidos no campo "código".</t>
  </si>
  <si>
    <t>T-43</t>
  </si>
  <si>
    <t>O botão "adicionar" fica inativo ao deixar vazio os campos "número do cartão" e "código".</t>
  </si>
  <si>
    <t>Casos de teste e teste: a lógica do botão "Reservar"</t>
  </si>
  <si>
    <r>
      <rPr>
        <rFont val="Arial"/>
        <b/>
        <color rgb="FF000000"/>
        <sz val="11.0"/>
      </rPr>
      <t>Nome do caso de teste</t>
    </r>
  </si>
  <si>
    <r>
      <rPr>
        <rFont val="Arial"/>
        <b/>
        <color rgb="FF000000"/>
        <sz val="11.0"/>
      </rPr>
      <t>Pré-condições</t>
    </r>
  </si>
  <si>
    <r>
      <rPr>
        <rFont val="Arial"/>
        <b/>
        <color rgb="FF000000"/>
        <sz val="11.0"/>
      </rPr>
      <t>Número da etapa</t>
    </r>
  </si>
  <si>
    <r>
      <rPr>
        <rFont val="Arial"/>
        <b/>
        <color rgb="FF000000"/>
        <sz val="11.0"/>
      </rPr>
      <t>Descrição da etapa</t>
    </r>
  </si>
  <si>
    <r>
      <rPr>
        <rFont val="Arial"/>
        <b/>
        <color rgb="FF000000"/>
        <sz val="11.0"/>
      </rPr>
      <t>Resultado esperado</t>
    </r>
  </si>
  <si>
    <r>
      <rPr>
        <rFont val="Arial"/>
        <b/>
        <color rgb="FF000000"/>
        <sz val="11.0"/>
      </rPr>
      <t>Ambiente</t>
    </r>
  </si>
  <si>
    <r>
      <rPr>
        <rFont val="Arial"/>
        <b/>
        <color rgb="FF000000"/>
        <sz val="11.0"/>
      </rPr>
      <t>Status</t>
    </r>
  </si>
  <si>
    <r>
      <rPr>
        <rFont val="Arial"/>
        <b/>
        <color rgb="FF000000"/>
        <sz val="11.0"/>
      </rPr>
      <t>Link para o relatório de bug</t>
    </r>
  </si>
  <si>
    <r>
      <rPr>
        <rFont val="Arial"/>
        <b/>
        <color rgb="FF000000"/>
        <sz val="11.0"/>
      </rPr>
      <t>t-1</t>
    </r>
  </si>
  <si>
    <r>
      <rPr>
        <rFont val="Arial"/>
        <color rgb="FF000000"/>
        <sz val="10.0"/>
      </rPr>
      <t xml:space="preserve">Verificar a lógica do botão de reserva ao preencher todos os campos obrigatórios do formulário de reserva
</t>
    </r>
  </si>
  <si>
    <r>
      <rPr>
        <rFont val="Arial"/>
        <color rgb="FF000000"/>
        <sz val="10.0"/>
      </rPr>
      <t>1. Acesse a mesa de teste
2. Insira "1917 Bay St" no campo "De"
3. Insira "615 S Broadway" no campo "Para"
4. Escolha o modo "Personal"
5. Escolha "Compartilhamento de carro" como tipo de transporte
6. Clique no botão "Reservar"</t>
    </r>
  </si>
  <si>
    <r>
      <rPr>
        <rFont val="Arial"/>
        <color rgb="FF000000"/>
        <sz val="11.0"/>
      </rPr>
      <t>Adicionar carteira de motorista</t>
    </r>
  </si>
  <si>
    <r>
      <rPr>
        <rFont val="Arial"/>
        <color rgb="FF000000"/>
        <sz val="11.0"/>
      </rPr>
      <t xml:space="preserve">Texto no botão "Reservar"
"A rota será de ... quilômetros e levará ... minutos"
Quando você clicar no botão, a janela "Carro reservado" será aberta
</t>
    </r>
  </si>
  <si>
    <t xml:space="preserve">Google Chrome  800x600
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</si>
  <si>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</si>
  <si>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</si>
  <si>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t-2</t>
    </r>
  </si>
  <si>
    <t>Todos os campos e endereços obrigatórios foram preenchidos, exceto a carteira de motorista</t>
  </si>
  <si>
    <r>
      <rPr>
        <rFont val="Arial"/>
        <color rgb="FF000000"/>
        <sz val="10.0"/>
      </rPr>
      <t>1. Acesse a mesa de teste
2. Insira "1917 Bay St" no campo "De"
3. Insira "615 S Broadway" no campo "Para"
4. Escolha o modo "Personal"
5. Escolha "Compartilhamento de carro" como tipo de transporte
6. Clique no botão "Reservar"</t>
    </r>
  </si>
  <si>
    <t>Não adicionar carteira de motorista</t>
  </si>
  <si>
    <t>Adicionar a carteira de motorista e reservar. A rota será de ... quilômetros e levará ... minutos                                                                        A janela
"Carteira de
motorista
adicionada"
aparece</t>
  </si>
  <si>
    <t>https://brunoalves520.atlassian.net/browse/URB-21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</si>
  <si>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</si>
  <si>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</si>
  <si>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t-3</t>
    </r>
  </si>
  <si>
    <t>Todos os campos e endereços obrigatórios foram preenchidos, exceto para o método de pagamento</t>
  </si>
  <si>
    <r>
      <rPr>
        <rFont val="Arial"/>
        <color rgb="FF000000"/>
        <sz val="10.0"/>
      </rPr>
      <t>1. Acesse a mesa de teste
2. Insira "1917 Bay St" no campo "De"
3. Insira "615 S Broadway" no campo "Para"
4. Escolha o modo "Personal"
5. Escolha "Compartilhamento de carro" como tipo de transporte
6. Clique no botão "Reservar"</t>
    </r>
  </si>
  <si>
    <r>
      <rPr>
        <rFont val="Arial"/>
        <color rgb="FF000000"/>
        <sz val="11.0"/>
      </rPr>
      <t>Adicionar carteira de motorista</t>
    </r>
  </si>
  <si>
    <t>Adicionar o método de pagamento e reservar A rota será de ... quilômetros e levará ... minutos                                                               A janela "Cartão
adicionado"
aparecerá</t>
  </si>
  <si>
    <t>https://brunoalves520.atlassian.net/browse/URB-22</t>
  </si>
  <si>
    <t>Não adicionar cartão bancário</t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</si>
  <si>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</si>
  <si>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t-4</t>
    </r>
  </si>
  <si>
    <t>Todos os campos obrigatórios foram preenchidos, os endereços foram excluídos</t>
  </si>
  <si>
    <r>
      <rPr>
        <rFont val="Arial"/>
        <color rgb="FF000000"/>
        <sz val="10.0"/>
      </rPr>
      <t>1. Acesse a mesa de teste
2. Insira "1917 Bay St" no campo "De"
3. Insira "615 S Broadway" no campo "Para"
4. Escolha o modo "Personal"
5. Escolha "Compartilhamento de carro" como tipo de transporte
6. Clique no botão "Reservar"</t>
    </r>
  </si>
  <si>
    <r>
      <rPr>
        <rFont val="Arial"/>
        <color rgb="FF000000"/>
        <sz val="11.0"/>
      </rPr>
      <t>Adicionar carteira de motorista</t>
    </r>
  </si>
  <si>
    <t>Adicionar endereços e reservar                                                                                                                                                                Não é possível
clicar no botão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</si>
  <si>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</si>
  <si>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</si>
  <si>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t>Excluir endereços</t>
  </si>
  <si>
    <r>
      <rPr>
        <rFont val="Arial"/>
        <b/>
        <color rgb="FF000000"/>
        <sz val="11.0"/>
      </rPr>
      <t>t-5</t>
    </r>
  </si>
  <si>
    <t>Todos os campos obrigatórios não foram preenchidos e os endereços foram excluídos</t>
  </si>
  <si>
    <r>
      <rPr>
        <rFont val="Arial"/>
        <color rgb="FF000000"/>
        <sz val="10.0"/>
      </rPr>
      <t>1. Acesse a mesa de teste
2. Insira "1917 Bay St" no campo "De"
3. Insira "615 S Broadway" no campo "Para"
4. Escolha o modo "Personal"
5. Escolha "Compartilhamento de carro" como tipo de transporte
6. Clique no botão "Reservar"</t>
    </r>
  </si>
  <si>
    <t>Adicionar carteira de motorista e reservar                                                                                                                                                             A janela
"Carteira de
motorista
adicionada"
aparece</t>
  </si>
  <si>
    <t>O formulário retorna ao estado inicial quando os endereços são deletados antes de clicar no botão "Reservar".</t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</si>
  <si>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</si>
  <si>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0.0"/>
      </rPr>
      <t>Casos de teste e teste: a lógica dos recursos de reserva</t>
    </r>
  </si>
  <si>
    <r>
      <rPr>
        <rFont val="Arial"/>
        <b/>
        <color rgb="FF000000"/>
        <sz val="11.0"/>
      </rPr>
      <t>ID do caso de teste</t>
    </r>
  </si>
  <si>
    <r>
      <rPr>
        <rFont val="Arial"/>
        <b/>
        <color rgb="FF000000"/>
        <sz val="11.0"/>
      </rPr>
      <t>Nome do caso de teste</t>
    </r>
  </si>
  <si>
    <r>
      <rPr>
        <rFont val="Arial"/>
        <b/>
        <color rgb="FF000000"/>
        <sz val="11.0"/>
      </rPr>
      <t>Pré-condições</t>
    </r>
  </si>
  <si>
    <r>
      <rPr>
        <rFont val="Arial"/>
        <b/>
        <color rgb="FF000000"/>
        <sz val="11.0"/>
      </rPr>
      <t>Número da etapa</t>
    </r>
  </si>
  <si>
    <r>
      <rPr>
        <rFont val="Arial"/>
        <b/>
        <color rgb="FF000000"/>
        <sz val="11.0"/>
      </rPr>
      <t>Descrição da etapa</t>
    </r>
  </si>
  <si>
    <r>
      <rPr>
        <rFont val="Arial"/>
        <b/>
        <color rgb="FF000000"/>
        <sz val="11.0"/>
      </rPr>
      <t>Resultado esperado</t>
    </r>
  </si>
  <si>
    <r>
      <rPr>
        <rFont val="Arial"/>
        <b/>
        <color rgb="FF000000"/>
        <sz val="11.0"/>
      </rPr>
      <t>Ambiente</t>
    </r>
  </si>
  <si>
    <r>
      <rPr>
        <rFont val="Arial"/>
        <b/>
        <color rgb="FF000000"/>
        <sz val="11.0"/>
      </rPr>
      <t>Status</t>
    </r>
  </si>
  <si>
    <r>
      <rPr>
        <rFont val="Arial"/>
        <b/>
        <color rgb="FF000000"/>
        <sz val="11.0"/>
      </rPr>
      <t>Link para o relatório de bug</t>
    </r>
  </si>
  <si>
    <r>
      <rPr>
        <rFont val="Arial"/>
        <b/>
        <color rgb="FF000000"/>
        <sz val="11.0"/>
      </rPr>
      <t>t-1</t>
    </r>
  </si>
  <si>
    <r>
      <rPr>
        <rFont val="Arial"/>
        <color rgb="FF000000"/>
        <sz val="11.0"/>
      </rPr>
      <t xml:space="preserve">Verificar a lógica da reserva ao preencher os campos De e Para
</t>
    </r>
  </si>
  <si>
    <r>
      <rPr>
        <rFont val="Arial"/>
        <color rgb="FF000000"/>
        <sz val="11.0"/>
      </rPr>
      <t xml:space="preserve">1. Acesse a mesa de teste
2. Insira "1917 Bay St" no campo "De"
3. Insira "615 S Broadway" no campo "Para"
4. Escolha o modo "Personal"
5. Escolha "Compartilhamento de carro" como tipo de transporte
6. Clicar no botão "Reservar"
</t>
    </r>
  </si>
  <si>
    <r>
      <rPr>
        <rFont val="Arial"/>
        <color rgb="FF000000"/>
        <sz val="11.0"/>
      </rPr>
      <t>Adicionar carteira de motorista</t>
    </r>
  </si>
  <si>
    <t>Uma janela com o título "O carro foi reservado" surgirá no centro da tela. Nela, aparecem o ícone e endereço do carro, bem como o custo da corrida e o cronômetro que exibe o tempo de espera gratuito.</t>
  </si>
  <si>
    <r>
      <rPr>
        <rFont val="Arial"/>
        <color rgb="FF000000"/>
        <sz val="11.0"/>
      </rPr>
      <t xml:space="preserve">Google Chrome
800x600
</t>
    </r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</si>
  <si>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</si>
  <si>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</si>
  <si>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t-2</t>
    </r>
  </si>
  <si>
    <t>Verificar o cancelamento da reserva ao clicar no botão "Cancelar".</t>
  </si>
  <si>
    <t xml:space="preserve">1. Acesse a mesa de teste
2. Insira "1917 Bay St" no campo "De"
3. Insira "615 S Broadway" no campo "Para"
4. Escolha o modo "Personal"
5. Escolha "Compartilhamento de carro" como tipo de transporte
6. Clicar no botão "Reservar"
</t>
  </si>
  <si>
    <r>
      <rPr>
        <rFont val="Arial"/>
        <color rgb="FF000000"/>
        <sz val="11.0"/>
      </rPr>
      <t>Adicionar carteira de motorista</t>
    </r>
  </si>
  <si>
    <t>Uma janela com o a descrição "Tem certeza de que deseja cancelar a corrida?" surgirá na tela ao clicar no botão "cancelar" e dara as opções "sim" e "não". A corrida é cancelada ao selecionar a opção "sim˜ e aparece a mensagem de confirmação "A corrida foi cancelada".</t>
  </si>
  <si>
    <r>
      <rPr>
        <rFont val="Arial"/>
        <color rgb="FF000000"/>
        <sz val="11.0"/>
      </rPr>
      <t xml:space="preserve">Google Chrome
800x600
</t>
    </r>
  </si>
  <si>
    <t>https://brunoalves520.atlassian.net/browse/URB-20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</si>
  <si>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</si>
  <si>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</si>
  <si>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t>Clicar no botão cancelar</t>
  </si>
  <si>
    <t>Clicar na opção "sim".</t>
  </si>
  <si>
    <r>
      <rPr>
        <rFont val="Arial"/>
        <b/>
        <color rgb="FF000000"/>
        <sz val="11.0"/>
      </rPr>
      <t>t-3</t>
    </r>
  </si>
  <si>
    <t>Verificar o não cancelamento da reserva.</t>
  </si>
  <si>
    <r>
      <rPr>
        <rFont val="Arial"/>
        <color rgb="FF000000"/>
        <sz val="11.0"/>
      </rPr>
      <t xml:space="preserve">1. Acesse a mesa de teste
2. Insira "1917 Bay St" no campo "De"
3. Insira "615 S Broadway" no campo "Para"
4. Escolha o modo "Personal"
5. Escolha "Compartilhamento de carro" como tipo de transporte
6. Clicar no botão "Reservar"
</t>
    </r>
  </si>
  <si>
    <r>
      <rPr>
        <rFont val="Arial"/>
        <color rgb="FF000000"/>
        <sz val="11.0"/>
      </rPr>
      <t>Adicionar carteira de motorista</t>
    </r>
  </si>
  <si>
    <t>Uma janela com o a descrição "Tem certeza de que deseja cancelar a corrida?" surgirá na tela ao clicar no botão "cancelar" e dara as opções "sim" e "não". A corrida não é cancelada ao selecionar a opção "não˜ e volta para a janela "Carro reservado".</t>
  </si>
  <si>
    <r>
      <rPr>
        <rFont val="Arial"/>
        <color rgb="FF000000"/>
        <sz val="11.0"/>
      </rPr>
      <t xml:space="preserve">Google Chrome
800x600
</t>
    </r>
  </si>
  <si>
    <t xml:space="preserve">Esse caso de teste depende da resolução do bug no teste anterior: 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</si>
  <si>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</si>
  <si>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</si>
  <si>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t>Clicar na opção "não".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</si>
</sst>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color rgb="FF000000"/>
      <name val="Arial"/>
    </font>
    <font>
      <u/>
      <color rgb="FF0000FF"/>
      <name val="Roboto"/>
    </font>
    <font>
      <sz val="9.0"/>
      <color rgb="FF1F1F1F"/>
      <name val="&quot;Google Sans&quot;"/>
    </font>
    <font>
      <color rgb="FF1D1C1D"/>
      <name val="Arial"/>
    </font>
    <font>
      <u/>
      <color rgb="FF0000FF"/>
      <name val="Roboto"/>
    </font>
    <font>
      <color rgb="FF000000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strike/>
      <color theme="1"/>
      <name val="Arial"/>
      <scheme val="minor"/>
    </font>
    <font>
      <u/>
      <color rgb="FF0000FF"/>
      <name val="Roboto"/>
    </font>
    <font>
      <b/>
      <sz val="14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/>
    <font>
      <u/>
      <sz val="11.0"/>
      <color rgb="FF000000"/>
      <name val="Arial"/>
    </font>
    <font>
      <b/>
      <sz val="10.0"/>
      <color rgb="FF38761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FFF2CC"/>
        <bgColor rgb="FFFFF2CC"/>
      </patternFill>
    </fill>
  </fills>
  <borders count="50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CC4125"/>
      </right>
      <top style="thin">
        <color rgb="FF8C352D"/>
      </top>
      <bottom style="thin">
        <color rgb="FF8C352D"/>
      </bottom>
    </border>
    <border>
      <left style="thin">
        <color rgb="FFCC4125"/>
      </left>
      <right style="thin">
        <color rgb="FFCC4125"/>
      </right>
      <top style="thin">
        <color rgb="FF8C352D"/>
      </top>
      <bottom style="thin">
        <color rgb="FF8C352D"/>
      </bottom>
    </border>
    <border>
      <left style="thin">
        <color rgb="FFCC4125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F6F8F9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8C352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8C352D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8C352D"/>
      </bottom>
    </border>
    <border>
      <left style="thin">
        <color rgb="FFB4B65C"/>
      </left>
      <right style="thin">
        <color rgb="FFF0F37A"/>
      </right>
      <top style="thin">
        <color rgb="FFB4B65C"/>
      </top>
      <bottom style="thin">
        <color rgb="FFB4B65C"/>
      </bottom>
    </border>
    <border>
      <left style="thin">
        <color rgb="FFF0F37A"/>
      </left>
      <right style="thin">
        <color rgb="FFF0F37A"/>
      </right>
      <top style="thin">
        <color rgb="FFB4B65C"/>
      </top>
      <bottom style="thin">
        <color rgb="FFB4B65C"/>
      </bottom>
    </border>
    <border>
      <left style="thin">
        <color rgb="FFF0F37A"/>
      </left>
      <right style="thin">
        <color rgb="FFB4B65C"/>
      </right>
      <top style="thin">
        <color rgb="FFB4B65C"/>
      </top>
      <bottom style="thin">
        <color rgb="FFB4B65C"/>
      </bottom>
    </border>
    <border>
      <left style="thin">
        <color rgb="FFB4B6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4B65C"/>
      </right>
      <top style="thin">
        <color rgb="FFFFFFFF"/>
      </top>
      <bottom style="thin">
        <color rgb="FFFFFFFF"/>
      </bottom>
    </border>
    <border>
      <left style="thin">
        <color rgb="FFB4B6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B4B65C"/>
      </right>
      <top style="thin">
        <color rgb="FFF6F8F9"/>
      </top>
      <bottom style="thin">
        <color rgb="FFF6F8F9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B4B65C"/>
      </left>
      <right style="thin">
        <color rgb="FFFFFFFF"/>
      </right>
      <top style="thin">
        <color rgb="FFFFFFFF"/>
      </top>
      <bottom style="thin">
        <color rgb="FFB4B65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B4B65C"/>
      </bottom>
    </border>
    <border>
      <left style="thin">
        <color rgb="FFFFFFFF"/>
      </left>
      <right style="thin">
        <color rgb="FFB4B65C"/>
      </right>
      <top style="thin">
        <color rgb="FFFFFFFF"/>
      </top>
      <bottom style="thin">
        <color rgb="FFB4B65C"/>
      </bottom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8C352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4" fillId="2" fontId="3" numFmtId="0" xfId="0" applyAlignment="1" applyBorder="1" applyFill="1" applyFont="1">
      <alignment horizontal="center" readingOrder="0" shrinkToFit="0" vertical="center" wrapText="0"/>
    </xf>
    <xf borderId="4" fillId="2" fontId="2" numFmtId="0" xfId="0" applyAlignment="1" applyBorder="1" applyFont="1">
      <alignment horizontal="left" readingOrder="0" shrinkToFit="0" vertical="center" wrapText="1"/>
    </xf>
    <xf borderId="4" fillId="2" fontId="3" numFmtId="0" xfId="0" applyAlignment="1" applyBorder="1" applyFont="1">
      <alignment readingOrder="0" shrinkToFit="0" vertical="center" wrapText="0"/>
    </xf>
    <xf borderId="4" fillId="2" fontId="5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2" fontId="3" numFmtId="0" xfId="0" applyAlignment="1" applyBorder="1" applyFont="1">
      <alignment readingOrder="0" shrinkToFit="0" vertical="center" wrapText="0"/>
    </xf>
    <xf borderId="5" fillId="2" fontId="6" numFmtId="0" xfId="0" applyAlignment="1" applyBorder="1" applyFont="1">
      <alignment horizontal="left" readingOrder="0" shrinkToFit="0" vertical="center" wrapText="1"/>
    </xf>
    <xf borderId="4" fillId="2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ill="1" applyFont="1">
      <alignment horizontal="center" readingOrder="0" shrinkToFit="0" vertical="center" wrapText="0"/>
    </xf>
    <xf borderId="4" fillId="0" fontId="7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0"/>
    </xf>
    <xf borderId="4" fillId="0" fontId="8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readingOrder="0" shrinkToFit="0" vertical="center" wrapText="0"/>
    </xf>
    <xf borderId="7" fillId="0" fontId="8" numFmtId="0" xfId="0" applyAlignment="1" applyBorder="1" applyFont="1">
      <alignment readingOrder="0" shrinkToFit="0" vertical="center" wrapText="0"/>
    </xf>
    <xf borderId="8" fillId="4" fontId="3" numFmtId="0" xfId="0" applyAlignment="1" applyBorder="1" applyFill="1" applyFont="1">
      <alignment horizontal="left" readingOrder="0" shrinkToFit="0" vertical="center" wrapText="1"/>
    </xf>
    <xf borderId="9" fillId="4" fontId="3" numFmtId="0" xfId="0" applyAlignment="1" applyBorder="1" applyFont="1">
      <alignment horizontal="left" readingOrder="0" shrinkToFit="0" vertical="center" wrapText="1"/>
    </xf>
    <xf borderId="9" fillId="4" fontId="3" numFmtId="0" xfId="0" applyAlignment="1" applyBorder="1" applyFont="1">
      <alignment horizontal="left" readingOrder="0" shrinkToFit="0" vertical="center" wrapText="1"/>
    </xf>
    <xf borderId="10" fillId="4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1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shrinkToFit="0" vertical="center" wrapText="0"/>
    </xf>
    <xf borderId="0" fillId="0" fontId="3" numFmtId="0" xfId="0" applyAlignment="1" applyFont="1">
      <alignment vertical="center"/>
    </xf>
    <xf borderId="13" fillId="0" fontId="3" numFmtId="0" xfId="0" applyAlignment="1" applyBorder="1" applyFont="1">
      <alignment readingOrder="0" shrinkToFit="0" vertical="center" wrapText="0"/>
    </xf>
    <xf borderId="6" fillId="0" fontId="9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shrinkToFit="0" vertical="center" wrapText="0"/>
    </xf>
    <xf borderId="7" fillId="0" fontId="9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readingOrder="0" shrinkToFit="0" vertical="center" wrapText="0"/>
    </xf>
    <xf borderId="11" fillId="3" fontId="3" numFmtId="0" xfId="0" applyAlignment="1" applyBorder="1" applyFont="1">
      <alignment readingOrder="0" shrinkToFit="0" vertical="center" wrapText="0"/>
    </xf>
    <xf borderId="7" fillId="3" fontId="3" numFmtId="0" xfId="0" applyAlignment="1" applyBorder="1" applyFont="1">
      <alignment readingOrder="0" shrinkToFit="0" vertical="center" wrapText="0"/>
    </xf>
    <xf borderId="7" fillId="3" fontId="3" numFmtId="0" xfId="0" applyAlignment="1" applyBorder="1" applyFont="1">
      <alignment readingOrder="0" shrinkToFit="0" vertical="center" wrapText="0"/>
    </xf>
    <xf borderId="12" fillId="3" fontId="10" numFmtId="0" xfId="0" applyAlignment="1" applyBorder="1" applyFont="1">
      <alignment readingOrder="0" shrinkToFit="0" vertical="center" wrapText="0"/>
    </xf>
    <xf borderId="0" fillId="3" fontId="3" numFmtId="0" xfId="0" applyFont="1"/>
    <xf borderId="12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9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8" fillId="0" fontId="11" numFmtId="0" xfId="0" applyAlignment="1" applyBorder="1" applyFont="1">
      <alignment horizontal="left" readingOrder="0" shrinkToFit="0" vertical="center" wrapText="0"/>
    </xf>
    <xf borderId="19" fillId="0" fontId="11" numFmtId="0" xfId="0" applyAlignment="1" applyBorder="1" applyFont="1">
      <alignment horizontal="left" readingOrder="0" shrinkToFit="0" vertical="center" wrapText="0"/>
    </xf>
    <xf borderId="20" fillId="0" fontId="11" numFmtId="0" xfId="0" applyAlignment="1" applyBorder="1" applyFont="1">
      <alignment horizontal="left"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shrinkToFit="0" vertical="center" wrapText="0"/>
    </xf>
    <xf borderId="23" fillId="0" fontId="3" numFmtId="0" xfId="0" applyAlignment="1" applyBorder="1" applyFont="1">
      <alignment readingOrder="0" shrinkToFit="0" vertical="center" wrapText="0"/>
    </xf>
    <xf borderId="7" fillId="3" fontId="3" numFmtId="49" xfId="0" applyAlignment="1" applyBorder="1" applyFont="1" applyNumberFormat="1">
      <alignment readingOrder="0" shrinkToFit="0" vertical="center" wrapText="0"/>
    </xf>
    <xf borderId="24" fillId="0" fontId="12" numFmtId="0" xfId="0" applyAlignment="1" applyBorder="1" applyFont="1">
      <alignment readingOrder="0" shrinkToFit="0" vertical="center" wrapText="0"/>
    </xf>
    <xf borderId="22" fillId="0" fontId="13" numFmtId="0" xfId="0" applyAlignment="1" applyBorder="1" applyFont="1">
      <alignment readingOrder="0" shrinkToFit="0" vertical="center" wrapText="0"/>
    </xf>
    <xf borderId="7" fillId="3" fontId="3" numFmtId="49" xfId="0" applyAlignment="1" applyBorder="1" applyFont="1" applyNumberFormat="1">
      <alignment readingOrder="0" shrinkToFit="0" vertical="center" wrapText="1"/>
    </xf>
    <xf borderId="25" fillId="3" fontId="3" numFmtId="49" xfId="0" applyAlignment="1" applyBorder="1" applyFont="1" applyNumberFormat="1">
      <alignment readingOrder="0" shrinkToFit="0" vertical="center" wrapText="0"/>
    </xf>
    <xf borderId="25" fillId="3" fontId="3" numFmtId="49" xfId="0" applyAlignment="1" applyBorder="1" applyFont="1" applyNumberFormat="1">
      <alignment readingOrder="0" shrinkToFit="0" vertical="center" wrapText="0"/>
    </xf>
    <xf borderId="7" fillId="3" fontId="3" numFmtId="49" xfId="0" applyAlignment="1" applyBorder="1" applyFont="1" applyNumberFormat="1">
      <alignment readingOrder="0" shrinkToFit="0" vertical="center" wrapText="0"/>
    </xf>
    <xf borderId="6" fillId="3" fontId="3" numFmtId="49" xfId="0" applyAlignment="1" applyBorder="1" applyFont="1" applyNumberFormat="1">
      <alignment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  <xf borderId="27" fillId="3" fontId="3" numFmtId="49" xfId="0" applyAlignment="1" applyBorder="1" applyFont="1" applyNumberFormat="1">
      <alignment readingOrder="0" shrinkToFit="0" vertical="center" wrapText="0"/>
    </xf>
    <xf borderId="27" fillId="0" fontId="3" numFmtId="0" xfId="0" applyAlignment="1" applyBorder="1" applyFont="1">
      <alignment readingOrder="0" shrinkToFit="0" vertical="center" wrapText="0"/>
    </xf>
    <xf borderId="28" fillId="0" fontId="3" numFmtId="0" xfId="0" applyAlignment="1" applyBorder="1" applyFont="1">
      <alignment readingOrder="0" shrinkToFit="0" vertical="center" wrapText="0"/>
    </xf>
    <xf borderId="29" fillId="0" fontId="3" numFmtId="0" xfId="0" applyAlignment="1" applyBorder="1" applyFont="1">
      <alignment horizontal="left" readingOrder="0" shrinkToFit="0" vertical="center" wrapText="0"/>
    </xf>
    <xf borderId="30" fillId="0" fontId="3" numFmtId="0" xfId="0" applyAlignment="1" applyBorder="1" applyFont="1">
      <alignment horizontal="left" readingOrder="0" shrinkToFit="0" vertical="center" wrapText="0"/>
    </xf>
    <xf borderId="31" fillId="0" fontId="3" numFmtId="0" xfId="0" applyAlignment="1" applyBorder="1" applyFont="1">
      <alignment horizontal="left" readingOrder="0" shrinkToFit="0" vertical="center" wrapText="0"/>
    </xf>
    <xf borderId="32" fillId="0" fontId="3" numFmtId="0" xfId="0" applyAlignment="1" applyBorder="1" applyFont="1">
      <alignment readingOrder="0" shrinkToFit="0" vertical="center" wrapText="0"/>
    </xf>
    <xf borderId="33" fillId="0" fontId="3" numFmtId="0" xfId="0" applyAlignment="1" applyBorder="1" applyFont="1">
      <alignment shrinkToFit="0" vertical="center" wrapText="0"/>
    </xf>
    <xf borderId="34" fillId="0" fontId="3" numFmtId="0" xfId="0" applyAlignment="1" applyBorder="1" applyFont="1">
      <alignment readingOrder="0" shrinkToFit="0" vertical="center" wrapText="0"/>
    </xf>
    <xf borderId="35" fillId="0" fontId="14" numFmtId="0" xfId="0" applyAlignment="1" applyBorder="1" applyFont="1">
      <alignment readingOrder="0" shrinkToFit="0" vertical="center" wrapText="0"/>
    </xf>
    <xf borderId="33" fillId="0" fontId="15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35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33" fillId="0" fontId="3" numFmtId="0" xfId="0" applyAlignment="1" applyBorder="1" applyFont="1">
      <alignment readingOrder="0" shrinkToFit="0" vertical="center" wrapText="0"/>
    </xf>
    <xf borderId="34" fillId="0" fontId="16" numFmtId="0" xfId="0" applyAlignment="1" applyBorder="1" applyFont="1">
      <alignment readingOrder="0" shrinkToFit="0" vertical="center" wrapText="0"/>
    </xf>
    <xf borderId="6" fillId="0" fontId="16" numFmtId="0" xfId="0" applyAlignment="1" applyBorder="1" applyFont="1">
      <alignment readingOrder="0" shrinkToFit="0" vertical="center" wrapText="0"/>
    </xf>
    <xf borderId="6" fillId="0" fontId="16" numFmtId="0" xfId="0" applyAlignment="1" applyBorder="1" applyFont="1">
      <alignment readingOrder="0" shrinkToFit="0" vertical="center" wrapText="0"/>
    </xf>
    <xf borderId="35" fillId="0" fontId="16" numFmtId="0" xfId="0" applyAlignment="1" applyBorder="1" applyFont="1">
      <alignment readingOrder="0" shrinkToFit="0" vertical="center" wrapText="0"/>
    </xf>
    <xf borderId="0" fillId="0" fontId="16" numFmtId="0" xfId="0" applyFont="1"/>
    <xf borderId="36" fillId="0" fontId="3" numFmtId="0" xfId="0" applyAlignment="1" applyBorder="1" applyFont="1">
      <alignment readingOrder="0" shrinkToFit="0" vertical="center" wrapText="0"/>
    </xf>
    <xf borderId="37" fillId="3" fontId="3" numFmtId="49" xfId="0" applyAlignment="1" applyBorder="1" applyFont="1" applyNumberFormat="1">
      <alignment readingOrder="0" shrinkToFit="0" vertical="center" wrapText="0"/>
    </xf>
    <xf borderId="37" fillId="0" fontId="3" numFmtId="0" xfId="0" applyAlignment="1" applyBorder="1" applyFont="1">
      <alignment readingOrder="0" shrinkToFit="0" vertical="center" wrapText="0"/>
    </xf>
    <xf borderId="38" fillId="0" fontId="3" numFmtId="0" xfId="0" applyAlignment="1" applyBorder="1" applyFont="1">
      <alignment readingOrder="0" shrinkToFit="0" vertical="center" wrapText="0"/>
    </xf>
    <xf borderId="39" fillId="0" fontId="3" numFmtId="0" xfId="0" applyAlignment="1" applyBorder="1" applyFont="1">
      <alignment horizontal="left" readingOrder="0" shrinkToFit="0" vertical="center" wrapText="0"/>
    </xf>
    <xf borderId="40" fillId="0" fontId="3" numFmtId="0" xfId="0" applyAlignment="1" applyBorder="1" applyFont="1">
      <alignment horizontal="left" readingOrder="0" shrinkToFit="0" vertical="center" wrapText="0"/>
    </xf>
    <xf borderId="41" fillId="0" fontId="3" numFmtId="0" xfId="0" applyAlignment="1" applyBorder="1" applyFont="1">
      <alignment horizontal="left" readingOrder="0" shrinkToFit="0" vertical="center" wrapText="0"/>
    </xf>
    <xf borderId="12" fillId="0" fontId="3" numFmtId="0" xfId="0" applyAlignment="1" applyBorder="1" applyFont="1">
      <alignment shrinkToFit="0" vertical="center" wrapText="0"/>
    </xf>
    <xf borderId="14" fillId="0" fontId="17" numFmtId="0" xfId="0" applyAlignment="1" applyBorder="1" applyFont="1">
      <alignment readingOrder="0" shrinkToFit="0" vertical="center" wrapText="0"/>
    </xf>
    <xf borderId="11" fillId="0" fontId="16" numFmtId="0" xfId="0" applyAlignment="1" applyBorder="1" applyFont="1">
      <alignment readingOrder="0" shrinkToFit="0" vertical="center" wrapText="0"/>
    </xf>
    <xf borderId="7" fillId="0" fontId="16" numFmtId="0" xfId="0" applyAlignment="1" applyBorder="1" applyFont="1">
      <alignment readingOrder="0" shrinkToFit="0" vertical="center" wrapText="1"/>
    </xf>
    <xf borderId="7" fillId="0" fontId="16" numFmtId="0" xfId="0" applyAlignment="1" applyBorder="1" applyFont="1">
      <alignment readingOrder="0" shrinkToFit="0" vertical="center" wrapText="0"/>
    </xf>
    <xf borderId="12" fillId="0" fontId="16" numFmtId="0" xfId="0" applyAlignment="1" applyBorder="1" applyFont="1">
      <alignment readingOrder="0" shrinkToFit="0" vertical="center" wrapText="0"/>
    </xf>
    <xf borderId="13" fillId="0" fontId="16" numFmtId="0" xfId="0" applyAlignment="1" applyBorder="1" applyFont="1">
      <alignment readingOrder="0" shrinkToFit="0" vertical="center" wrapText="0"/>
    </xf>
    <xf borderId="6" fillId="0" fontId="16" numFmtId="0" xfId="0" applyAlignment="1" applyBorder="1" applyFont="1">
      <alignment readingOrder="0" shrinkToFit="0" vertical="center" wrapText="1"/>
    </xf>
    <xf borderId="14" fillId="0" fontId="16" numFmtId="0" xfId="0" applyAlignment="1" applyBorder="1" applyFont="1">
      <alignment readingOrder="0" shrinkToFit="0" vertical="center" wrapText="0"/>
    </xf>
    <xf borderId="42" fillId="0" fontId="3" numFmtId="0" xfId="0" applyAlignment="1" applyBorder="1" applyFont="1">
      <alignment readingOrder="0" shrinkToFit="0" vertical="center" wrapText="0"/>
    </xf>
    <xf borderId="43" fillId="0" fontId="3" numFmtId="0" xfId="0" applyAlignment="1" applyBorder="1" applyFont="1">
      <alignment readingOrder="0" shrinkToFit="0" vertical="center" wrapText="1"/>
    </xf>
    <xf borderId="43" fillId="0" fontId="3" numFmtId="0" xfId="0" applyAlignment="1" applyBorder="1" applyFont="1">
      <alignment readingOrder="0" shrinkToFit="0" vertical="center" wrapText="0"/>
    </xf>
    <xf borderId="44" fillId="0" fontId="3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horizontal="center"/>
    </xf>
    <xf borderId="4" fillId="5" fontId="19" numFmtId="0" xfId="0" applyAlignment="1" applyBorder="1" applyFill="1" applyFont="1">
      <alignment horizontal="center" readingOrder="0" shrinkToFit="0" vertical="center" wrapText="1"/>
    </xf>
    <xf borderId="4" fillId="5" fontId="19" numFmtId="0" xfId="0" applyAlignment="1" applyBorder="1" applyFont="1">
      <alignment horizontal="center" shrinkToFit="0" vertical="center" wrapText="1"/>
    </xf>
    <xf borderId="45" fillId="5" fontId="19" numFmtId="0" xfId="0" applyAlignment="1" applyBorder="1" applyFont="1">
      <alignment horizontal="center" shrinkToFit="0" vertical="center" wrapText="1"/>
    </xf>
    <xf borderId="45" fillId="0" fontId="2" numFmtId="0" xfId="0" applyAlignment="1" applyBorder="1" applyFont="1">
      <alignment shrinkToFit="0" vertical="center" wrapText="1"/>
    </xf>
    <xf borderId="4" fillId="0" fontId="20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shrinkToFit="0" vertical="center" wrapText="1"/>
    </xf>
    <xf borderId="45" fillId="0" fontId="20" numFmtId="0" xfId="0" applyAlignment="1" applyBorder="1" applyFont="1">
      <alignment shrinkToFit="0" vertical="center" wrapText="1"/>
    </xf>
    <xf borderId="45" fillId="0" fontId="20" numFmtId="0" xfId="0" applyAlignment="1" applyBorder="1" applyFont="1">
      <alignment horizontal="center" readingOrder="0" shrinkToFit="0" vertical="center" wrapText="1"/>
    </xf>
    <xf borderId="45" fillId="0" fontId="20" numFmtId="0" xfId="0" applyAlignment="1" applyBorder="1" applyFont="1">
      <alignment readingOrder="0" vertical="center"/>
    </xf>
    <xf borderId="45" fillId="0" fontId="20" numFmtId="0" xfId="0" applyAlignment="1" applyBorder="1" applyFont="1">
      <alignment vertical="center"/>
    </xf>
    <xf borderId="46" fillId="0" fontId="21" numFmtId="0" xfId="0" applyBorder="1" applyFont="1"/>
    <xf borderId="4" fillId="0" fontId="20" numFmtId="0" xfId="0" applyAlignment="1" applyBorder="1" applyFont="1">
      <alignment shrinkToFit="0" vertical="center" wrapText="1"/>
    </xf>
    <xf borderId="47" fillId="0" fontId="21" numFmtId="0" xfId="0" applyBorder="1" applyFont="1"/>
    <xf borderId="48" fillId="0" fontId="3" numFmtId="0" xfId="0" applyAlignment="1" applyBorder="1" applyFont="1">
      <alignment horizontal="left" readingOrder="0" shrinkToFit="0" vertical="center" wrapText="1"/>
    </xf>
    <xf borderId="4" fillId="0" fontId="20" numFmtId="0" xfId="0" applyAlignment="1" applyBorder="1" applyFont="1">
      <alignment horizontal="center" readingOrder="0" shrinkToFit="0" vertical="center" wrapText="1"/>
    </xf>
    <xf borderId="4" fillId="0" fontId="20" numFmtId="0" xfId="0" applyAlignment="1" applyBorder="1" applyFont="1">
      <alignment readingOrder="0" vertical="center"/>
    </xf>
    <xf borderId="48" fillId="0" fontId="3" numFmtId="0" xfId="0" applyAlignment="1" applyBorder="1" applyFont="1">
      <alignment readingOrder="0" shrinkToFit="0" vertical="center" wrapText="1"/>
    </xf>
    <xf borderId="45" fillId="0" fontId="22" numFmtId="0" xfId="0" applyAlignment="1" applyBorder="1" applyFont="1">
      <alignment readingOrder="0" shrinkToFit="0" vertical="center" wrapText="1"/>
    </xf>
    <xf borderId="48" fillId="0" fontId="21" numFmtId="0" xfId="0" applyBorder="1" applyFont="1"/>
    <xf borderId="49" fillId="0" fontId="21" numFmtId="0" xfId="0" applyBorder="1" applyFont="1"/>
    <xf borderId="4" fillId="0" fontId="20" numFmtId="0" xfId="0" applyAlignment="1" applyBorder="1" applyFont="1">
      <alignment readingOrder="0" shrinkToFit="0" vertical="center" wrapText="1"/>
    </xf>
    <xf borderId="4" fillId="0" fontId="3" numFmtId="0" xfId="0" applyBorder="1" applyFont="1"/>
    <xf borderId="45" fillId="0" fontId="20" numFmtId="0" xfId="0" applyAlignment="1" applyBorder="1" applyFont="1">
      <alignment readingOrder="0" shrinkToFit="0" vertical="center" wrapText="1"/>
    </xf>
    <xf borderId="4" fillId="0" fontId="20" numFmtId="0" xfId="0" applyAlignment="1" applyBorder="1" applyFont="1">
      <alignment horizontal="center" shrinkToFit="0" wrapText="1"/>
    </xf>
    <xf borderId="4" fillId="0" fontId="20" numFmtId="0" xfId="0" applyAlignment="1" applyBorder="1" applyFont="1">
      <alignment shrinkToFit="0" wrapText="1"/>
    </xf>
    <xf borderId="4" fillId="5" fontId="19" numFmtId="0" xfId="0" applyAlignment="1" applyBorder="1" applyFont="1">
      <alignment horizontal="center" shrinkToFit="0" wrapText="1"/>
    </xf>
    <xf borderId="45" fillId="0" fontId="20" numFmtId="0" xfId="0" applyAlignment="1" applyBorder="1" applyFont="1">
      <alignment horizontal="left" shrinkToFit="0" vertical="center" wrapText="1"/>
    </xf>
    <xf borderId="4" fillId="0" fontId="20" numFmtId="0" xfId="0" applyAlignment="1" applyBorder="1" applyFont="1">
      <alignment horizontal="left" shrinkToFit="0" vertical="center" wrapText="1"/>
    </xf>
    <xf borderId="0" fillId="0" fontId="20" numFmtId="0" xfId="0" applyAlignment="1" applyFont="1">
      <alignment horizontal="left" shrinkToFit="0" vertical="center" wrapText="1"/>
    </xf>
    <xf borderId="45" fillId="0" fontId="20" numFmtId="0" xfId="0" applyAlignment="1" applyBorder="1" applyFont="1">
      <alignment horizontal="center" shrinkToFit="0" vertical="center" wrapText="1"/>
    </xf>
    <xf borderId="48" fillId="0" fontId="23" numFmtId="0" xfId="0" applyAlignment="1" applyBorder="1" applyFont="1">
      <alignment horizontal="center" readingOrder="0" vertical="center"/>
    </xf>
    <xf borderId="45" fillId="0" fontId="20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5" fillId="5" fontId="19" numFmtId="0" xfId="0" applyAlignment="1" applyBorder="1" applyFont="1">
      <alignment horizontal="center" shrinkToFit="0" wrapText="1"/>
    </xf>
    <xf borderId="45" fillId="0" fontId="20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B463C"/>
          <bgColor rgb="FFBB463C"/>
        </patternFill>
      </fill>
      <border/>
    </dxf>
    <dxf>
      <font/>
      <fill>
        <patternFill patternType="solid">
          <fgColor rgb="FFF0F37A"/>
          <bgColor rgb="FFF0F37A"/>
        </patternFill>
      </fill>
      <border/>
    </dxf>
    <dxf>
      <font/>
      <fill>
        <patternFill patternType="solid">
          <fgColor rgb="FF373F6B"/>
          <bgColor rgb="FF373F6B"/>
        </patternFill>
      </fill>
      <border/>
    </dxf>
  </dxfs>
  <tableStyles count="5">
    <tableStyle count="3" pivot="0" name="1. Checklist do layout-style">
      <tableStyleElement dxfId="1" type="headerRow"/>
      <tableStyleElement dxfId="2" type="firstRowStripe"/>
      <tableStyleElement dxfId="3" type="secondRowStripe"/>
    </tableStyle>
    <tableStyle count="3" pivot="0" name="2. Checklist para &quot;Método de pa-style">
      <tableStyleElement dxfId="5" type="headerRow"/>
      <tableStyleElement dxfId="2" type="firstRowStripe"/>
      <tableStyleElement dxfId="3" type="secondRowStripe"/>
    </tableStyle>
    <tableStyle count="3" pivot="0" name="2. Checklist para &quot;Método de pa-style 2">
      <tableStyleElement dxfId="6" type="headerRow"/>
      <tableStyleElement dxfId="2" type="firstRowStripe"/>
      <tableStyleElement dxfId="3" type="secondRowStripe"/>
    </tableStyle>
    <tableStyle count="3" pivot="0" name="2. Checklist para &quot;Método de pa-style 3">
      <tableStyleElement dxfId="7" type="headerRow"/>
      <tableStyleElement dxfId="2" type="firstRowStripe"/>
      <tableStyleElement dxfId="3" type="secondRowStripe"/>
    </tableStyle>
    <tableStyle count="3" pivot="0" name="2. Checklist para &quot;Método de pa-style 4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E50" displayName="Layout" name="Layout" id="1">
  <tableColumns count="5">
    <tableColumn name="ID" id="1"/>
    <tableColumn name="Descrição da revisão" id="2"/>
    <tableColumn name="Google Chrome  800x600" id="3"/>
    <tableColumn name="Firefox 1920x1080" id="4"/>
    <tableColumn name="Link para o relatório de bug" id="5"/>
  </tableColumns>
  <tableStyleInfo name="1. Checklist do layout-style" showColumnStripes="0" showFirstColumn="1" showLastColumn="1" showRowStripes="1"/>
</table>
</file>

<file path=xl/tables/table2.xml><?xml version="1.0" encoding="utf-8"?>
<table xmlns="http://schemas.openxmlformats.org/spreadsheetml/2006/main" ref="A3:D15" displayName="Google_Chrome__800x600" name="Google_Chrome__800x600" id="2">
  <tableColumns count="4">
    <tableColumn name="ID" id="1"/>
    <tableColumn name="Descrição da revisão" id="2"/>
    <tableColumn name="Status" id="3"/>
    <tableColumn name="Link para o relatório de bug" id="4"/>
  </tableColumns>
  <tableStyleInfo name="2. Checklist para &quot;Método de pa-style" showColumnStripes="0" showFirstColumn="1" showLastColumn="1" showRowStripes="1"/>
</table>
</file>

<file path=xl/tables/table3.xml><?xml version="1.0" encoding="utf-8"?>
<table xmlns="http://schemas.openxmlformats.org/spreadsheetml/2006/main" ref="A17:D28" displayName="Campo_Número_do_Cartão" name="Campo_Número_do_Cartão" id="3">
  <tableColumns count="4">
    <tableColumn name="ID" id="1"/>
    <tableColumn name="Descrição da revisão" id="2"/>
    <tableColumn name="Status" id="3"/>
    <tableColumn name="Link para relatório de bug" id="4"/>
  </tableColumns>
  <tableStyleInfo name="2. Checklist para &quot;Método de pa-style 2" showColumnStripes="0" showFirstColumn="1" showLastColumn="1" showRowStripes="1"/>
</table>
</file>

<file path=xl/tables/table4.xml><?xml version="1.0" encoding="utf-8"?>
<table xmlns="http://schemas.openxmlformats.org/spreadsheetml/2006/main" ref="A30:D45" displayName="Campo_Código_do_Cartão" name="Campo_Código_do_Cartão" id="4">
  <tableColumns count="4">
    <tableColumn name="ID" id="1"/>
    <tableColumn name="Descrição da revisão" id="2"/>
    <tableColumn name="Status" id="3"/>
    <tableColumn name="Link para relatório de bug" id="4"/>
  </tableColumns>
  <tableStyleInfo name="2. Checklist para &quot;Método de pa-style 3" showColumnStripes="0" showFirstColumn="1" showLastColumn="1" showRowStripes="1"/>
</table>
</file>

<file path=xl/tables/table5.xml><?xml version="1.0" encoding="utf-8"?>
<table xmlns="http://schemas.openxmlformats.org/spreadsheetml/2006/main" ref="A47:D52" displayName="Número_do_Cartão_e_Código" name="Número_do_Cartão_e_Código" id="5">
  <tableColumns count="4">
    <tableColumn name="ID" id="1"/>
    <tableColumn name="Descrição da revisão" id="2"/>
    <tableColumn name="Status" id="3"/>
    <tableColumn name="Link para relatório de bug" id="4"/>
  </tableColumns>
  <tableStyleInfo name="2. Checklist para &quot;Método de pa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.xml"/><Relationship Id="rId11" Type="http://schemas.openxmlformats.org/officeDocument/2006/relationships/hyperlink" Target="https://brunoalves520.atlassian.net/browse/URB-33" TargetMode="External"/><Relationship Id="rId10" Type="http://schemas.openxmlformats.org/officeDocument/2006/relationships/hyperlink" Target="https://brunoalves520.atlassian.net/browse/URB-32" TargetMode="External"/><Relationship Id="rId13" Type="http://schemas.openxmlformats.org/officeDocument/2006/relationships/hyperlink" Target="https://brunoalves520.atlassian.net/browse/URB-35" TargetMode="External"/><Relationship Id="rId12" Type="http://schemas.openxmlformats.org/officeDocument/2006/relationships/hyperlink" Target="https://brunoalves520.atlassian.net/browse/URB-34" TargetMode="External"/><Relationship Id="rId1" Type="http://schemas.openxmlformats.org/officeDocument/2006/relationships/hyperlink" Target="https://brunoalves520.atlassian.net/browse/URB-23" TargetMode="External"/><Relationship Id="rId2" Type="http://schemas.openxmlformats.org/officeDocument/2006/relationships/hyperlink" Target="https://brunoalves520.atlassian.net/browse/URB-24" TargetMode="External"/><Relationship Id="rId3" Type="http://schemas.openxmlformats.org/officeDocument/2006/relationships/hyperlink" Target="https://brunoalves520.atlassian.net/browse/URB-25" TargetMode="External"/><Relationship Id="rId4" Type="http://schemas.openxmlformats.org/officeDocument/2006/relationships/hyperlink" Target="https://brunoalves520.atlassian.net/browse/URB-26" TargetMode="External"/><Relationship Id="rId9" Type="http://schemas.openxmlformats.org/officeDocument/2006/relationships/hyperlink" Target="https://brunoalves520.atlassian.net/browse/URB-31" TargetMode="External"/><Relationship Id="rId15" Type="http://schemas.openxmlformats.org/officeDocument/2006/relationships/hyperlink" Target="https://brunoalves520.atlassian.net/browse/URB-37" TargetMode="External"/><Relationship Id="rId14" Type="http://schemas.openxmlformats.org/officeDocument/2006/relationships/hyperlink" Target="https://brunoalves520.atlassian.net/browse/URB-36" TargetMode="External"/><Relationship Id="rId17" Type="http://schemas.openxmlformats.org/officeDocument/2006/relationships/hyperlink" Target="https://brunoalves520.atlassian.net/browse/URB-39" TargetMode="External"/><Relationship Id="rId16" Type="http://schemas.openxmlformats.org/officeDocument/2006/relationships/hyperlink" Target="https://brunoalves520.atlassian.net/browse/URB-38" TargetMode="External"/><Relationship Id="rId5" Type="http://schemas.openxmlformats.org/officeDocument/2006/relationships/hyperlink" Target="https://brunoalves520.atlassian.net/browse/URB-27" TargetMode="External"/><Relationship Id="rId6" Type="http://schemas.openxmlformats.org/officeDocument/2006/relationships/hyperlink" Target="https://brunoalves520.atlassian.net/browse/URB-28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brunoalves520.atlassian.net/browse/URB-29" TargetMode="External"/><Relationship Id="rId8" Type="http://schemas.openxmlformats.org/officeDocument/2006/relationships/hyperlink" Target="https://brunoalves520.atlassian.net/browse/URB-30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brunoalves520.atlassian.net/browse/URB-11" TargetMode="External"/><Relationship Id="rId10" Type="http://schemas.openxmlformats.org/officeDocument/2006/relationships/hyperlink" Target="https://brunoalves520.atlassian.net/browse/URB-10" TargetMode="External"/><Relationship Id="rId13" Type="http://schemas.openxmlformats.org/officeDocument/2006/relationships/hyperlink" Target="https://brunoalves520.atlassian.net/browse/URB-13" TargetMode="External"/><Relationship Id="rId12" Type="http://schemas.openxmlformats.org/officeDocument/2006/relationships/hyperlink" Target="https://brunoalves520.atlassian.net/browse/URB-12" TargetMode="External"/><Relationship Id="rId1" Type="http://schemas.openxmlformats.org/officeDocument/2006/relationships/hyperlink" Target="https://brunoalves520.atlassian.net/browse/URB-1" TargetMode="External"/><Relationship Id="rId2" Type="http://schemas.openxmlformats.org/officeDocument/2006/relationships/hyperlink" Target="https://brunoalves520.atlassian.net/browse/URB-2" TargetMode="External"/><Relationship Id="rId3" Type="http://schemas.openxmlformats.org/officeDocument/2006/relationships/hyperlink" Target="https://brunoalves520.atlassian.net/browse/URB-3" TargetMode="External"/><Relationship Id="rId4" Type="http://schemas.openxmlformats.org/officeDocument/2006/relationships/hyperlink" Target="https://brunoalves520.atlassian.net/browse/URB-4" TargetMode="External"/><Relationship Id="rId9" Type="http://schemas.openxmlformats.org/officeDocument/2006/relationships/hyperlink" Target="https://brunoalves520.atlassian.net/browse/URB-9" TargetMode="External"/><Relationship Id="rId15" Type="http://schemas.openxmlformats.org/officeDocument/2006/relationships/hyperlink" Target="https://brunoalves520.atlassian.net/browse/URB-15" TargetMode="External"/><Relationship Id="rId26" Type="http://schemas.openxmlformats.org/officeDocument/2006/relationships/table" Target="../tables/table3.xml"/><Relationship Id="rId14" Type="http://schemas.openxmlformats.org/officeDocument/2006/relationships/hyperlink" Target="https://brunoalves520.atlassian.net/browse/URB-14" TargetMode="External"/><Relationship Id="rId25" Type="http://schemas.openxmlformats.org/officeDocument/2006/relationships/table" Target="../tables/table2.xml"/><Relationship Id="rId17" Type="http://schemas.openxmlformats.org/officeDocument/2006/relationships/hyperlink" Target="https://brunoalves520.atlassian.net/browse/URB-17" TargetMode="External"/><Relationship Id="rId28" Type="http://schemas.openxmlformats.org/officeDocument/2006/relationships/table" Target="../tables/table5.xml"/><Relationship Id="rId16" Type="http://schemas.openxmlformats.org/officeDocument/2006/relationships/hyperlink" Target="https://brunoalves520.atlassian.net/browse/URB-16" TargetMode="External"/><Relationship Id="rId27" Type="http://schemas.openxmlformats.org/officeDocument/2006/relationships/table" Target="../tables/table4.xml"/><Relationship Id="rId5" Type="http://schemas.openxmlformats.org/officeDocument/2006/relationships/hyperlink" Target="https://brunoalves520.atlassian.net/browse/URB-5" TargetMode="External"/><Relationship Id="rId19" Type="http://schemas.openxmlformats.org/officeDocument/2006/relationships/hyperlink" Target="https://brunoalves520.atlassian.net/browse/URB-19" TargetMode="External"/><Relationship Id="rId6" Type="http://schemas.openxmlformats.org/officeDocument/2006/relationships/hyperlink" Target="https://brunoalves520.atlassian.net/browse/URB-6" TargetMode="External"/><Relationship Id="rId18" Type="http://schemas.openxmlformats.org/officeDocument/2006/relationships/hyperlink" Target="https://brunoalves520.atlassian.net/browse/URB-18" TargetMode="External"/><Relationship Id="rId7" Type="http://schemas.openxmlformats.org/officeDocument/2006/relationships/hyperlink" Target="https://brunoalves520.atlassian.net/browse/URB-7" TargetMode="External"/><Relationship Id="rId8" Type="http://schemas.openxmlformats.org/officeDocument/2006/relationships/hyperlink" Target="https://brunoalves520.atlassian.net/browse/URB-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runoalves520.atlassian.net/browse/URB-21" TargetMode="External"/><Relationship Id="rId2" Type="http://schemas.openxmlformats.org/officeDocument/2006/relationships/hyperlink" Target="https://brunoalves520.atlassian.net/browse/URB-22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runoalves520.atlassian.net/browse/URB-20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25"/>
    <col customWidth="1" min="2" max="2" width="88.38"/>
    <col customWidth="1" min="3" max="3" width="21.88"/>
    <col customWidth="1" min="4" max="4" width="18.5"/>
    <col customWidth="1" min="5" max="5" width="40.75"/>
    <col customWidth="1" min="6" max="6" width="26.38"/>
    <col customWidth="1" min="7" max="26" width="11.0"/>
  </cols>
  <sheetData>
    <row r="1" ht="15.75" customHeight="1">
      <c r="A1" s="1" t="s">
        <v>0</v>
      </c>
      <c r="F1" s="2"/>
      <c r="G1" s="2"/>
      <c r="H1" s="2"/>
      <c r="I1" s="2"/>
      <c r="J1" s="3"/>
    </row>
    <row r="2" ht="24.0" customHeight="1"/>
    <row r="3" ht="42.0" customHeight="1">
      <c r="A3" s="4" t="s">
        <v>1</v>
      </c>
      <c r="B3" s="5" t="s">
        <v>2</v>
      </c>
      <c r="C3" s="6" t="s">
        <v>3</v>
      </c>
      <c r="D3" s="6" t="s">
        <v>4</v>
      </c>
      <c r="E3" s="7" t="s">
        <v>5</v>
      </c>
    </row>
    <row r="4" ht="28.5" customHeight="1">
      <c r="A4" s="8">
        <v>1.0</v>
      </c>
      <c r="B4" s="9" t="s">
        <v>6</v>
      </c>
      <c r="C4" s="10" t="s">
        <v>7</v>
      </c>
      <c r="D4" s="10" t="s">
        <v>7</v>
      </c>
      <c r="E4" s="11"/>
    </row>
    <row r="5" ht="15.75" customHeight="1">
      <c r="A5" s="8">
        <v>2.0</v>
      </c>
      <c r="B5" s="9" t="s">
        <v>8</v>
      </c>
      <c r="C5" s="10" t="s">
        <v>9</v>
      </c>
      <c r="D5" s="10" t="s">
        <v>9</v>
      </c>
      <c r="E5" s="12" t="s">
        <v>10</v>
      </c>
    </row>
    <row r="6" ht="15.75" customHeight="1">
      <c r="A6" s="8">
        <v>3.0</v>
      </c>
      <c r="B6" s="9" t="s">
        <v>11</v>
      </c>
      <c r="C6" s="10" t="s">
        <v>7</v>
      </c>
      <c r="D6" s="10" t="s">
        <v>7</v>
      </c>
      <c r="E6" s="11"/>
    </row>
    <row r="7" ht="15.75" customHeight="1">
      <c r="A7" s="8">
        <v>4.0</v>
      </c>
      <c r="B7" s="9" t="s">
        <v>12</v>
      </c>
      <c r="C7" s="10" t="s">
        <v>7</v>
      </c>
      <c r="D7" s="10" t="s">
        <v>7</v>
      </c>
      <c r="E7" s="11"/>
    </row>
    <row r="8" ht="15.75" customHeight="1">
      <c r="A8" s="8">
        <v>5.0</v>
      </c>
      <c r="B8" s="9" t="s">
        <v>13</v>
      </c>
      <c r="C8" s="10" t="s">
        <v>7</v>
      </c>
      <c r="D8" s="10" t="s">
        <v>7</v>
      </c>
      <c r="E8" s="11"/>
    </row>
    <row r="9" ht="15.75" customHeight="1">
      <c r="A9" s="8">
        <v>6.0</v>
      </c>
      <c r="B9" s="9" t="s">
        <v>14</v>
      </c>
      <c r="C9" s="10" t="s">
        <v>7</v>
      </c>
      <c r="D9" s="10" t="s">
        <v>7</v>
      </c>
      <c r="E9" s="11"/>
    </row>
    <row r="10" ht="15.75" customHeight="1">
      <c r="A10" s="8">
        <v>7.0</v>
      </c>
      <c r="B10" s="9" t="s">
        <v>15</v>
      </c>
      <c r="C10" s="10" t="s">
        <v>7</v>
      </c>
      <c r="D10" s="10" t="s">
        <v>7</v>
      </c>
      <c r="E10" s="11"/>
    </row>
    <row r="11" ht="15.75" customHeight="1">
      <c r="A11" s="8">
        <v>8.0</v>
      </c>
      <c r="B11" s="9" t="s">
        <v>16</v>
      </c>
      <c r="C11" s="10" t="s">
        <v>7</v>
      </c>
      <c r="D11" s="10" t="s">
        <v>7</v>
      </c>
      <c r="E11" s="11"/>
    </row>
    <row r="12" ht="36.75" customHeight="1">
      <c r="A12" s="13">
        <v>9.0</v>
      </c>
      <c r="B12" s="14" t="s">
        <v>17</v>
      </c>
      <c r="C12" s="15" t="s">
        <v>9</v>
      </c>
      <c r="D12" s="15" t="s">
        <v>9</v>
      </c>
      <c r="E12" s="16" t="s">
        <v>18</v>
      </c>
    </row>
    <row r="13" ht="41.25" customHeight="1">
      <c r="A13" s="8">
        <v>10.0</v>
      </c>
      <c r="B13" s="9" t="s">
        <v>19</v>
      </c>
      <c r="C13" s="10" t="s">
        <v>9</v>
      </c>
      <c r="D13" s="10" t="s">
        <v>9</v>
      </c>
      <c r="E13" s="12" t="s">
        <v>20</v>
      </c>
    </row>
    <row r="14" ht="22.5" customHeight="1">
      <c r="A14" s="8">
        <v>11.0</v>
      </c>
      <c r="B14" s="9" t="s">
        <v>21</v>
      </c>
      <c r="C14" s="10" t="s">
        <v>7</v>
      </c>
      <c r="D14" s="10" t="s">
        <v>7</v>
      </c>
      <c r="E14" s="17"/>
    </row>
    <row r="15" ht="36.0" customHeight="1">
      <c r="A15" s="8">
        <v>12.0</v>
      </c>
      <c r="B15" s="9" t="s">
        <v>22</v>
      </c>
      <c r="C15" s="10" t="s">
        <v>7</v>
      </c>
      <c r="D15" s="10" t="s">
        <v>7</v>
      </c>
      <c r="E15" s="17"/>
    </row>
    <row r="16" ht="37.5" customHeight="1">
      <c r="A16" s="8">
        <v>13.0</v>
      </c>
      <c r="B16" s="9" t="s">
        <v>23</v>
      </c>
      <c r="C16" s="10" t="s">
        <v>9</v>
      </c>
      <c r="D16" s="10" t="s">
        <v>9</v>
      </c>
      <c r="E16" s="12" t="s">
        <v>24</v>
      </c>
    </row>
    <row r="17" ht="36.0" customHeight="1">
      <c r="A17" s="8">
        <v>14.0</v>
      </c>
      <c r="B17" s="9" t="s">
        <v>25</v>
      </c>
      <c r="C17" s="10" t="s">
        <v>9</v>
      </c>
      <c r="D17" s="10" t="s">
        <v>9</v>
      </c>
      <c r="E17" s="12" t="s">
        <v>26</v>
      </c>
    </row>
    <row r="18" ht="36.0" customHeight="1">
      <c r="A18" s="8">
        <v>15.0</v>
      </c>
      <c r="B18" s="9" t="s">
        <v>27</v>
      </c>
      <c r="C18" s="10" t="s">
        <v>7</v>
      </c>
      <c r="D18" s="10" t="s">
        <v>7</v>
      </c>
      <c r="E18" s="17"/>
    </row>
    <row r="19" ht="36.0" customHeight="1">
      <c r="A19" s="8">
        <v>16.0</v>
      </c>
      <c r="B19" s="9" t="s">
        <v>28</v>
      </c>
      <c r="C19" s="10" t="s">
        <v>7</v>
      </c>
      <c r="D19" s="10" t="s">
        <v>7</v>
      </c>
      <c r="E19" s="17"/>
    </row>
    <row r="20" ht="36.0" customHeight="1">
      <c r="A20" s="8">
        <v>17.0</v>
      </c>
      <c r="B20" s="9" t="s">
        <v>29</v>
      </c>
      <c r="C20" s="10" t="s">
        <v>7</v>
      </c>
      <c r="D20" s="10" t="s">
        <v>7</v>
      </c>
      <c r="E20" s="17"/>
    </row>
    <row r="21" ht="36.0" customHeight="1">
      <c r="A21" s="8">
        <v>18.0</v>
      </c>
      <c r="B21" s="9" t="s">
        <v>30</v>
      </c>
      <c r="C21" s="10" t="s">
        <v>9</v>
      </c>
      <c r="D21" s="10" t="s">
        <v>9</v>
      </c>
      <c r="E21" s="12" t="s">
        <v>31</v>
      </c>
    </row>
    <row r="22" ht="36.0" customHeight="1">
      <c r="A22" s="8">
        <v>19.0</v>
      </c>
      <c r="B22" s="9" t="s">
        <v>32</v>
      </c>
      <c r="C22" s="10" t="s">
        <v>9</v>
      </c>
      <c r="D22" s="10" t="s">
        <v>9</v>
      </c>
      <c r="E22" s="12" t="s">
        <v>33</v>
      </c>
    </row>
    <row r="23" ht="51.0" customHeight="1">
      <c r="A23" s="8">
        <v>20.0</v>
      </c>
      <c r="B23" s="9" t="s">
        <v>34</v>
      </c>
      <c r="C23" s="10" t="s">
        <v>7</v>
      </c>
      <c r="D23" s="10" t="s">
        <v>7</v>
      </c>
      <c r="E23" s="17"/>
    </row>
    <row r="24" ht="51.0" customHeight="1">
      <c r="A24" s="8">
        <v>21.0</v>
      </c>
      <c r="B24" s="9" t="s">
        <v>35</v>
      </c>
      <c r="C24" s="10" t="s">
        <v>7</v>
      </c>
      <c r="D24" s="10" t="s">
        <v>7</v>
      </c>
      <c r="E24" s="17"/>
    </row>
    <row r="25" ht="51.0" customHeight="1">
      <c r="A25" s="8">
        <v>22.0</v>
      </c>
      <c r="B25" s="9" t="s">
        <v>36</v>
      </c>
      <c r="C25" s="10" t="s">
        <v>9</v>
      </c>
      <c r="D25" s="10" t="s">
        <v>9</v>
      </c>
      <c r="E25" s="12" t="s">
        <v>37</v>
      </c>
    </row>
    <row r="26" ht="51.0" customHeight="1">
      <c r="A26" s="13">
        <v>23.0</v>
      </c>
      <c r="B26" s="14" t="s">
        <v>38</v>
      </c>
      <c r="C26" s="15" t="s">
        <v>7</v>
      </c>
      <c r="D26" s="15" t="s">
        <v>7</v>
      </c>
      <c r="E26" s="18"/>
    </row>
    <row r="27" ht="51.0" customHeight="1">
      <c r="A27" s="13">
        <v>24.0</v>
      </c>
      <c r="B27" s="14" t="s">
        <v>39</v>
      </c>
      <c r="C27" s="15" t="s">
        <v>7</v>
      </c>
      <c r="D27" s="15" t="s">
        <v>7</v>
      </c>
      <c r="E27" s="18"/>
    </row>
    <row r="28" ht="51.0" customHeight="1">
      <c r="A28" s="8">
        <v>25.0</v>
      </c>
      <c r="B28" s="9" t="s">
        <v>40</v>
      </c>
      <c r="C28" s="10" t="s">
        <v>7</v>
      </c>
      <c r="D28" s="10" t="s">
        <v>7</v>
      </c>
      <c r="E28" s="17"/>
    </row>
    <row r="29" ht="51.0" customHeight="1">
      <c r="A29" s="8">
        <v>26.0</v>
      </c>
      <c r="B29" s="9" t="s">
        <v>41</v>
      </c>
      <c r="C29" s="10" t="s">
        <v>7</v>
      </c>
      <c r="D29" s="10" t="s">
        <v>7</v>
      </c>
      <c r="E29" s="17"/>
    </row>
    <row r="30" ht="51.0" customHeight="1">
      <c r="A30" s="8">
        <v>27.0</v>
      </c>
      <c r="B30" s="9" t="s">
        <v>42</v>
      </c>
      <c r="C30" s="10" t="s">
        <v>9</v>
      </c>
      <c r="D30" s="10" t="s">
        <v>9</v>
      </c>
      <c r="E30" s="12" t="s">
        <v>43</v>
      </c>
    </row>
    <row r="31" ht="68.25" customHeight="1">
      <c r="A31" s="8">
        <v>28.0</v>
      </c>
      <c r="B31" s="9" t="s">
        <v>44</v>
      </c>
      <c r="C31" s="10" t="s">
        <v>9</v>
      </c>
      <c r="D31" s="10" t="s">
        <v>9</v>
      </c>
      <c r="E31" s="12" t="s">
        <v>45</v>
      </c>
    </row>
    <row r="32" ht="68.25" customHeight="1">
      <c r="A32" s="13">
        <v>29.0</v>
      </c>
      <c r="B32" s="14" t="s">
        <v>46</v>
      </c>
      <c r="C32" s="15" t="s">
        <v>9</v>
      </c>
      <c r="D32" s="15" t="s">
        <v>9</v>
      </c>
      <c r="E32" s="16" t="s">
        <v>47</v>
      </c>
    </row>
    <row r="33" ht="55.5" customHeight="1">
      <c r="A33" s="8">
        <v>30.0</v>
      </c>
      <c r="B33" s="9" t="s">
        <v>48</v>
      </c>
      <c r="C33" s="10" t="s">
        <v>9</v>
      </c>
      <c r="D33" s="10" t="s">
        <v>9</v>
      </c>
      <c r="E33" s="12" t="s">
        <v>49</v>
      </c>
    </row>
    <row r="34" ht="55.5" customHeight="1">
      <c r="A34" s="13">
        <v>31.0</v>
      </c>
      <c r="B34" s="19" t="s">
        <v>50</v>
      </c>
      <c r="C34" s="15" t="s">
        <v>51</v>
      </c>
      <c r="D34" s="15" t="s">
        <v>51</v>
      </c>
      <c r="E34" s="20" t="s">
        <v>52</v>
      </c>
    </row>
    <row r="35" ht="55.5" customHeight="1">
      <c r="A35" s="13">
        <v>32.0</v>
      </c>
      <c r="B35" s="19" t="s">
        <v>53</v>
      </c>
      <c r="C35" s="15" t="s">
        <v>51</v>
      </c>
      <c r="D35" s="15" t="s">
        <v>51</v>
      </c>
      <c r="E35" s="20" t="s">
        <v>52</v>
      </c>
    </row>
    <row r="36" ht="42.75" customHeight="1">
      <c r="A36" s="21">
        <v>33.0</v>
      </c>
      <c r="B36" s="9" t="s">
        <v>54</v>
      </c>
      <c r="C36" s="10" t="s">
        <v>9</v>
      </c>
      <c r="D36" s="10" t="s">
        <v>9</v>
      </c>
      <c r="E36" s="12" t="s">
        <v>55</v>
      </c>
    </row>
    <row r="37" ht="47.25" customHeight="1">
      <c r="A37" s="21">
        <v>34.0</v>
      </c>
      <c r="B37" s="9" t="s">
        <v>56</v>
      </c>
      <c r="C37" s="10" t="s">
        <v>9</v>
      </c>
      <c r="D37" s="10" t="s">
        <v>9</v>
      </c>
      <c r="E37" s="22" t="s">
        <v>57</v>
      </c>
    </row>
    <row r="38" ht="47.25" customHeight="1">
      <c r="A38" s="21">
        <v>35.0</v>
      </c>
      <c r="B38" s="23" t="s">
        <v>58</v>
      </c>
      <c r="C38" s="10" t="s">
        <v>9</v>
      </c>
      <c r="D38" s="10" t="s">
        <v>9</v>
      </c>
      <c r="E38" s="22" t="s">
        <v>59</v>
      </c>
    </row>
    <row r="39" ht="47.25" customHeight="1">
      <c r="A39" s="21">
        <v>36.0</v>
      </c>
      <c r="B39" s="24" t="s">
        <v>60</v>
      </c>
      <c r="C39" s="10" t="s">
        <v>9</v>
      </c>
      <c r="D39" s="10" t="s">
        <v>9</v>
      </c>
      <c r="E39" s="22" t="s">
        <v>61</v>
      </c>
    </row>
    <row r="40" ht="47.25" customHeight="1">
      <c r="A40" s="21">
        <v>37.0</v>
      </c>
      <c r="B40" s="24" t="s">
        <v>62</v>
      </c>
      <c r="C40" s="10" t="s">
        <v>7</v>
      </c>
      <c r="D40" s="10" t="s">
        <v>7</v>
      </c>
      <c r="E40" s="25"/>
    </row>
    <row r="41" ht="47.25" customHeight="1">
      <c r="A41" s="21">
        <v>38.0</v>
      </c>
      <c r="B41" s="24" t="s">
        <v>63</v>
      </c>
      <c r="C41" s="10" t="s">
        <v>7</v>
      </c>
      <c r="D41" s="10" t="s">
        <v>7</v>
      </c>
      <c r="E41" s="25"/>
    </row>
    <row r="42" ht="47.25" customHeight="1">
      <c r="A42" s="21">
        <v>39.0</v>
      </c>
      <c r="B42" s="24" t="s">
        <v>64</v>
      </c>
      <c r="C42" s="10" t="s">
        <v>7</v>
      </c>
      <c r="D42" s="10" t="s">
        <v>7</v>
      </c>
      <c r="E42" s="25"/>
    </row>
    <row r="43" ht="50.25" customHeight="1">
      <c r="A43" s="21">
        <v>40.0</v>
      </c>
      <c r="B43" s="9" t="s">
        <v>65</v>
      </c>
      <c r="C43" s="10" t="s">
        <v>7</v>
      </c>
      <c r="D43" s="10" t="s">
        <v>7</v>
      </c>
      <c r="E43" s="25"/>
    </row>
    <row r="44" ht="50.25" customHeight="1">
      <c r="A44" s="21">
        <v>41.0</v>
      </c>
      <c r="B44" s="9" t="s">
        <v>66</v>
      </c>
      <c r="C44" s="10" t="s">
        <v>7</v>
      </c>
      <c r="D44" s="10" t="s">
        <v>7</v>
      </c>
      <c r="E44" s="25"/>
    </row>
    <row r="45" ht="50.25" customHeight="1">
      <c r="A45" s="21">
        <v>42.0</v>
      </c>
      <c r="B45" s="26" t="s">
        <v>67</v>
      </c>
      <c r="C45" s="10" t="s">
        <v>7</v>
      </c>
      <c r="D45" s="10" t="s">
        <v>7</v>
      </c>
      <c r="E45" s="25"/>
    </row>
    <row r="46" ht="50.25" customHeight="1">
      <c r="A46" s="21">
        <v>43.0</v>
      </c>
      <c r="B46" s="27" t="s">
        <v>68</v>
      </c>
      <c r="C46" s="10" t="s">
        <v>9</v>
      </c>
      <c r="D46" s="10" t="s">
        <v>9</v>
      </c>
      <c r="E46" s="22" t="s">
        <v>69</v>
      </c>
    </row>
    <row r="47" ht="51.0" customHeight="1">
      <c r="A47" s="21">
        <v>44.0</v>
      </c>
      <c r="B47" s="9" t="s">
        <v>70</v>
      </c>
      <c r="C47" s="10" t="s">
        <v>7</v>
      </c>
      <c r="D47" s="10" t="s">
        <v>7</v>
      </c>
      <c r="E47" s="25"/>
    </row>
    <row r="48" ht="47.25" customHeight="1">
      <c r="A48" s="21">
        <v>45.0</v>
      </c>
      <c r="B48" s="9" t="s">
        <v>71</v>
      </c>
      <c r="C48" s="10" t="s">
        <v>51</v>
      </c>
      <c r="D48" s="10" t="s">
        <v>51</v>
      </c>
      <c r="E48" s="25" t="s">
        <v>72</v>
      </c>
    </row>
    <row r="49" ht="47.25" customHeight="1">
      <c r="A49" s="21">
        <v>46.0</v>
      </c>
      <c r="B49" s="26" t="s">
        <v>73</v>
      </c>
      <c r="C49" s="10" t="s">
        <v>51</v>
      </c>
      <c r="D49" s="10" t="s">
        <v>51</v>
      </c>
      <c r="E49" s="25" t="s">
        <v>74</v>
      </c>
    </row>
    <row r="50" ht="61.5" customHeight="1">
      <c r="A50" s="21">
        <v>47.0</v>
      </c>
      <c r="B50" s="9" t="s">
        <v>75</v>
      </c>
      <c r="C50" s="10" t="s">
        <v>51</v>
      </c>
      <c r="D50" s="10" t="s">
        <v>51</v>
      </c>
      <c r="E50" s="25" t="s">
        <v>74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1">
    <mergeCell ref="A1:E1"/>
  </mergeCells>
  <dataValidations>
    <dataValidation type="list" allowBlank="1" sqref="C4:D50">
      <formula1>"APROVADO,REPROVADO,BLOQUEADO"</formula1>
    </dataValidation>
  </dataValidations>
  <hyperlinks>
    <hyperlink r:id="rId1" ref="E5"/>
    <hyperlink r:id="rId2" ref="E12"/>
    <hyperlink r:id="rId3" ref="E13"/>
    <hyperlink r:id="rId4" ref="E16"/>
    <hyperlink r:id="rId5" ref="E17"/>
    <hyperlink r:id="rId6" ref="E21"/>
    <hyperlink r:id="rId7" ref="E22"/>
    <hyperlink r:id="rId8" ref="E25"/>
    <hyperlink r:id="rId9" ref="E30"/>
    <hyperlink r:id="rId10" ref="E31"/>
    <hyperlink r:id="rId11" ref="E32"/>
    <hyperlink r:id="rId12" ref="E33"/>
    <hyperlink r:id="rId13" ref="E36"/>
    <hyperlink r:id="rId14" ref="E37"/>
    <hyperlink r:id="rId15" ref="E38"/>
    <hyperlink r:id="rId16" ref="E39"/>
    <hyperlink r:id="rId17" ref="E46"/>
  </hyperlinks>
  <printOptions/>
  <pageMargins bottom="0.75" footer="0.0" header="0.0" left="0.7" right="0.7" top="0.75"/>
  <pageSetup orientation="landscape"/>
  <drawing r:id="rId18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75.13"/>
    <col customWidth="1" min="3" max="3" width="15.38"/>
    <col customWidth="1" min="4" max="4" width="41.0"/>
    <col customWidth="1" min="5" max="5" width="2.13"/>
    <col customWidth="1" min="6" max="21" width="11.0"/>
  </cols>
  <sheetData>
    <row r="1" ht="15.75" customHeight="1">
      <c r="A1" s="1" t="s">
        <v>76</v>
      </c>
      <c r="E1" s="1"/>
    </row>
    <row r="3" ht="32.25" customHeight="1">
      <c r="A3" s="28" t="s">
        <v>1</v>
      </c>
      <c r="B3" s="29" t="s">
        <v>2</v>
      </c>
      <c r="C3" s="30" t="s">
        <v>77</v>
      </c>
      <c r="D3" s="31" t="s">
        <v>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>
      <c r="A4" s="33" t="s">
        <v>78</v>
      </c>
      <c r="B4" s="34" t="s">
        <v>79</v>
      </c>
      <c r="C4" s="35" t="s">
        <v>7</v>
      </c>
      <c r="D4" s="36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>
      <c r="A5" s="38" t="s">
        <v>80</v>
      </c>
      <c r="B5" s="39" t="s">
        <v>81</v>
      </c>
      <c r="C5" s="40" t="s">
        <v>7</v>
      </c>
      <c r="D5" s="41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>
      <c r="A6" s="33" t="s">
        <v>82</v>
      </c>
      <c r="B6" s="42" t="s">
        <v>83</v>
      </c>
      <c r="C6" s="35" t="s">
        <v>7</v>
      </c>
      <c r="D6" s="3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>
      <c r="A7" s="38" t="s">
        <v>84</v>
      </c>
      <c r="B7" s="43" t="s">
        <v>85</v>
      </c>
      <c r="C7" s="40" t="s">
        <v>7</v>
      </c>
      <c r="D7" s="41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ht="30.0" customHeight="1">
      <c r="A8" s="33" t="s">
        <v>86</v>
      </c>
      <c r="B8" s="44" t="s">
        <v>87</v>
      </c>
      <c r="C8" s="45" t="s">
        <v>7</v>
      </c>
      <c r="D8" s="46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ht="30.0" customHeight="1">
      <c r="A9" s="38" t="s">
        <v>88</v>
      </c>
      <c r="B9" s="48" t="s">
        <v>89</v>
      </c>
      <c r="C9" s="49" t="s">
        <v>7</v>
      </c>
      <c r="D9" s="50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ht="20.25" customHeight="1">
      <c r="A10" s="33" t="s">
        <v>90</v>
      </c>
      <c r="B10" s="51" t="s">
        <v>91</v>
      </c>
      <c r="C10" s="35" t="s">
        <v>7</v>
      </c>
      <c r="D10" s="36"/>
    </row>
    <row r="11" ht="15.75" customHeight="1">
      <c r="A11" s="52" t="s">
        <v>92</v>
      </c>
      <c r="B11" s="53" t="s">
        <v>93</v>
      </c>
      <c r="C11" s="54" t="s">
        <v>9</v>
      </c>
      <c r="D11" s="55" t="s">
        <v>94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</row>
    <row r="12" ht="15.75" customHeight="1">
      <c r="A12" s="33" t="s">
        <v>95</v>
      </c>
      <c r="B12" s="34" t="s">
        <v>96</v>
      </c>
      <c r="C12" s="35" t="s">
        <v>7</v>
      </c>
      <c r="D12" s="57"/>
    </row>
    <row r="13" ht="15.75" customHeight="1">
      <c r="A13" s="38" t="s">
        <v>97</v>
      </c>
      <c r="B13" s="43" t="s">
        <v>98</v>
      </c>
      <c r="C13" s="40" t="s">
        <v>7</v>
      </c>
      <c r="D13" s="58"/>
    </row>
    <row r="14" ht="15.75" customHeight="1">
      <c r="A14" s="33" t="s">
        <v>99</v>
      </c>
      <c r="B14" s="51" t="s">
        <v>100</v>
      </c>
      <c r="C14" s="35" t="s">
        <v>7</v>
      </c>
      <c r="D14" s="57"/>
    </row>
    <row r="15" ht="15.75" customHeight="1">
      <c r="A15" s="59" t="s">
        <v>101</v>
      </c>
      <c r="B15" s="60" t="s">
        <v>102</v>
      </c>
      <c r="C15" s="61" t="s">
        <v>7</v>
      </c>
      <c r="D15" s="62"/>
    </row>
    <row r="16" ht="21.75" customHeight="1">
      <c r="A16" s="63"/>
      <c r="B16" s="63"/>
      <c r="C16" s="63"/>
      <c r="D16" s="63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ht="15.75" customHeight="1">
      <c r="A17" s="64" t="s">
        <v>1</v>
      </c>
      <c r="B17" s="65" t="s">
        <v>2</v>
      </c>
      <c r="C17" s="65" t="s">
        <v>77</v>
      </c>
      <c r="D17" s="66" t="s">
        <v>103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ht="15.75" customHeight="1">
      <c r="A18" s="67" t="s">
        <v>104</v>
      </c>
      <c r="B18" s="53" t="s">
        <v>105</v>
      </c>
      <c r="C18" s="35" t="s">
        <v>7</v>
      </c>
      <c r="D18" s="68"/>
    </row>
    <row r="19" ht="15.75" customHeight="1">
      <c r="A19" s="69" t="s">
        <v>106</v>
      </c>
      <c r="B19" s="70" t="s">
        <v>107</v>
      </c>
      <c r="C19" s="40" t="s">
        <v>9</v>
      </c>
      <c r="D19" s="71" t="s">
        <v>108</v>
      </c>
    </row>
    <row r="20" ht="15.75" customHeight="1">
      <c r="A20" s="67" t="s">
        <v>109</v>
      </c>
      <c r="B20" s="70" t="s">
        <v>110</v>
      </c>
      <c r="C20" s="35" t="s">
        <v>9</v>
      </c>
      <c r="D20" s="72" t="s">
        <v>111</v>
      </c>
    </row>
    <row r="21" ht="26.25" customHeight="1">
      <c r="A21" s="69" t="s">
        <v>112</v>
      </c>
      <c r="B21" s="73" t="s">
        <v>113</v>
      </c>
      <c r="C21" s="40" t="s">
        <v>9</v>
      </c>
      <c r="D21" s="71" t="s">
        <v>114</v>
      </c>
    </row>
    <row r="22" ht="15.75" customHeight="1">
      <c r="A22" s="67" t="s">
        <v>115</v>
      </c>
      <c r="B22" s="74" t="s">
        <v>116</v>
      </c>
      <c r="C22" s="35" t="s">
        <v>9</v>
      </c>
      <c r="D22" s="72" t="s">
        <v>117</v>
      </c>
    </row>
    <row r="23" ht="15.75" customHeight="1">
      <c r="A23" s="69" t="s">
        <v>118</v>
      </c>
      <c r="B23" s="74" t="s">
        <v>119</v>
      </c>
      <c r="C23" s="40" t="s">
        <v>9</v>
      </c>
      <c r="D23" s="71" t="s">
        <v>120</v>
      </c>
    </row>
    <row r="24" ht="15.75" customHeight="1">
      <c r="A24" s="67" t="s">
        <v>121</v>
      </c>
      <c r="B24" s="75" t="s">
        <v>122</v>
      </c>
      <c r="C24" s="35" t="s">
        <v>9</v>
      </c>
      <c r="D24" s="72" t="s">
        <v>123</v>
      </c>
    </row>
    <row r="25" ht="15.75" customHeight="1">
      <c r="A25" s="69" t="s">
        <v>124</v>
      </c>
      <c r="B25" s="75" t="s">
        <v>125</v>
      </c>
      <c r="C25" s="40" t="s">
        <v>9</v>
      </c>
      <c r="D25" s="71" t="s">
        <v>126</v>
      </c>
    </row>
    <row r="26" ht="15.75" customHeight="1">
      <c r="A26" s="67" t="s">
        <v>127</v>
      </c>
      <c r="B26" s="76" t="s">
        <v>128</v>
      </c>
      <c r="C26" s="35" t="s">
        <v>9</v>
      </c>
      <c r="D26" s="72" t="s">
        <v>129</v>
      </c>
    </row>
    <row r="27" ht="15.75" customHeight="1">
      <c r="A27" s="69" t="s">
        <v>130</v>
      </c>
      <c r="B27" s="77" t="s">
        <v>131</v>
      </c>
      <c r="C27" s="40" t="s">
        <v>9</v>
      </c>
      <c r="D27" s="71" t="s">
        <v>132</v>
      </c>
    </row>
    <row r="28" ht="15.75" customHeight="1">
      <c r="A28" s="78" t="s">
        <v>133</v>
      </c>
      <c r="B28" s="79" t="s">
        <v>134</v>
      </c>
      <c r="C28" s="80" t="s">
        <v>7</v>
      </c>
      <c r="D28" s="81"/>
    </row>
    <row r="29" ht="21.75" customHeight="1"/>
    <row r="30" ht="15.75" customHeight="1">
      <c r="A30" s="82" t="s">
        <v>1</v>
      </c>
      <c r="B30" s="83" t="s">
        <v>2</v>
      </c>
      <c r="C30" s="83" t="s">
        <v>77</v>
      </c>
      <c r="D30" s="84" t="s">
        <v>103</v>
      </c>
    </row>
    <row r="31" ht="15.75" customHeight="1">
      <c r="A31" s="85" t="s">
        <v>135</v>
      </c>
      <c r="B31" s="51" t="s">
        <v>136</v>
      </c>
      <c r="C31" s="35" t="s">
        <v>7</v>
      </c>
      <c r="D31" s="86"/>
    </row>
    <row r="32" ht="15.75" customHeight="1">
      <c r="A32" s="87" t="s">
        <v>137</v>
      </c>
      <c r="B32" s="53" t="s">
        <v>138</v>
      </c>
      <c r="C32" s="40" t="s">
        <v>9</v>
      </c>
      <c r="D32" s="88" t="s">
        <v>139</v>
      </c>
    </row>
    <row r="33" ht="15.75" customHeight="1">
      <c r="A33" s="85" t="s">
        <v>140</v>
      </c>
      <c r="B33" s="53" t="s">
        <v>141</v>
      </c>
      <c r="C33" s="35" t="s">
        <v>9</v>
      </c>
      <c r="D33" s="89" t="s">
        <v>142</v>
      </c>
    </row>
    <row r="34" ht="15.75" customHeight="1">
      <c r="A34" s="87" t="s">
        <v>143</v>
      </c>
      <c r="B34" s="90" t="s">
        <v>144</v>
      </c>
      <c r="C34" s="40" t="s">
        <v>7</v>
      </c>
      <c r="D34" s="91"/>
    </row>
    <row r="35" ht="15.75" customHeight="1">
      <c r="A35" s="85" t="s">
        <v>145</v>
      </c>
      <c r="B35" s="92" t="s">
        <v>146</v>
      </c>
      <c r="C35" s="35" t="s">
        <v>7</v>
      </c>
      <c r="D35" s="93"/>
    </row>
    <row r="36" ht="15.75" customHeight="1">
      <c r="A36" s="87" t="s">
        <v>147</v>
      </c>
      <c r="B36" s="90" t="s">
        <v>148</v>
      </c>
      <c r="C36" s="40" t="s">
        <v>7</v>
      </c>
      <c r="D36" s="91"/>
    </row>
    <row r="37" ht="15.75" customHeight="1">
      <c r="A37" s="85" t="s">
        <v>149</v>
      </c>
      <c r="B37" s="92" t="s">
        <v>150</v>
      </c>
      <c r="C37" s="35" t="s">
        <v>7</v>
      </c>
      <c r="D37" s="93"/>
    </row>
    <row r="38" ht="15.75" customHeight="1">
      <c r="A38" s="87" t="s">
        <v>151</v>
      </c>
      <c r="B38" s="53" t="s">
        <v>152</v>
      </c>
      <c r="C38" s="40" t="s">
        <v>9</v>
      </c>
      <c r="D38" s="88" t="s">
        <v>153</v>
      </c>
    </row>
    <row r="39" ht="15.75" customHeight="1">
      <c r="A39" s="85" t="s">
        <v>154</v>
      </c>
      <c r="B39" s="92" t="s">
        <v>155</v>
      </c>
      <c r="C39" s="35" t="s">
        <v>9</v>
      </c>
      <c r="D39" s="89" t="s">
        <v>156</v>
      </c>
    </row>
    <row r="40" ht="15.75" customHeight="1">
      <c r="A40" s="94" t="s">
        <v>157</v>
      </c>
      <c r="B40" s="95" t="s">
        <v>158</v>
      </c>
      <c r="C40" s="96" t="s">
        <v>9</v>
      </c>
      <c r="D40" s="97" t="s">
        <v>159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</row>
    <row r="41" ht="15.75" customHeight="1">
      <c r="A41" s="85" t="s">
        <v>160</v>
      </c>
      <c r="B41" s="75" t="s">
        <v>122</v>
      </c>
      <c r="C41" s="35" t="s">
        <v>9</v>
      </c>
      <c r="D41" s="89" t="s">
        <v>161</v>
      </c>
    </row>
    <row r="42" ht="15.75" customHeight="1">
      <c r="A42" s="87" t="s">
        <v>162</v>
      </c>
      <c r="B42" s="75" t="s">
        <v>125</v>
      </c>
      <c r="C42" s="40" t="s">
        <v>9</v>
      </c>
      <c r="D42" s="88" t="s">
        <v>163</v>
      </c>
    </row>
    <row r="43" ht="15.75" customHeight="1">
      <c r="A43" s="85" t="s">
        <v>164</v>
      </c>
      <c r="B43" s="76" t="s">
        <v>128</v>
      </c>
      <c r="C43" s="35" t="s">
        <v>9</v>
      </c>
      <c r="D43" s="89" t="s">
        <v>165</v>
      </c>
    </row>
    <row r="44" ht="15.75" customHeight="1">
      <c r="A44" s="87" t="s">
        <v>166</v>
      </c>
      <c r="B44" s="77" t="s">
        <v>131</v>
      </c>
      <c r="C44" s="40" t="s">
        <v>9</v>
      </c>
      <c r="D44" s="88" t="s">
        <v>167</v>
      </c>
    </row>
    <row r="45" ht="15.75" customHeight="1">
      <c r="A45" s="99" t="s">
        <v>168</v>
      </c>
      <c r="B45" s="100" t="s">
        <v>134</v>
      </c>
      <c r="C45" s="101" t="s">
        <v>7</v>
      </c>
      <c r="D45" s="102"/>
    </row>
    <row r="46" ht="23.25" customHeight="1"/>
    <row r="47" ht="15.75" customHeight="1">
      <c r="A47" s="103" t="s">
        <v>1</v>
      </c>
      <c r="B47" s="104" t="s">
        <v>2</v>
      </c>
      <c r="C47" s="104" t="s">
        <v>77</v>
      </c>
      <c r="D47" s="105" t="s">
        <v>103</v>
      </c>
    </row>
    <row r="48" ht="15.75" customHeight="1">
      <c r="A48" s="33" t="s">
        <v>169</v>
      </c>
      <c r="B48" s="51" t="s">
        <v>170</v>
      </c>
      <c r="C48" s="35" t="s">
        <v>7</v>
      </c>
      <c r="D48" s="106"/>
    </row>
    <row r="49" ht="24.0" customHeight="1">
      <c r="A49" s="38" t="s">
        <v>171</v>
      </c>
      <c r="B49" s="48" t="s">
        <v>172</v>
      </c>
      <c r="C49" s="40" t="s">
        <v>9</v>
      </c>
      <c r="D49" s="107" t="s">
        <v>173</v>
      </c>
    </row>
    <row r="50" ht="26.25" customHeight="1">
      <c r="A50" s="108" t="s">
        <v>174</v>
      </c>
      <c r="B50" s="109" t="s">
        <v>175</v>
      </c>
      <c r="C50" s="110" t="s">
        <v>9</v>
      </c>
      <c r="D50" s="111" t="s">
        <v>176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</row>
    <row r="51" ht="30.0" customHeight="1">
      <c r="A51" s="112" t="s">
        <v>177</v>
      </c>
      <c r="B51" s="113" t="s">
        <v>178</v>
      </c>
      <c r="C51" s="96" t="s">
        <v>9</v>
      </c>
      <c r="D51" s="114" t="s">
        <v>176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ht="29.25" customHeight="1">
      <c r="A52" s="115" t="s">
        <v>179</v>
      </c>
      <c r="B52" s="116" t="s">
        <v>180</v>
      </c>
      <c r="C52" s="117" t="s">
        <v>7</v>
      </c>
      <c r="D52" s="118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A1:D1"/>
  </mergeCells>
  <conditionalFormatting sqref="B22:B25 B41:B42">
    <cfRule type="notContainsBlanks" dxfId="4" priority="1">
      <formula>LEN(TRIM(B22))&gt;0</formula>
    </cfRule>
  </conditionalFormatting>
  <dataValidations>
    <dataValidation type="list" allowBlank="1" sqref="C31:C45 C48:C52">
      <formula1>"APROVADO,REPROVADO,IGNORADO"</formula1>
    </dataValidation>
    <dataValidation type="list" allowBlank="1" showErrorMessage="1" sqref="C4:C15 C18:C28">
      <formula1>"APROVADO,REPROVADO,IGNORADO"</formula1>
    </dataValidation>
    <dataValidation allowBlank="1" showDropDown="1" sqref="B18:B28"/>
  </dataValidations>
  <hyperlinks>
    <hyperlink r:id="rId1" ref="D11"/>
    <hyperlink r:id="rId2" ref="D19"/>
    <hyperlink r:id="rId3" ref="D20"/>
    <hyperlink r:id="rId4" ref="D21"/>
    <hyperlink r:id="rId5" ref="D22"/>
    <hyperlink r:id="rId6" ref="D23"/>
    <hyperlink r:id="rId7" ref="D24"/>
    <hyperlink r:id="rId8" ref="D25"/>
    <hyperlink r:id="rId9" ref="D26"/>
    <hyperlink r:id="rId10" ref="D27"/>
    <hyperlink r:id="rId11" ref="D32"/>
    <hyperlink r:id="rId12" ref="D33"/>
    <hyperlink r:id="rId13" ref="D38"/>
    <hyperlink r:id="rId14" ref="D39"/>
    <hyperlink r:id="rId15" ref="D41"/>
    <hyperlink r:id="rId16" ref="D42"/>
    <hyperlink r:id="rId17" ref="D43"/>
    <hyperlink r:id="rId18" ref="D44"/>
    <hyperlink r:id="rId19" ref="D49"/>
  </hyperlinks>
  <printOptions/>
  <pageMargins bottom="0.75" footer="0.0" header="0.0" left="0.7" right="0.7" top="0.75"/>
  <pageSetup orientation="landscape"/>
  <drawing r:id="rId20"/>
  <tableParts count="4">
    <tablePart r:id="rId25"/>
    <tablePart r:id="rId26"/>
    <tablePart r:id="rId27"/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88"/>
    <col customWidth="1" min="2" max="2" width="51.25"/>
    <col customWidth="1" min="3" max="3" width="29.25"/>
    <col customWidth="1" min="4" max="4" width="6.13"/>
    <col customWidth="1" min="5" max="5" width="29.5"/>
    <col customWidth="1" min="6" max="6" width="42.88"/>
    <col customWidth="1" min="7" max="7" width="15.38"/>
    <col customWidth="1" min="8" max="8" width="17.63"/>
    <col customWidth="1" min="9" max="9" width="29.75"/>
    <col customWidth="1" min="10" max="26" width="11.0"/>
  </cols>
  <sheetData>
    <row r="1">
      <c r="A1" s="1" t="s">
        <v>181</v>
      </c>
    </row>
    <row r="2">
      <c r="A2" s="119"/>
      <c r="B2" s="119"/>
      <c r="C2" s="119"/>
      <c r="D2" s="119"/>
      <c r="E2" s="119"/>
      <c r="F2" s="119"/>
      <c r="G2" s="119"/>
    </row>
    <row r="3">
      <c r="A3" s="120" t="s">
        <v>1</v>
      </c>
      <c r="B3" s="121" t="s">
        <v>182</v>
      </c>
      <c r="C3" s="121" t="s">
        <v>183</v>
      </c>
      <c r="D3" s="121" t="s">
        <v>184</v>
      </c>
      <c r="E3" s="121" t="s">
        <v>185</v>
      </c>
      <c r="F3" s="121" t="s">
        <v>186</v>
      </c>
      <c r="G3" s="121" t="s">
        <v>187</v>
      </c>
      <c r="H3" s="121" t="s">
        <v>188</v>
      </c>
      <c r="I3" s="121" t="s">
        <v>189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46.5" customHeight="1">
      <c r="A4" s="122" t="s">
        <v>190</v>
      </c>
      <c r="B4" s="123" t="s">
        <v>191</v>
      </c>
      <c r="C4" s="123" t="s">
        <v>192</v>
      </c>
      <c r="D4" s="124">
        <v>1.0</v>
      </c>
      <c r="E4" s="125" t="s">
        <v>193</v>
      </c>
      <c r="F4" s="126" t="s">
        <v>194</v>
      </c>
      <c r="G4" s="127" t="s">
        <v>195</v>
      </c>
      <c r="H4" s="128" t="s">
        <v>7</v>
      </c>
      <c r="I4" s="129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46.5" customHeight="1">
      <c r="A5" s="130"/>
      <c r="B5" s="130"/>
      <c r="C5" s="130"/>
      <c r="D5" s="124">
        <v>2.0</v>
      </c>
      <c r="E5" s="131" t="s">
        <v>196</v>
      </c>
      <c r="F5" s="130"/>
      <c r="G5" s="130"/>
      <c r="H5" s="130"/>
      <c r="I5" s="13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46.5" customHeight="1">
      <c r="A6" s="132"/>
      <c r="B6" s="132"/>
      <c r="C6" s="132"/>
      <c r="D6" s="124">
        <v>3.0</v>
      </c>
      <c r="E6" s="131" t="s">
        <v>197</v>
      </c>
      <c r="F6" s="132"/>
      <c r="G6" s="132"/>
      <c r="H6" s="132"/>
      <c r="I6" s="132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28.5" customHeight="1">
      <c r="A7" s="122" t="s">
        <v>198</v>
      </c>
      <c r="B7" s="133" t="s">
        <v>199</v>
      </c>
      <c r="C7" s="123" t="s">
        <v>200</v>
      </c>
      <c r="D7" s="134">
        <v>1.0</v>
      </c>
      <c r="E7" s="135" t="s">
        <v>201</v>
      </c>
      <c r="F7" s="136" t="s">
        <v>202</v>
      </c>
      <c r="G7" s="127" t="s">
        <v>195</v>
      </c>
      <c r="H7" s="128" t="s">
        <v>9</v>
      </c>
      <c r="I7" s="137" t="s">
        <v>203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38.25" customHeight="1">
      <c r="A8" s="130"/>
      <c r="B8" s="138"/>
      <c r="C8" s="130"/>
      <c r="D8" s="134">
        <v>2.0</v>
      </c>
      <c r="E8" s="131" t="s">
        <v>204</v>
      </c>
      <c r="F8" s="138"/>
      <c r="G8" s="130"/>
      <c r="H8" s="130"/>
      <c r="I8" s="130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38.25" customHeight="1">
      <c r="A9" s="130"/>
      <c r="B9" s="138"/>
      <c r="C9" s="130"/>
      <c r="D9" s="134">
        <v>3.0</v>
      </c>
      <c r="E9" s="131" t="s">
        <v>205</v>
      </c>
      <c r="F9" s="138"/>
      <c r="G9" s="130"/>
      <c r="H9" s="130"/>
      <c r="I9" s="130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130"/>
      <c r="B10" s="138"/>
      <c r="C10" s="130"/>
      <c r="D10" s="124"/>
      <c r="E10" s="131"/>
      <c r="F10" s="138"/>
      <c r="G10" s="130"/>
      <c r="H10" s="130"/>
      <c r="I10" s="130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46.5" customHeight="1">
      <c r="A11" s="132"/>
      <c r="B11" s="139"/>
      <c r="C11" s="132"/>
      <c r="D11" s="124"/>
      <c r="E11" s="131"/>
      <c r="F11" s="139"/>
      <c r="G11" s="132"/>
      <c r="H11" s="132"/>
      <c r="I11" s="132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31.5" customHeight="1">
      <c r="A12" s="122" t="s">
        <v>206</v>
      </c>
      <c r="B12" s="136" t="s">
        <v>207</v>
      </c>
      <c r="C12" s="123" t="s">
        <v>208</v>
      </c>
      <c r="D12" s="134">
        <v>1.0</v>
      </c>
      <c r="E12" s="131" t="s">
        <v>209</v>
      </c>
      <c r="F12" s="136" t="s">
        <v>210</v>
      </c>
      <c r="G12" s="127" t="s">
        <v>195</v>
      </c>
      <c r="H12" s="128" t="s">
        <v>9</v>
      </c>
      <c r="I12" s="137" t="s">
        <v>211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41.25" customHeight="1">
      <c r="A13" s="130"/>
      <c r="B13" s="138"/>
      <c r="C13" s="130"/>
      <c r="D13" s="134">
        <v>2.0</v>
      </c>
      <c r="E13" s="140" t="s">
        <v>212</v>
      </c>
      <c r="F13" s="138"/>
      <c r="G13" s="130"/>
      <c r="H13" s="130"/>
      <c r="I13" s="130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32.25" customHeight="1">
      <c r="A14" s="130"/>
      <c r="B14" s="138"/>
      <c r="C14" s="130"/>
      <c r="D14" s="134">
        <v>3.0</v>
      </c>
      <c r="E14" s="131" t="s">
        <v>213</v>
      </c>
      <c r="F14" s="138"/>
      <c r="G14" s="130"/>
      <c r="H14" s="130"/>
      <c r="I14" s="130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130"/>
      <c r="B15" s="138"/>
      <c r="C15" s="130"/>
      <c r="D15" s="124"/>
      <c r="E15" s="131"/>
      <c r="F15" s="138"/>
      <c r="G15" s="130"/>
      <c r="H15" s="130"/>
      <c r="I15" s="130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46.5" customHeight="1">
      <c r="A16" s="132"/>
      <c r="B16" s="139"/>
      <c r="C16" s="132"/>
      <c r="D16" s="124"/>
      <c r="E16" s="131"/>
      <c r="F16" s="139"/>
      <c r="G16" s="132"/>
      <c r="H16" s="132"/>
      <c r="I16" s="132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31.5" customHeight="1">
      <c r="A17" s="122" t="s">
        <v>214</v>
      </c>
      <c r="B17" s="136" t="s">
        <v>215</v>
      </c>
      <c r="C17" s="123" t="s">
        <v>216</v>
      </c>
      <c r="D17" s="134">
        <v>1.0</v>
      </c>
      <c r="E17" s="131" t="s">
        <v>217</v>
      </c>
      <c r="F17" s="136" t="s">
        <v>218</v>
      </c>
      <c r="G17" s="127" t="s">
        <v>195</v>
      </c>
      <c r="H17" s="128" t="s">
        <v>7</v>
      </c>
      <c r="I17" s="129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31.5" customHeight="1">
      <c r="A18" s="130"/>
      <c r="B18" s="138"/>
      <c r="C18" s="130"/>
      <c r="D18" s="134">
        <v>2.0</v>
      </c>
      <c r="E18" s="131" t="s">
        <v>219</v>
      </c>
      <c r="F18" s="138"/>
      <c r="G18" s="130"/>
      <c r="H18" s="130"/>
      <c r="I18" s="130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31.5" customHeight="1">
      <c r="A19" s="130"/>
      <c r="B19" s="138"/>
      <c r="C19" s="130"/>
      <c r="D19" s="134">
        <v>3.0</v>
      </c>
      <c r="E19" s="131" t="s">
        <v>220</v>
      </c>
      <c r="F19" s="138"/>
      <c r="G19" s="130"/>
      <c r="H19" s="130"/>
      <c r="I19" s="130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31.5" customHeight="1">
      <c r="A20" s="130"/>
      <c r="B20" s="138"/>
      <c r="C20" s="130"/>
      <c r="D20" s="134">
        <v>4.0</v>
      </c>
      <c r="E20" s="140" t="s">
        <v>221</v>
      </c>
      <c r="F20" s="138"/>
      <c r="G20" s="130"/>
      <c r="H20" s="130"/>
      <c r="I20" s="130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49.5" customHeight="1">
      <c r="A21" s="132"/>
      <c r="B21" s="139"/>
      <c r="C21" s="132"/>
      <c r="D21" s="124"/>
      <c r="E21" s="141"/>
      <c r="F21" s="139"/>
      <c r="G21" s="132"/>
      <c r="H21" s="132"/>
      <c r="I21" s="132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39.75" customHeight="1">
      <c r="A22" s="122" t="s">
        <v>222</v>
      </c>
      <c r="B22" s="136" t="s">
        <v>223</v>
      </c>
      <c r="C22" s="123" t="s">
        <v>224</v>
      </c>
      <c r="D22" s="134">
        <v>1.0</v>
      </c>
      <c r="E22" s="135" t="s">
        <v>201</v>
      </c>
      <c r="F22" s="136" t="s">
        <v>225</v>
      </c>
      <c r="G22" s="127" t="s">
        <v>195</v>
      </c>
      <c r="H22" s="128" t="s">
        <v>51</v>
      </c>
      <c r="I22" s="142" t="s">
        <v>226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39.75" customHeight="1">
      <c r="A23" s="130"/>
      <c r="B23" s="138"/>
      <c r="C23" s="130"/>
      <c r="D23" s="134">
        <v>2.0</v>
      </c>
      <c r="E23" s="140" t="s">
        <v>212</v>
      </c>
      <c r="F23" s="138"/>
      <c r="G23" s="130"/>
      <c r="H23" s="130"/>
      <c r="I23" s="130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39.75" customHeight="1">
      <c r="A24" s="130"/>
      <c r="B24" s="138"/>
      <c r="C24" s="130"/>
      <c r="D24" s="134">
        <v>3.0</v>
      </c>
      <c r="E24" s="140" t="s">
        <v>221</v>
      </c>
      <c r="F24" s="138"/>
      <c r="G24" s="130"/>
      <c r="H24" s="130"/>
      <c r="I24" s="130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39.75" customHeight="1">
      <c r="A25" s="130"/>
      <c r="B25" s="138"/>
      <c r="C25" s="130"/>
      <c r="D25" s="134">
        <v>4.0</v>
      </c>
      <c r="E25" s="131" t="s">
        <v>227</v>
      </c>
      <c r="F25" s="138"/>
      <c r="G25" s="130"/>
      <c r="H25" s="130"/>
      <c r="I25" s="130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132"/>
      <c r="B26" s="139"/>
      <c r="C26" s="132"/>
      <c r="D26" s="143"/>
      <c r="E26" s="144"/>
      <c r="F26" s="139"/>
      <c r="G26" s="132"/>
      <c r="H26" s="132"/>
      <c r="I26" s="132"/>
    </row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B12:B16"/>
    <mergeCell ref="C12:C16"/>
    <mergeCell ref="F12:F16"/>
    <mergeCell ref="G12:G16"/>
    <mergeCell ref="H12:H16"/>
    <mergeCell ref="I12:I16"/>
    <mergeCell ref="A17:A21"/>
    <mergeCell ref="A22:A26"/>
    <mergeCell ref="B22:B26"/>
    <mergeCell ref="C22:C26"/>
    <mergeCell ref="F22:F26"/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</mergeCells>
  <dataValidations>
    <dataValidation type="list" allowBlank="1" showErrorMessage="1" sqref="H4 H7 H12 H17 H22">
      <formula1>"APROVADO,REPROVADO,BLOQUEADO"</formula1>
    </dataValidation>
  </dataValidations>
  <hyperlinks>
    <hyperlink r:id="rId1" ref="I7"/>
    <hyperlink r:id="rId2" ref="I12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88"/>
    <col customWidth="1" min="2" max="2" width="35.25"/>
    <col customWidth="1" min="3" max="3" width="28.5"/>
    <col customWidth="1" min="4" max="4" width="6.63"/>
    <col customWidth="1" min="5" max="5" width="27.25"/>
    <col customWidth="1" min="6" max="6" width="37.5"/>
    <col customWidth="1" min="7" max="7" width="12.13"/>
    <col customWidth="1" min="8" max="8" width="16.75"/>
    <col customWidth="1" min="9" max="9" width="31.13"/>
    <col customWidth="1" min="10" max="26" width="11.0"/>
  </cols>
  <sheetData>
    <row r="1" ht="15.75" customHeight="1">
      <c r="A1" s="1" t="s">
        <v>228</v>
      </c>
    </row>
    <row r="2" ht="15.75" customHeight="1">
      <c r="A2" s="119"/>
      <c r="B2" s="119"/>
      <c r="C2" s="119"/>
      <c r="D2" s="119"/>
      <c r="E2" s="119"/>
      <c r="F2" s="119"/>
      <c r="G2" s="119"/>
    </row>
    <row r="3" ht="15.75" customHeight="1">
      <c r="A3" s="145" t="s">
        <v>229</v>
      </c>
      <c r="B3" s="145" t="s">
        <v>230</v>
      </c>
      <c r="C3" s="145" t="s">
        <v>231</v>
      </c>
      <c r="D3" s="145" t="s">
        <v>232</v>
      </c>
      <c r="E3" s="145" t="s">
        <v>233</v>
      </c>
      <c r="F3" s="145" t="s">
        <v>234</v>
      </c>
      <c r="G3" s="145" t="s">
        <v>235</v>
      </c>
      <c r="H3" s="145" t="s">
        <v>236</v>
      </c>
      <c r="I3" s="145" t="s">
        <v>237</v>
      </c>
    </row>
    <row r="4" ht="38.25" customHeight="1">
      <c r="A4" s="122" t="s">
        <v>238</v>
      </c>
      <c r="B4" s="146" t="s">
        <v>239</v>
      </c>
      <c r="C4" s="146" t="s">
        <v>240</v>
      </c>
      <c r="D4" s="147">
        <v>1.0</v>
      </c>
      <c r="E4" s="148" t="s">
        <v>241</v>
      </c>
      <c r="F4" s="146" t="s">
        <v>242</v>
      </c>
      <c r="G4" s="149" t="s">
        <v>243</v>
      </c>
      <c r="H4" s="150" t="s">
        <v>7</v>
      </c>
      <c r="I4" s="151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ht="38.25" customHeight="1">
      <c r="A5" s="130"/>
      <c r="B5" s="130"/>
      <c r="C5" s="130"/>
      <c r="D5" s="147">
        <v>2.0</v>
      </c>
      <c r="E5" s="147" t="s">
        <v>244</v>
      </c>
      <c r="F5" s="130"/>
      <c r="G5" s="130"/>
      <c r="H5" s="138"/>
      <c r="I5" s="130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</row>
    <row r="6" ht="38.25" customHeight="1">
      <c r="A6" s="132"/>
      <c r="B6" s="132"/>
      <c r="C6" s="132"/>
      <c r="D6" s="147">
        <v>3.0</v>
      </c>
      <c r="E6" s="147" t="s">
        <v>245</v>
      </c>
      <c r="F6" s="132"/>
      <c r="G6" s="132"/>
      <c r="H6" s="139"/>
      <c r="I6" s="13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</row>
    <row r="7" ht="35.25" customHeight="1">
      <c r="A7" s="153" t="s">
        <v>246</v>
      </c>
      <c r="B7" s="142" t="s">
        <v>247</v>
      </c>
      <c r="C7" s="154" t="s">
        <v>248</v>
      </c>
      <c r="D7" s="124">
        <v>1.0</v>
      </c>
      <c r="E7" s="148" t="s">
        <v>249</v>
      </c>
      <c r="F7" s="142" t="s">
        <v>250</v>
      </c>
      <c r="G7" s="149" t="s">
        <v>251</v>
      </c>
      <c r="H7" s="150" t="s">
        <v>9</v>
      </c>
      <c r="I7" s="137" t="s">
        <v>252</v>
      </c>
    </row>
    <row r="8" ht="35.25" customHeight="1">
      <c r="A8" s="130"/>
      <c r="B8" s="130"/>
      <c r="C8" s="130"/>
      <c r="D8" s="124">
        <v>2.0</v>
      </c>
      <c r="E8" s="147" t="s">
        <v>253</v>
      </c>
      <c r="F8" s="130"/>
      <c r="G8" s="130"/>
      <c r="H8" s="138"/>
      <c r="I8" s="130"/>
    </row>
    <row r="9" ht="35.25" customHeight="1">
      <c r="A9" s="130"/>
      <c r="B9" s="130"/>
      <c r="C9" s="130"/>
      <c r="D9" s="124">
        <v>3.0</v>
      </c>
      <c r="E9" s="147" t="s">
        <v>254</v>
      </c>
      <c r="F9" s="130"/>
      <c r="G9" s="130"/>
      <c r="H9" s="138"/>
      <c r="I9" s="130"/>
    </row>
    <row r="10" ht="35.25" customHeight="1">
      <c r="A10" s="130"/>
      <c r="B10" s="130"/>
      <c r="C10" s="130"/>
      <c r="D10" s="134">
        <v>4.0</v>
      </c>
      <c r="E10" s="140" t="s">
        <v>255</v>
      </c>
      <c r="F10" s="130"/>
      <c r="G10" s="130"/>
      <c r="H10" s="138"/>
      <c r="I10" s="130"/>
    </row>
    <row r="11" ht="35.25" customHeight="1">
      <c r="A11" s="132"/>
      <c r="B11" s="132"/>
      <c r="C11" s="132"/>
      <c r="D11" s="134">
        <v>5.0</v>
      </c>
      <c r="E11" s="140" t="s">
        <v>256</v>
      </c>
      <c r="F11" s="132"/>
      <c r="G11" s="132"/>
      <c r="H11" s="139"/>
      <c r="I11" s="132"/>
    </row>
    <row r="12" ht="35.25" customHeight="1">
      <c r="A12" s="153" t="s">
        <v>257</v>
      </c>
      <c r="B12" s="142" t="s">
        <v>258</v>
      </c>
      <c r="C12" s="146" t="s">
        <v>259</v>
      </c>
      <c r="D12" s="124">
        <v>1.0</v>
      </c>
      <c r="E12" s="148" t="s">
        <v>260</v>
      </c>
      <c r="F12" s="142" t="s">
        <v>261</v>
      </c>
      <c r="G12" s="149" t="s">
        <v>262</v>
      </c>
      <c r="H12" s="150" t="s">
        <v>51</v>
      </c>
      <c r="I12" s="142" t="s">
        <v>263</v>
      </c>
    </row>
    <row r="13" ht="35.25" customHeight="1">
      <c r="A13" s="130"/>
      <c r="B13" s="130"/>
      <c r="C13" s="130"/>
      <c r="D13" s="124">
        <v>2.0</v>
      </c>
      <c r="E13" s="147" t="s">
        <v>264</v>
      </c>
      <c r="F13" s="130"/>
      <c r="G13" s="130"/>
      <c r="H13" s="138"/>
      <c r="I13" s="130"/>
    </row>
    <row r="14" ht="35.25" customHeight="1">
      <c r="A14" s="130"/>
      <c r="B14" s="130"/>
      <c r="C14" s="130"/>
      <c r="D14" s="124">
        <v>3.0</v>
      </c>
      <c r="E14" s="147" t="s">
        <v>265</v>
      </c>
      <c r="F14" s="130"/>
      <c r="G14" s="130"/>
      <c r="H14" s="138"/>
      <c r="I14" s="130"/>
    </row>
    <row r="15" ht="35.25" customHeight="1">
      <c r="A15" s="130"/>
      <c r="B15" s="130"/>
      <c r="C15" s="130"/>
      <c r="D15" s="134">
        <v>4.0</v>
      </c>
      <c r="E15" s="140" t="s">
        <v>255</v>
      </c>
      <c r="F15" s="130"/>
      <c r="G15" s="130"/>
      <c r="H15" s="138"/>
      <c r="I15" s="130"/>
    </row>
    <row r="16" ht="35.25" customHeight="1">
      <c r="A16" s="132"/>
      <c r="B16" s="132"/>
      <c r="C16" s="132"/>
      <c r="D16" s="134">
        <v>5.0</v>
      </c>
      <c r="E16" s="140" t="s">
        <v>266</v>
      </c>
      <c r="F16" s="132"/>
      <c r="G16" s="132"/>
      <c r="H16" s="139"/>
      <c r="I16" s="13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22">
    <mergeCell ref="A1:I1"/>
    <mergeCell ref="B4:B6"/>
    <mergeCell ref="C4:C6"/>
    <mergeCell ref="F4:F6"/>
    <mergeCell ref="G4:G6"/>
    <mergeCell ref="H4:H6"/>
    <mergeCell ref="I4:I6"/>
    <mergeCell ref="A7:A11"/>
    <mergeCell ref="A12:A16"/>
    <mergeCell ref="B12:B16"/>
    <mergeCell ref="C12:C16"/>
    <mergeCell ref="F12:F16"/>
    <mergeCell ref="G12:G16"/>
    <mergeCell ref="H12:H16"/>
    <mergeCell ref="I12:I16"/>
    <mergeCell ref="A4:A6"/>
    <mergeCell ref="B7:B11"/>
    <mergeCell ref="C7:C11"/>
    <mergeCell ref="F7:F11"/>
    <mergeCell ref="G7:G11"/>
    <mergeCell ref="H7:H11"/>
    <mergeCell ref="I7:I11"/>
  </mergeCells>
  <dataValidations>
    <dataValidation type="list" allowBlank="1" showErrorMessage="1" sqref="H4 H7 H12">
      <formula1>"APROVADO,REPROVADO,BLOQUEADO"</formula1>
    </dataValidation>
  </dataValidations>
  <hyperlinks>
    <hyperlink r:id="rId1" ref="I7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