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ezam.DESKTOP-AASMIG6.000\Desktop\تحليل عوامل تسرب الطلاب\الشغل\data\"/>
    </mc:Choice>
  </mc:AlternateContent>
  <xr:revisionPtr revIDLastSave="0" documentId="13_ncr:1_{8ED7E6AE-D1DB-4746-BBBD-E8A1DCB871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<sst xmlns="http://schemas.openxmlformats.org/spreadsheetml/2006/main" count="47" uniqueCount="32">
  <si>
    <t>Factors</t>
  </si>
  <si>
    <t>High</t>
  </si>
  <si>
    <t>Middle</t>
  </si>
  <si>
    <t>Low</t>
  </si>
  <si>
    <t>No effect</t>
  </si>
  <si>
    <t>Mean</t>
  </si>
  <si>
    <t>Std. Dev</t>
  </si>
  <si>
    <t>Ranking</t>
  </si>
  <si>
    <t>Study costs and university fees are a heavy burden on your family</t>
  </si>
  <si>
    <t>Transportation, housing and living costs during your studies</t>
  </si>
  <si>
    <t>Being busy working to earn additional income affects your studies</t>
  </si>
  <si>
    <t>Lack of additional financial resources to cover your academic needs</t>
  </si>
  <si>
    <t>Feeling financial pressure affects your concentration and academic performance</t>
  </si>
  <si>
    <t>Difficulty keeping up with the level of difficulty in lessons and subjects</t>
  </si>
  <si>
    <t>High level of academic pressure and high academic demands</t>
  </si>
  <si>
    <t>Discover that the major you have chosen is not suitable for you</t>
  </si>
  <si>
    <t>Lack of sufficient support from faculty members</t>
  </si>
  <si>
    <t>You do not devote yourself to studying at the university</t>
  </si>
  <si>
    <t>Lack of support and motivation from parents or family while studying at university</t>
  </si>
  <si>
    <t>Difficulty managing time between social obligations and studying at university</t>
  </si>
  <si>
    <t>Feeling socially isolated while at university</t>
  </si>
  <si>
    <t>Lack of social support from the university community (clubs, events, activities, etc.)</t>
  </si>
  <si>
    <t>Deteriorating security and political conditions</t>
  </si>
  <si>
    <t>Cultural customs and traditions contradict the university culture</t>
  </si>
  <si>
    <t>Difficulty interacting with academic materials or curricula that do not reflect your cultural experience</t>
  </si>
  <si>
    <t>Difficulty integrating into the university community and interacting with colleagues from different cultures</t>
  </si>
  <si>
    <t>Difficulty communicating or discussing with faculty members from different cultural backgrounds</t>
  </si>
  <si>
    <t>lack of psychological confidence</t>
  </si>
  <si>
    <t>Lack of health care</t>
  </si>
  <si>
    <t>Psychological pressure and mental effort lead to thinking about withdrawing from the university</t>
  </si>
  <si>
    <t>War and conflicts lead to feelings of frustration and despair</t>
  </si>
  <si>
    <t>Lack of physical activity leads to deterioration in physical fitness, which affects academic 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</si>
</sst>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10" fontId="2" fillId="0" borderId="4" xfId="0" applyNumberFormat="1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10" fontId="3" fillId="0" borderId="4" xfId="0" applyNumberFormat="1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ورقة1!$A$4:$A$8</c:f>
              <c:strCache>
                <c:ptCount val="5"/>
                <c:pt idx="0">
                  <c:v>Study costs and university fees are a heavy burden on your family</c:v>
                </c:pt>
                <c:pt idx="1">
                  <c:v>Transportation, housing and living costs during your studies</c:v>
                </c:pt>
                <c:pt idx="2">
                  <c:v>Being busy working to earn additional income affects your studies</c:v>
                </c:pt>
                <c:pt idx="3">
                  <c:v>Lack of additional financial resources to cover your academic needs</c:v>
                </c:pt>
                <c:pt idx="4">
                  <c:v>Feeling financial pressure affects your concentration and academic performance</c:v>
                </c:pt>
              </c:strCache>
            </c:strRef>
          </c:cat>
          <c:val>
            <c:numRef>
              <c:f>ورقة1!$B$4:$B$8</c:f>
              <c:numCache>
                <c:formatCode>0.00%</c:formatCode>
                <c:ptCount val="5"/>
                <c:pt idx="0">
                  <c:v>0.33500000000000002</c:v>
                </c:pt>
                <c:pt idx="1">
                  <c:v>0.379</c:v>
                </c:pt>
                <c:pt idx="2">
                  <c:v>0.441</c:v>
                </c:pt>
                <c:pt idx="3">
                  <c:v>0.42899999999999999</c:v>
                </c:pt>
                <c:pt idx="4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8-4C1C-954C-926C194C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932288"/>
        <c:axId val="1196946512"/>
      </c:barChart>
      <c:catAx>
        <c:axId val="9879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Factors</a:t>
                </a:r>
                <a:endParaRPr lang="ar-YE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46512"/>
        <c:crosses val="autoZero"/>
        <c:auto val="1"/>
        <c:lblAlgn val="ctr"/>
        <c:lblOffset val="100"/>
        <c:noMultiLvlLbl val="0"/>
      </c:catAx>
      <c:valAx>
        <c:axId val="1196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ورقة1!$B$16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ورقة1!$A$17:$A$20</c:f>
              <c:strCache>
                <c:ptCount val="4"/>
                <c:pt idx="0">
                  <c:v>Difficulty keeping up with the level of difficulty in lessons and subjects</c:v>
                </c:pt>
                <c:pt idx="1">
                  <c:v>High level of academic pressure and high academic demands</c:v>
                </c:pt>
                <c:pt idx="2">
                  <c:v>Discover that the major you have chosen is not suitable for you</c:v>
                </c:pt>
                <c:pt idx="3">
                  <c:v>Lack of sufficient support from faculty members</c:v>
                </c:pt>
              </c:strCache>
            </c:strRef>
          </c:cat>
          <c:val>
            <c:numRef>
              <c:f>ورقة1!$B$17:$B$20</c:f>
              <c:numCache>
                <c:formatCode>0.00%</c:formatCode>
                <c:ptCount val="4"/>
                <c:pt idx="0">
                  <c:v>0.311</c:v>
                </c:pt>
                <c:pt idx="1">
                  <c:v>0.52800000000000002</c:v>
                </c:pt>
                <c:pt idx="2">
                  <c:v>8.1000000000000003E-2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0-48DB-BEB2-D4305B53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945728"/>
        <c:axId val="1205761408"/>
      </c:barChart>
      <c:catAx>
        <c:axId val="98794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Factors</a:t>
                </a:r>
                <a:endParaRPr lang="ar-YE" sz="1400" b="1"/>
              </a:p>
            </c:rich>
          </c:tx>
          <c:layout>
            <c:manualLayout>
              <c:xMode val="edge"/>
              <c:yMode val="edge"/>
              <c:x val="0.493062000776541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1408"/>
        <c:crosses val="autoZero"/>
        <c:auto val="1"/>
        <c:lblAlgn val="ctr"/>
        <c:lblOffset val="100"/>
        <c:noMultiLvlLbl val="0"/>
      </c:catAx>
      <c:valAx>
        <c:axId val="1205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ورقة1!$B$27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ورقة1!$A$28:$A$32</c:f>
              <c:strCache>
                <c:ptCount val="5"/>
                <c:pt idx="0">
                  <c:v>You do not devote yourself to studying at the university</c:v>
                </c:pt>
                <c:pt idx="1">
                  <c:v>Lack of support and motivation from parents or family while studying at university</c:v>
                </c:pt>
                <c:pt idx="2">
                  <c:v>Difficulty managing time between social obligations and studying at university</c:v>
                </c:pt>
                <c:pt idx="3">
                  <c:v>Feeling socially isolated while at university</c:v>
                </c:pt>
                <c:pt idx="4">
                  <c:v>Lack of social support from the university community (clubs, events, activities, etc.)</c:v>
                </c:pt>
              </c:strCache>
            </c:strRef>
          </c:cat>
          <c:val>
            <c:numRef>
              <c:f>ورقة1!$B$28:$B$32</c:f>
              <c:numCache>
                <c:formatCode>0.00%</c:formatCode>
                <c:ptCount val="5"/>
                <c:pt idx="0">
                  <c:v>8.6999999999999994E-2</c:v>
                </c:pt>
                <c:pt idx="1">
                  <c:v>0.17399999999999999</c:v>
                </c:pt>
                <c:pt idx="2">
                  <c:v>0.32300000000000001</c:v>
                </c:pt>
                <c:pt idx="3">
                  <c:v>0.161</c:v>
                </c:pt>
                <c:pt idx="4">
                  <c:v>0.52800000000000002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C-4208-B049-2320BBE7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969728"/>
        <c:axId val="1092616624"/>
      </c:barChart>
      <c:catAx>
        <c:axId val="9879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Factors</a:t>
                </a:r>
                <a:endParaRPr lang="ar-YE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16624"/>
        <c:crosses val="autoZero"/>
        <c:auto val="1"/>
        <c:lblAlgn val="ctr"/>
        <c:lblOffset val="100"/>
        <c:noMultiLvlLbl val="0"/>
      </c:catAx>
      <c:valAx>
        <c:axId val="10926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6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ورقة1!$B$37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ورقة1!$A$38:$A$42</c:f>
              <c:strCache>
                <c:ptCount val="5"/>
                <c:pt idx="0">
                  <c:v>Deteriorating security and political conditions</c:v>
                </c:pt>
                <c:pt idx="1">
                  <c:v>Cultural customs and traditions contradict the university culture</c:v>
                </c:pt>
                <c:pt idx="2">
                  <c:v>Difficulty interacting with academic materials or curricula that do not reflect your cultural experience</c:v>
                </c:pt>
                <c:pt idx="3">
                  <c:v>Difficulty integrating into the university community and interacting with colleagues from different cultures</c:v>
                </c:pt>
                <c:pt idx="4">
                  <c:v>Difficulty communicating or discussing with faculty members from different cultural backgrounds</c:v>
                </c:pt>
              </c:strCache>
            </c:strRef>
          </c:cat>
          <c:val>
            <c:numRef>
              <c:f>ورقة1!$B$38:$B$42</c:f>
              <c:numCache>
                <c:formatCode>0.00%</c:formatCode>
                <c:ptCount val="5"/>
                <c:pt idx="0">
                  <c:v>0.57099999999999995</c:v>
                </c:pt>
                <c:pt idx="1">
                  <c:v>0.224</c:v>
                </c:pt>
                <c:pt idx="2">
                  <c:v>0.23</c:v>
                </c:pt>
                <c:pt idx="3">
                  <c:v>0.11799999999999999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9-49FA-9726-8FF1B027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638016"/>
        <c:axId val="1205760912"/>
      </c:barChart>
      <c:catAx>
        <c:axId val="133463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Factors</a:t>
                </a:r>
                <a:endParaRPr lang="ar-YE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0912"/>
        <c:crosses val="autoZero"/>
        <c:auto val="1"/>
        <c:lblAlgn val="ctr"/>
        <c:lblOffset val="100"/>
        <c:noMultiLvlLbl val="0"/>
      </c:catAx>
      <c:valAx>
        <c:axId val="12057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95000"/>
                    <a:lumOff val="5000"/>
                  </a:schemeClr>
                </a:solidFill>
              </a:rPr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ورقة1!$B$48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ورقة1!$A$49:$A$53</c:f>
              <c:strCache>
                <c:ptCount val="5"/>
                <c:pt idx="0">
                  <c:v>lack of psychological confidence</c:v>
                </c:pt>
                <c:pt idx="1">
                  <c:v>Lack of health care</c:v>
                </c:pt>
                <c:pt idx="2">
                  <c:v>Psychological pressure and mental effort lead to thinking about withdrawing from the university</c:v>
                </c:pt>
                <c:pt idx="3">
                  <c:v>War and conflicts lead to feelings of frustration and despair</c:v>
                </c:pt>
                <c:pt idx="4">
                  <c:v>Lack of physical activity leads to deterioration in physical fitness, which affects academic achievement</c:v>
                </c:pt>
              </c:strCache>
            </c:strRef>
          </c:cat>
          <c:val>
            <c:numRef>
              <c:f>ورقة1!$B$49:$B$53</c:f>
              <c:numCache>
                <c:formatCode>0.00%</c:formatCode>
                <c:ptCount val="5"/>
                <c:pt idx="0">
                  <c:v>0.05</c:v>
                </c:pt>
                <c:pt idx="1">
                  <c:v>9.9000000000000005E-2</c:v>
                </c:pt>
                <c:pt idx="2">
                  <c:v>0.38500000000000001</c:v>
                </c:pt>
                <c:pt idx="3">
                  <c:v>0.51600000000000001</c:v>
                </c:pt>
                <c:pt idx="4">
                  <c:v>0.26100000000000001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9-43B8-A092-28EE46B0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865168"/>
        <c:axId val="1211531536"/>
      </c:barChart>
      <c:catAx>
        <c:axId val="134686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Factors</a:t>
                </a:r>
                <a:endParaRPr lang="ar-Y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31536"/>
        <c:crosses val="autoZero"/>
        <c:auto val="1"/>
        <c:lblAlgn val="ctr"/>
        <c:lblOffset val="100"/>
        <c:noMultiLvlLbl val="0"/>
      </c:catAx>
      <c:valAx>
        <c:axId val="12115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ورقة1!$B$58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ورقة1!$A$59:$A$63</c:f>
              <c:strCache>
                <c:ptCount val="5"/>
                <c:pt idx="0">
                  <c:v>Feeling financial pressure affects your concentration and academic performance</c:v>
                </c:pt>
                <c:pt idx="1">
                  <c:v>High level of academic pressure and high academic demands</c:v>
                </c:pt>
                <c:pt idx="2">
                  <c:v>Lack of social support from the university community (clubs, events, activities, etc.)</c:v>
                </c:pt>
                <c:pt idx="3">
                  <c:v>Deteriorating security and political conditions</c:v>
                </c:pt>
                <c:pt idx="4">
                  <c:v>War and conflicts lead to feelings of frustration and despair</c:v>
                </c:pt>
              </c:strCache>
            </c:strRef>
          </c:cat>
          <c:val>
            <c:numRef>
              <c:f>ورقة1!$B$59:$B$63</c:f>
              <c:numCache>
                <c:formatCode>0.00%</c:formatCode>
                <c:ptCount val="5"/>
                <c:pt idx="0">
                  <c:v>0.441</c:v>
                </c:pt>
                <c:pt idx="1">
                  <c:v>0.52800000000000002</c:v>
                </c:pt>
                <c:pt idx="2">
                  <c:v>0.52800000000000002</c:v>
                </c:pt>
                <c:pt idx="3">
                  <c:v>0.57099999999999995</c:v>
                </c:pt>
                <c:pt idx="4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66F-9524-C823EF39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956288"/>
        <c:axId val="1211539968"/>
      </c:barChart>
      <c:catAx>
        <c:axId val="9879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Factors</a:t>
                </a:r>
                <a:endParaRPr lang="ar-YE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39968"/>
        <c:crosses val="autoZero"/>
        <c:auto val="1"/>
        <c:lblAlgn val="ctr"/>
        <c:lblOffset val="100"/>
        <c:noMultiLvlLbl val="0"/>
      </c:catAx>
      <c:valAx>
        <c:axId val="12115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0</xdr:row>
      <xdr:rowOff>88900</xdr:rowOff>
    </xdr:from>
    <xdr:to>
      <xdr:col>15</xdr:col>
      <xdr:colOff>177800</xdr:colOff>
      <xdr:row>11</xdr:row>
      <xdr:rowOff>31750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6DFF4C1E-8F10-0070-551C-00FCB37C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11</xdr:row>
      <xdr:rowOff>95250</xdr:rowOff>
    </xdr:from>
    <xdr:to>
      <xdr:col>13</xdr:col>
      <xdr:colOff>279400</xdr:colOff>
      <xdr:row>23</xdr:row>
      <xdr:rowOff>57150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39650907-9A4D-03B5-E7A7-36171A4D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498474</xdr:colOff>
      <xdr:row>18</xdr:row>
      <xdr:rowOff>292100</xdr:rowOff>
    </xdr:from>
    <xdr:to>
      <xdr:col>12</xdr:col>
      <xdr:colOff>298449</xdr:colOff>
      <xdr:row>30</xdr:row>
      <xdr:rowOff>50800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5A1C186C-1265-C234-D9FF-E3B8DEEE0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498474</xdr:colOff>
      <xdr:row>31</xdr:row>
      <xdr:rowOff>76200</xdr:rowOff>
    </xdr:from>
    <xdr:to>
      <xdr:col>13</xdr:col>
      <xdr:colOff>590549</xdr:colOff>
      <xdr:row>41</xdr:row>
      <xdr:rowOff>234950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BCD88A74-6D08-1A71-43A0-998EB01AC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498474</xdr:colOff>
      <xdr:row>41</xdr:row>
      <xdr:rowOff>127000</xdr:rowOff>
    </xdr:from>
    <xdr:to>
      <xdr:col>13</xdr:col>
      <xdr:colOff>177800</xdr:colOff>
      <xdr:row>52</xdr:row>
      <xdr:rowOff>260350</xdr:rowOff>
    </xdr:to>
    <xdr:graphicFrame macro="">
      <xdr:nvGraphicFramePr>
        <xdr:cNvPr id="7" name="مخطط 6">
          <a:extLst>
            <a:ext uri="{FF2B5EF4-FFF2-40B4-BE49-F238E27FC236}">
              <a16:creationId xmlns:a16="http://schemas.microsoft.com/office/drawing/2014/main" id="{05496F8B-9A8F-F25A-0490-B42B48E38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276224</xdr:colOff>
      <xdr:row>52</xdr:row>
      <xdr:rowOff>247650</xdr:rowOff>
    </xdr:from>
    <xdr:to>
      <xdr:col>13</xdr:col>
      <xdr:colOff>184149</xdr:colOff>
      <xdr:row>63</xdr:row>
      <xdr:rowOff>19050</xdr:rowOff>
    </xdr:to>
    <xdr:graphicFrame macro="">
      <xdr:nvGraphicFramePr>
        <xdr:cNvPr id="8" name="مخطط 7">
          <a:extLst>
            <a:ext uri="{FF2B5EF4-FFF2-40B4-BE49-F238E27FC236}">
              <a16:creationId xmlns:a16="http://schemas.microsoft.com/office/drawing/2014/main" id="{818B28CA-32F8-9243-7ECB-707A0AA86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3"/>
  <sheetViews>
    <sheetView tabSelected="1" topLeftCell="A50" workbookViewId="0">
      <selection activeCell="A58" sqref="A58:B63"/>
    </sheetView>
  </sheetViews>
  <sheetFormatPr defaultRowHeight="14.5" x14ac:dyDescent="0.35"/>
  <cols>
    <col min="1" max="1" width="35.453125" bestFit="1" customWidth="1"/>
  </cols>
  <sheetData>
    <row r="2" spans="1:8" ht="15" thickBot="1" x14ac:dyDescent="0.4"/>
    <row r="3" spans="1:8" ht="15" thickBot="1" x14ac:dyDescent="0.4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ht="26.5" thickBot="1" x14ac:dyDescent="0.4">
      <c r="A4" s="5" t="s">
        <v>8</v>
      </c>
      <c r="B4" s="6">
        <v>0.33500000000000002</v>
      </c>
      <c r="C4" s="6">
        <v>0.47199999999999998</v>
      </c>
      <c r="D4" s="6">
        <v>0.112</v>
      </c>
      <c r="E4" s="6">
        <v>8.1000000000000003E-2</v>
      </c>
      <c r="F4" s="7">
        <v>1.9379</v>
      </c>
      <c r="G4" s="7">
        <v>0.87812999999999997</v>
      </c>
      <c r="H4" s="7">
        <v>5</v>
      </c>
    </row>
    <row r="5" spans="1:8" ht="26.5" thickBot="1" x14ac:dyDescent="0.4">
      <c r="A5" s="5" t="s">
        <v>9</v>
      </c>
      <c r="B5" s="6">
        <v>0.379</v>
      </c>
      <c r="C5" s="6">
        <v>0.46</v>
      </c>
      <c r="D5" s="6">
        <v>9.2999999999999999E-2</v>
      </c>
      <c r="E5" s="6">
        <v>6.8000000000000005E-2</v>
      </c>
      <c r="F5" s="7">
        <v>1.8509</v>
      </c>
      <c r="G5" s="7">
        <v>0.85302</v>
      </c>
      <c r="H5" s="7">
        <v>4</v>
      </c>
    </row>
    <row r="6" spans="1:8" ht="26.5" thickBot="1" x14ac:dyDescent="0.4">
      <c r="A6" s="5" t="s">
        <v>10</v>
      </c>
      <c r="B6" s="6">
        <v>0.441</v>
      </c>
      <c r="C6" s="6">
        <v>0.27300000000000002</v>
      </c>
      <c r="D6" s="6">
        <v>0.13</v>
      </c>
      <c r="E6" s="6">
        <v>0.155</v>
      </c>
      <c r="F6" s="7">
        <v>2</v>
      </c>
      <c r="G6" s="7">
        <v>1.09545</v>
      </c>
      <c r="H6" s="7">
        <v>1</v>
      </c>
    </row>
    <row r="7" spans="1:8" ht="26.5" thickBot="1" x14ac:dyDescent="0.4">
      <c r="A7" s="5" t="s">
        <v>11</v>
      </c>
      <c r="B7" s="6">
        <v>0.42899999999999999</v>
      </c>
      <c r="C7" s="6">
        <v>0.35399999999999998</v>
      </c>
      <c r="D7" s="6">
        <v>0.13</v>
      </c>
      <c r="E7" s="6">
        <v>8.6999999999999994E-2</v>
      </c>
      <c r="F7" s="7">
        <v>1.8757999999999999</v>
      </c>
      <c r="G7" s="7">
        <v>0.94708999999999999</v>
      </c>
      <c r="H7" s="7">
        <v>3</v>
      </c>
    </row>
    <row r="8" spans="1:8" ht="26.5" thickBot="1" x14ac:dyDescent="0.4">
      <c r="A8" s="5" t="s">
        <v>12</v>
      </c>
      <c r="B8" s="6">
        <v>0.441</v>
      </c>
      <c r="C8" s="6">
        <v>0.32900000000000001</v>
      </c>
      <c r="D8" s="6">
        <v>0.14299999999999999</v>
      </c>
      <c r="E8" s="6">
        <v>8.6999999999999994E-2</v>
      </c>
      <c r="F8" s="7">
        <v>1.8757999999999999</v>
      </c>
      <c r="G8" s="7">
        <v>0.96018999999999999</v>
      </c>
      <c r="H8" s="7">
        <v>2</v>
      </c>
    </row>
    <row r="15" spans="1:8" ht="15" thickBot="1" x14ac:dyDescent="0.4"/>
    <row r="16" spans="1:8" ht="15" thickBot="1" x14ac:dyDescent="0.4">
      <c r="A16" s="1" t="s">
        <v>0</v>
      </c>
      <c r="B16" s="2" t="s">
        <v>1</v>
      </c>
    </row>
    <row r="17" spans="1:2" ht="26.5" thickBot="1" x14ac:dyDescent="0.4">
      <c r="A17" s="3" t="s">
        <v>13</v>
      </c>
      <c r="B17" s="4">
        <v>0.311</v>
      </c>
    </row>
    <row r="18" spans="1:2" ht="26.5" thickBot="1" x14ac:dyDescent="0.4">
      <c r="A18" s="3" t="s">
        <v>14</v>
      </c>
      <c r="B18" s="4">
        <v>0.52800000000000002</v>
      </c>
    </row>
    <row r="19" spans="1:2" ht="26.5" thickBot="1" x14ac:dyDescent="0.4">
      <c r="A19" s="3" t="s">
        <v>15</v>
      </c>
      <c r="B19" s="4">
        <v>8.1000000000000003E-2</v>
      </c>
    </row>
    <row r="20" spans="1:2" ht="26.5" thickBot="1" x14ac:dyDescent="0.4">
      <c r="A20" s="3" t="s">
        <v>16</v>
      </c>
      <c r="B20" s="4">
        <v>0.48</v>
      </c>
    </row>
    <row r="26" spans="1:2" ht="15" thickBot="1" x14ac:dyDescent="0.4"/>
    <row r="27" spans="1:2" ht="15" thickBot="1" x14ac:dyDescent="0.4">
      <c r="A27" s="1" t="s">
        <v>0</v>
      </c>
      <c r="B27" s="2" t="s">
        <v>1</v>
      </c>
    </row>
    <row r="28" spans="1:2" ht="26.5" thickBot="1" x14ac:dyDescent="0.4">
      <c r="A28" s="3" t="s">
        <v>17</v>
      </c>
      <c r="B28" s="4">
        <v>8.6999999999999994E-2</v>
      </c>
    </row>
    <row r="29" spans="1:2" ht="26.5" thickBot="1" x14ac:dyDescent="0.4">
      <c r="A29" s="3" t="s">
        <v>18</v>
      </c>
      <c r="B29" s="4">
        <v>0.17399999999999999</v>
      </c>
    </row>
    <row r="30" spans="1:2" ht="26.5" thickBot="1" x14ac:dyDescent="0.4">
      <c r="A30" s="3" t="s">
        <v>19</v>
      </c>
      <c r="B30" s="4">
        <v>0.32300000000000001</v>
      </c>
    </row>
    <row r="31" spans="1:2" ht="15" thickBot="1" x14ac:dyDescent="0.4">
      <c r="A31" s="3" t="s">
        <v>20</v>
      </c>
      <c r="B31" s="4">
        <v>0.161</v>
      </c>
    </row>
    <row r="32" spans="1:2" ht="26.5" thickBot="1" x14ac:dyDescent="0.4">
      <c r="A32" s="3" t="s">
        <v>21</v>
      </c>
      <c r="B32" s="4">
        <v>0.52800000000000002</v>
      </c>
    </row>
    <row r="36" spans="1:2" ht="15" thickBot="1" x14ac:dyDescent="0.4"/>
    <row r="37" spans="1:2" ht="15" thickBot="1" x14ac:dyDescent="0.4">
      <c r="A37" s="1" t="s">
        <v>0</v>
      </c>
      <c r="B37" s="2" t="s">
        <v>1</v>
      </c>
    </row>
    <row r="38" spans="1:2" ht="15" thickBot="1" x14ac:dyDescent="0.4">
      <c r="A38" s="3" t="s">
        <v>22</v>
      </c>
      <c r="B38" s="4">
        <v>0.57099999999999995</v>
      </c>
    </row>
    <row r="39" spans="1:2" ht="26.5" thickBot="1" x14ac:dyDescent="0.4">
      <c r="A39" s="3" t="s">
        <v>23</v>
      </c>
      <c r="B39" s="4">
        <v>0.224</v>
      </c>
    </row>
    <row r="40" spans="1:2" ht="39.5" thickBot="1" x14ac:dyDescent="0.4">
      <c r="A40" s="3" t="s">
        <v>24</v>
      </c>
      <c r="B40" s="4">
        <v>0.23</v>
      </c>
    </row>
    <row r="41" spans="1:2" ht="39.5" thickBot="1" x14ac:dyDescent="0.4">
      <c r="A41" s="3" t="s">
        <v>25</v>
      </c>
      <c r="B41" s="4">
        <v>0.11799999999999999</v>
      </c>
    </row>
    <row r="42" spans="1:2" ht="39.5" thickBot="1" x14ac:dyDescent="0.4">
      <c r="A42" s="3" t="s">
        <v>26</v>
      </c>
      <c r="B42" s="4">
        <v>0.41</v>
      </c>
    </row>
    <row r="47" spans="1:2" ht="15" thickBot="1" x14ac:dyDescent="0.4"/>
    <row r="48" spans="1:2" ht="15" thickBot="1" x14ac:dyDescent="0.4">
      <c r="A48" s="1" t="s">
        <v>0</v>
      </c>
      <c r="B48" s="2" t="s">
        <v>1</v>
      </c>
    </row>
    <row r="49" spans="1:2" ht="15" thickBot="1" x14ac:dyDescent="0.4">
      <c r="A49" s="3" t="s">
        <v>27</v>
      </c>
      <c r="B49" s="4">
        <v>0.05</v>
      </c>
    </row>
    <row r="50" spans="1:2" ht="15" thickBot="1" x14ac:dyDescent="0.4">
      <c r="A50" s="3" t="s">
        <v>28</v>
      </c>
      <c r="B50" s="4">
        <v>9.9000000000000005E-2</v>
      </c>
    </row>
    <row r="51" spans="1:2" ht="39.5" thickBot="1" x14ac:dyDescent="0.4">
      <c r="A51" s="3" t="s">
        <v>29</v>
      </c>
      <c r="B51" s="4">
        <v>0.38500000000000001</v>
      </c>
    </row>
    <row r="52" spans="1:2" ht="26.5" thickBot="1" x14ac:dyDescent="0.4">
      <c r="A52" s="3" t="s">
        <v>30</v>
      </c>
      <c r="B52" s="4">
        <v>0.51600000000000001</v>
      </c>
    </row>
    <row r="53" spans="1:2" ht="39.5" thickBot="1" x14ac:dyDescent="0.4">
      <c r="A53" s="3" t="s">
        <v>31</v>
      </c>
      <c r="B53" s="4">
        <v>0.26100000000000001</v>
      </c>
    </row>
    <row r="57" spans="1:2" ht="15" thickBot="1" x14ac:dyDescent="0.4"/>
    <row r="58" spans="1:2" ht="15" thickBot="1" x14ac:dyDescent="0.4">
      <c r="A58" s="1" t="s">
        <v>0</v>
      </c>
      <c r="B58" s="2" t="s">
        <v>1</v>
      </c>
    </row>
    <row r="59" spans="1:2" ht="26.5" thickBot="1" x14ac:dyDescent="0.4">
      <c r="A59" s="3" t="s">
        <v>12</v>
      </c>
      <c r="B59" s="4">
        <v>0.441</v>
      </c>
    </row>
    <row r="60" spans="1:2" ht="26.5" thickBot="1" x14ac:dyDescent="0.4">
      <c r="A60" s="3" t="s">
        <v>14</v>
      </c>
      <c r="B60" s="4">
        <v>0.52800000000000002</v>
      </c>
    </row>
    <row r="61" spans="1:2" ht="26.5" thickBot="1" x14ac:dyDescent="0.4">
      <c r="A61" s="3" t="s">
        <v>21</v>
      </c>
      <c r="B61" s="4">
        <v>0.52800000000000002</v>
      </c>
    </row>
    <row r="62" spans="1:2" ht="15" thickBot="1" x14ac:dyDescent="0.4">
      <c r="A62" s="3" t="s">
        <v>22</v>
      </c>
      <c r="B62" s="4">
        <v>0.57099999999999995</v>
      </c>
    </row>
    <row r="63" spans="1:2" ht="26.5" thickBot="1" x14ac:dyDescent="0.4">
      <c r="A63" s="3" t="s">
        <v>30</v>
      </c>
      <c r="B63" s="4">
        <v>0.51600000000000001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hezam</dc:creator>
  <cp:lastModifiedBy>HEZAM</cp:lastModifiedBy>
  <dcterms:created xsi:type="dcterms:W3CDTF">2015-06-05T18:17:20Z</dcterms:created>
  <dcterms:modified xsi:type="dcterms:W3CDTF">2024-03-17T20:58:30Z</dcterms:modified>
</cp:coreProperties>
</file>