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4980" yWindow="-2600" windowWidth="34100" windowHeight="1774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N13" i="1"/>
  <c r="O13" i="1"/>
  <c r="P13" i="1"/>
  <c r="Q13" i="1"/>
  <c r="R13" i="1"/>
  <c r="S13" i="1"/>
  <c r="T13" i="1"/>
  <c r="U13" i="1"/>
  <c r="V13" i="1"/>
  <c r="W13" i="1"/>
  <c r="X13" i="1"/>
  <c r="N14" i="1"/>
  <c r="O14" i="1"/>
  <c r="P14" i="1"/>
  <c r="Q14" i="1"/>
  <c r="R14" i="1"/>
  <c r="S14" i="1"/>
  <c r="T14" i="1"/>
  <c r="U14" i="1"/>
  <c r="V14" i="1"/>
  <c r="W14" i="1"/>
  <c r="X14" i="1"/>
  <c r="N15" i="1"/>
  <c r="O15" i="1"/>
  <c r="P15" i="1"/>
  <c r="Q15" i="1"/>
  <c r="R15" i="1"/>
  <c r="S15" i="1"/>
  <c r="T15" i="1"/>
  <c r="U15" i="1"/>
  <c r="V15" i="1"/>
  <c r="W15" i="1"/>
  <c r="X15" i="1"/>
  <c r="N16" i="1"/>
  <c r="O16" i="1"/>
  <c r="P16" i="1"/>
  <c r="Q16" i="1"/>
  <c r="R16" i="1"/>
  <c r="S16" i="1"/>
  <c r="T16" i="1"/>
  <c r="U16" i="1"/>
  <c r="V16" i="1"/>
  <c r="W16" i="1"/>
  <c r="X16" i="1"/>
  <c r="N17" i="1"/>
  <c r="O17" i="1"/>
  <c r="P17" i="1"/>
  <c r="Q17" i="1"/>
  <c r="R17" i="1"/>
  <c r="S17" i="1"/>
  <c r="T17" i="1"/>
  <c r="U17" i="1"/>
  <c r="V17" i="1"/>
  <c r="W17" i="1"/>
  <c r="X17" i="1"/>
  <c r="N18" i="1"/>
  <c r="O18" i="1"/>
  <c r="P18" i="1"/>
  <c r="Q18" i="1"/>
  <c r="R18" i="1"/>
  <c r="S18" i="1"/>
  <c r="T18" i="1"/>
  <c r="U18" i="1"/>
  <c r="V18" i="1"/>
  <c r="W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O20" i="1"/>
  <c r="P20" i="1"/>
  <c r="Q20" i="1"/>
  <c r="R20" i="1"/>
  <c r="S20" i="1"/>
  <c r="T20" i="1"/>
  <c r="U20" i="1"/>
  <c r="V20" i="1"/>
  <c r="W20" i="1"/>
  <c r="X20" i="1"/>
  <c r="N21" i="1"/>
  <c r="O21" i="1"/>
  <c r="P21" i="1"/>
  <c r="Q21" i="1"/>
  <c r="R21" i="1"/>
  <c r="S21" i="1"/>
  <c r="T21" i="1"/>
  <c r="U21" i="1"/>
  <c r="V21" i="1"/>
  <c r="W21" i="1"/>
  <c r="X21" i="1"/>
  <c r="N22" i="1"/>
  <c r="O22" i="1"/>
  <c r="P22" i="1"/>
  <c r="Q22" i="1"/>
  <c r="R22" i="1"/>
  <c r="S22" i="1"/>
  <c r="T22" i="1"/>
  <c r="U22" i="1"/>
  <c r="V22" i="1"/>
  <c r="W22" i="1"/>
  <c r="X22" i="1"/>
  <c r="N23" i="1"/>
  <c r="O23" i="1"/>
  <c r="P23" i="1"/>
  <c r="Q23" i="1"/>
  <c r="R23" i="1"/>
  <c r="S23" i="1"/>
  <c r="T23" i="1"/>
  <c r="U23" i="1"/>
  <c r="V23" i="1"/>
  <c r="W23" i="1"/>
  <c r="X23" i="1"/>
  <c r="N24" i="1"/>
  <c r="O24" i="1"/>
  <c r="P24" i="1"/>
  <c r="Q24" i="1"/>
  <c r="R24" i="1"/>
  <c r="S24" i="1"/>
  <c r="T24" i="1"/>
  <c r="U24" i="1"/>
  <c r="V24" i="1"/>
  <c r="W24" i="1"/>
  <c r="X24" i="1"/>
  <c r="N25" i="1"/>
  <c r="O25" i="1"/>
  <c r="P25" i="1"/>
  <c r="Q25" i="1"/>
  <c r="R25" i="1"/>
  <c r="S25" i="1"/>
  <c r="T25" i="1"/>
  <c r="U25" i="1"/>
  <c r="V25" i="1"/>
  <c r="W25" i="1"/>
  <c r="X25" i="1"/>
  <c r="N26" i="1"/>
  <c r="O26" i="1"/>
  <c r="P26" i="1"/>
  <c r="Q26" i="1"/>
  <c r="R26" i="1"/>
  <c r="S26" i="1"/>
  <c r="T26" i="1"/>
  <c r="U26" i="1"/>
  <c r="V26" i="1"/>
  <c r="W26" i="1"/>
  <c r="X26" i="1"/>
  <c r="N27" i="1"/>
  <c r="O27" i="1"/>
  <c r="P27" i="1"/>
  <c r="Q27" i="1"/>
  <c r="R27" i="1"/>
  <c r="S27" i="1"/>
  <c r="T27" i="1"/>
  <c r="U27" i="1"/>
  <c r="V27" i="1"/>
  <c r="W27" i="1"/>
  <c r="X27" i="1"/>
  <c r="N28" i="1"/>
  <c r="O28" i="1"/>
  <c r="P28" i="1"/>
  <c r="Q28" i="1"/>
  <c r="R28" i="1"/>
  <c r="S28" i="1"/>
  <c r="T28" i="1"/>
  <c r="U28" i="1"/>
  <c r="V28" i="1"/>
  <c r="W28" i="1"/>
  <c r="X28" i="1"/>
  <c r="N29" i="1"/>
  <c r="O29" i="1"/>
  <c r="P29" i="1"/>
  <c r="Q29" i="1"/>
  <c r="R29" i="1"/>
  <c r="S29" i="1"/>
  <c r="T29" i="1"/>
  <c r="U29" i="1"/>
  <c r="V29" i="1"/>
  <c r="W29" i="1"/>
  <c r="X29" i="1"/>
  <c r="N30" i="1"/>
  <c r="O30" i="1"/>
  <c r="P30" i="1"/>
  <c r="Q30" i="1"/>
  <c r="R30" i="1"/>
  <c r="S30" i="1"/>
  <c r="T30" i="1"/>
  <c r="U30" i="1"/>
  <c r="V30" i="1"/>
  <c r="W30" i="1"/>
  <c r="X30" i="1"/>
  <c r="N31" i="1"/>
  <c r="O31" i="1"/>
  <c r="P31" i="1"/>
  <c r="Q31" i="1"/>
  <c r="R31" i="1"/>
  <c r="S31" i="1"/>
  <c r="T31" i="1"/>
  <c r="U31" i="1"/>
  <c r="V31" i="1"/>
  <c r="W31" i="1"/>
  <c r="X31" i="1"/>
  <c r="N32" i="1"/>
  <c r="O32" i="1"/>
  <c r="P32" i="1"/>
  <c r="Q32" i="1"/>
  <c r="R32" i="1"/>
  <c r="S32" i="1"/>
  <c r="T32" i="1"/>
  <c r="U32" i="1"/>
  <c r="V32" i="1"/>
  <c r="W32" i="1"/>
  <c r="X32" i="1"/>
  <c r="N33" i="1"/>
  <c r="O33" i="1"/>
  <c r="P33" i="1"/>
  <c r="Q33" i="1"/>
  <c r="R33" i="1"/>
  <c r="S33" i="1"/>
  <c r="T33" i="1"/>
  <c r="U33" i="1"/>
  <c r="V33" i="1"/>
  <c r="W33" i="1"/>
  <c r="X33" i="1"/>
  <c r="N34" i="1"/>
  <c r="O34" i="1"/>
  <c r="P34" i="1"/>
  <c r="Q34" i="1"/>
  <c r="R34" i="1"/>
  <c r="S34" i="1"/>
  <c r="T34" i="1"/>
  <c r="U34" i="1"/>
  <c r="V34" i="1"/>
  <c r="W34" i="1"/>
  <c r="X34" i="1"/>
  <c r="N35" i="1"/>
  <c r="O35" i="1"/>
  <c r="P35" i="1"/>
  <c r="Q35" i="1"/>
  <c r="R35" i="1"/>
  <c r="S35" i="1"/>
  <c r="T35" i="1"/>
  <c r="U35" i="1"/>
  <c r="V35" i="1"/>
  <c r="W35" i="1"/>
  <c r="X35" i="1"/>
  <c r="N36" i="1"/>
  <c r="O36" i="1"/>
  <c r="P36" i="1"/>
  <c r="Q36" i="1"/>
  <c r="R36" i="1"/>
  <c r="S36" i="1"/>
  <c r="T36" i="1"/>
  <c r="U36" i="1"/>
  <c r="V36" i="1"/>
  <c r="W36" i="1"/>
  <c r="X36" i="1"/>
  <c r="N37" i="1"/>
  <c r="O37" i="1"/>
  <c r="P37" i="1"/>
  <c r="Q37" i="1"/>
  <c r="R37" i="1"/>
  <c r="S37" i="1"/>
  <c r="T37" i="1"/>
  <c r="U37" i="1"/>
  <c r="V37" i="1"/>
  <c r="W37" i="1"/>
  <c r="X37" i="1"/>
  <c r="N38" i="1"/>
  <c r="O38" i="1"/>
  <c r="P38" i="1"/>
  <c r="Q38" i="1"/>
  <c r="R38" i="1"/>
  <c r="S38" i="1"/>
  <c r="T38" i="1"/>
  <c r="U38" i="1"/>
  <c r="V38" i="1"/>
  <c r="W38" i="1"/>
  <c r="X38" i="1"/>
  <c r="N39" i="1"/>
  <c r="O39" i="1"/>
  <c r="P39" i="1"/>
  <c r="Q39" i="1"/>
  <c r="R39" i="1"/>
  <c r="S39" i="1"/>
  <c r="T39" i="1"/>
  <c r="U39" i="1"/>
  <c r="V39" i="1"/>
  <c r="W39" i="1"/>
  <c r="X39" i="1"/>
  <c r="N40" i="1"/>
  <c r="O40" i="1"/>
  <c r="P40" i="1"/>
  <c r="Q40" i="1"/>
  <c r="R40" i="1"/>
  <c r="S40" i="1"/>
  <c r="T40" i="1"/>
  <c r="U40" i="1"/>
  <c r="V40" i="1"/>
  <c r="W40" i="1"/>
  <c r="X40" i="1"/>
  <c r="N41" i="1"/>
  <c r="O41" i="1"/>
  <c r="P41" i="1"/>
  <c r="Q41" i="1"/>
  <c r="R41" i="1"/>
  <c r="S41" i="1"/>
  <c r="T41" i="1"/>
  <c r="U41" i="1"/>
  <c r="V41" i="1"/>
  <c r="W41" i="1"/>
  <c r="X41" i="1"/>
  <c r="N42" i="1"/>
  <c r="O42" i="1"/>
  <c r="P42" i="1"/>
  <c r="Q42" i="1"/>
  <c r="R42" i="1"/>
  <c r="S42" i="1"/>
  <c r="T42" i="1"/>
  <c r="U42" i="1"/>
  <c r="V42" i="1"/>
  <c r="W42" i="1"/>
  <c r="X42" i="1"/>
  <c r="N43" i="1"/>
  <c r="O43" i="1"/>
  <c r="P43" i="1"/>
  <c r="Q43" i="1"/>
  <c r="R43" i="1"/>
  <c r="S43" i="1"/>
  <c r="T43" i="1"/>
  <c r="U43" i="1"/>
  <c r="V43" i="1"/>
  <c r="W43" i="1"/>
  <c r="X43" i="1"/>
  <c r="N44" i="1"/>
  <c r="O44" i="1"/>
  <c r="P44" i="1"/>
  <c r="Q44" i="1"/>
  <c r="R44" i="1"/>
  <c r="S44" i="1"/>
  <c r="T44" i="1"/>
  <c r="U44" i="1"/>
  <c r="V44" i="1"/>
  <c r="W44" i="1"/>
  <c r="X44" i="1"/>
  <c r="N45" i="1"/>
  <c r="O45" i="1"/>
  <c r="P45" i="1"/>
  <c r="Q45" i="1"/>
  <c r="R45" i="1"/>
  <c r="S45" i="1"/>
  <c r="T45" i="1"/>
  <c r="U45" i="1"/>
  <c r="V45" i="1"/>
  <c r="W45" i="1"/>
  <c r="X45" i="1"/>
  <c r="N46" i="1"/>
  <c r="O46" i="1"/>
  <c r="P46" i="1"/>
  <c r="Q46" i="1"/>
  <c r="R46" i="1"/>
  <c r="S46" i="1"/>
  <c r="T46" i="1"/>
  <c r="U46" i="1"/>
  <c r="V46" i="1"/>
  <c r="W46" i="1"/>
  <c r="X46" i="1"/>
  <c r="N47" i="1"/>
  <c r="O47" i="1"/>
  <c r="P47" i="1"/>
  <c r="Q47" i="1"/>
  <c r="R47" i="1"/>
  <c r="S47" i="1"/>
  <c r="T47" i="1"/>
  <c r="U47" i="1"/>
  <c r="V47" i="1"/>
  <c r="W47" i="1"/>
  <c r="X47" i="1"/>
  <c r="N48" i="1"/>
  <c r="O48" i="1"/>
  <c r="P48" i="1"/>
  <c r="Q48" i="1"/>
  <c r="R48" i="1"/>
  <c r="S48" i="1"/>
  <c r="T48" i="1"/>
  <c r="U48" i="1"/>
  <c r="V48" i="1"/>
  <c r="W48" i="1"/>
  <c r="X48" i="1"/>
  <c r="N49" i="1"/>
  <c r="O49" i="1"/>
  <c r="P49" i="1"/>
  <c r="Q49" i="1"/>
  <c r="R49" i="1"/>
  <c r="S49" i="1"/>
  <c r="T49" i="1"/>
  <c r="U49" i="1"/>
  <c r="V49" i="1"/>
  <c r="W49" i="1"/>
  <c r="X49" i="1"/>
  <c r="N50" i="1"/>
  <c r="O50" i="1"/>
  <c r="P50" i="1"/>
  <c r="Q50" i="1"/>
  <c r="R50" i="1"/>
  <c r="S50" i="1"/>
  <c r="T50" i="1"/>
  <c r="U50" i="1"/>
  <c r="V50" i="1"/>
  <c r="W50" i="1"/>
  <c r="X50" i="1"/>
  <c r="N51" i="1"/>
  <c r="O51" i="1"/>
  <c r="P51" i="1"/>
  <c r="Q51" i="1"/>
  <c r="R51" i="1"/>
  <c r="S51" i="1"/>
  <c r="T51" i="1"/>
  <c r="U51" i="1"/>
  <c r="V51" i="1"/>
  <c r="W51" i="1"/>
  <c r="X51" i="1"/>
  <c r="N52" i="1"/>
  <c r="O52" i="1"/>
  <c r="P52" i="1"/>
  <c r="Q52" i="1"/>
  <c r="R52" i="1"/>
  <c r="S52" i="1"/>
  <c r="T52" i="1"/>
  <c r="U52" i="1"/>
  <c r="V52" i="1"/>
  <c r="W52" i="1"/>
  <c r="X52" i="1"/>
  <c r="N53" i="1"/>
  <c r="O53" i="1"/>
  <c r="P53" i="1"/>
  <c r="Q53" i="1"/>
  <c r="R53" i="1"/>
  <c r="S53" i="1"/>
  <c r="T53" i="1"/>
  <c r="U53" i="1"/>
  <c r="V53" i="1"/>
  <c r="W53" i="1"/>
  <c r="X53" i="1"/>
  <c r="N54" i="1"/>
  <c r="O54" i="1"/>
  <c r="P54" i="1"/>
  <c r="Q54" i="1"/>
  <c r="R54" i="1"/>
  <c r="S54" i="1"/>
  <c r="T54" i="1"/>
  <c r="U54" i="1"/>
  <c r="V54" i="1"/>
  <c r="W54" i="1"/>
  <c r="X54" i="1"/>
  <c r="N55" i="1"/>
  <c r="O55" i="1"/>
  <c r="P55" i="1"/>
  <c r="Q55" i="1"/>
  <c r="R55" i="1"/>
  <c r="S55" i="1"/>
  <c r="T55" i="1"/>
  <c r="U55" i="1"/>
  <c r="V55" i="1"/>
  <c r="W55" i="1"/>
  <c r="X55" i="1"/>
  <c r="N56" i="1"/>
  <c r="O56" i="1"/>
  <c r="P56" i="1"/>
  <c r="Q56" i="1"/>
  <c r="R56" i="1"/>
  <c r="S56" i="1"/>
  <c r="T56" i="1"/>
  <c r="U56" i="1"/>
  <c r="V56" i="1"/>
  <c r="W56" i="1"/>
  <c r="X56" i="1"/>
  <c r="N57" i="1"/>
  <c r="O57" i="1"/>
  <c r="P57" i="1"/>
  <c r="Q57" i="1"/>
  <c r="R57" i="1"/>
  <c r="S57" i="1"/>
  <c r="T57" i="1"/>
  <c r="U57" i="1"/>
  <c r="V57" i="1"/>
  <c r="W57" i="1"/>
  <c r="X57" i="1"/>
  <c r="N58" i="1"/>
  <c r="O58" i="1"/>
  <c r="P58" i="1"/>
  <c r="Q58" i="1"/>
  <c r="R58" i="1"/>
  <c r="S58" i="1"/>
  <c r="T58" i="1"/>
  <c r="U58" i="1"/>
  <c r="V58" i="1"/>
  <c r="W58" i="1"/>
  <c r="X58" i="1"/>
  <c r="N59" i="1"/>
  <c r="O59" i="1"/>
  <c r="P59" i="1"/>
  <c r="Q59" i="1"/>
  <c r="R59" i="1"/>
  <c r="S59" i="1"/>
  <c r="T59" i="1"/>
  <c r="U59" i="1"/>
  <c r="V59" i="1"/>
  <c r="W59" i="1"/>
  <c r="X59" i="1"/>
  <c r="N60" i="1"/>
  <c r="O60" i="1"/>
  <c r="P60" i="1"/>
  <c r="Q60" i="1"/>
  <c r="R60" i="1"/>
  <c r="S60" i="1"/>
  <c r="T60" i="1"/>
  <c r="U60" i="1"/>
  <c r="V60" i="1"/>
  <c r="W60" i="1"/>
  <c r="X60" i="1"/>
  <c r="N61" i="1"/>
  <c r="O61" i="1"/>
  <c r="P61" i="1"/>
  <c r="Q61" i="1"/>
  <c r="R61" i="1"/>
  <c r="S61" i="1"/>
  <c r="T61" i="1"/>
  <c r="U61" i="1"/>
  <c r="V61" i="1"/>
  <c r="W61" i="1"/>
  <c r="X61" i="1"/>
  <c r="N62" i="1"/>
  <c r="O62" i="1"/>
  <c r="P62" i="1"/>
  <c r="Q62" i="1"/>
  <c r="R62" i="1"/>
  <c r="S62" i="1"/>
  <c r="T62" i="1"/>
  <c r="U62" i="1"/>
  <c r="V62" i="1"/>
  <c r="W62" i="1"/>
  <c r="X62" i="1"/>
  <c r="N63" i="1"/>
  <c r="O63" i="1"/>
  <c r="P63" i="1"/>
  <c r="Q63" i="1"/>
  <c r="R63" i="1"/>
  <c r="S63" i="1"/>
  <c r="T63" i="1"/>
  <c r="U63" i="1"/>
  <c r="V63" i="1"/>
  <c r="W63" i="1"/>
  <c r="X63" i="1"/>
  <c r="N64" i="1"/>
  <c r="O64" i="1"/>
  <c r="P64" i="1"/>
  <c r="Q64" i="1"/>
  <c r="R64" i="1"/>
  <c r="S64" i="1"/>
  <c r="T64" i="1"/>
  <c r="U64" i="1"/>
  <c r="V64" i="1"/>
  <c r="W64" i="1"/>
  <c r="X64" i="1"/>
  <c r="N65" i="1"/>
  <c r="O65" i="1"/>
  <c r="P65" i="1"/>
  <c r="Q65" i="1"/>
  <c r="R65" i="1"/>
  <c r="S65" i="1"/>
  <c r="T65" i="1"/>
  <c r="U65" i="1"/>
  <c r="V65" i="1"/>
  <c r="W65" i="1"/>
  <c r="X65" i="1"/>
  <c r="N66" i="1"/>
  <c r="O66" i="1"/>
  <c r="P66" i="1"/>
  <c r="Q66" i="1"/>
  <c r="R66" i="1"/>
  <c r="S66" i="1"/>
  <c r="T66" i="1"/>
  <c r="U66" i="1"/>
  <c r="V66" i="1"/>
  <c r="W66" i="1"/>
  <c r="X66" i="1"/>
  <c r="N67" i="1"/>
  <c r="O67" i="1"/>
  <c r="P67" i="1"/>
  <c r="Q67" i="1"/>
  <c r="R67" i="1"/>
  <c r="S67" i="1"/>
  <c r="T67" i="1"/>
  <c r="U67" i="1"/>
  <c r="V67" i="1"/>
  <c r="W67" i="1"/>
  <c r="X67" i="1"/>
  <c r="N68" i="1"/>
  <c r="O68" i="1"/>
  <c r="P68" i="1"/>
  <c r="Q68" i="1"/>
  <c r="R68" i="1"/>
  <c r="S68" i="1"/>
  <c r="T68" i="1"/>
  <c r="U68" i="1"/>
  <c r="V68" i="1"/>
  <c r="W68" i="1"/>
  <c r="X68" i="1"/>
  <c r="N69" i="1"/>
  <c r="O69" i="1"/>
  <c r="P69" i="1"/>
  <c r="Q69" i="1"/>
  <c r="R69" i="1"/>
  <c r="S69" i="1"/>
  <c r="T69" i="1"/>
  <c r="U69" i="1"/>
  <c r="V69" i="1"/>
  <c r="W69" i="1"/>
  <c r="X69" i="1"/>
  <c r="N70" i="1"/>
  <c r="O70" i="1"/>
  <c r="P70" i="1"/>
  <c r="Q70" i="1"/>
  <c r="R70" i="1"/>
  <c r="S70" i="1"/>
  <c r="T70" i="1"/>
  <c r="U70" i="1"/>
  <c r="V70" i="1"/>
  <c r="W70" i="1"/>
  <c r="X70" i="1"/>
  <c r="N71" i="1"/>
  <c r="O71" i="1"/>
  <c r="P71" i="1"/>
  <c r="Q71" i="1"/>
  <c r="R71" i="1"/>
  <c r="S71" i="1"/>
  <c r="T71" i="1"/>
  <c r="U71" i="1"/>
  <c r="V71" i="1"/>
  <c r="W71" i="1"/>
  <c r="X71" i="1"/>
  <c r="N72" i="1"/>
  <c r="O72" i="1"/>
  <c r="P72" i="1"/>
  <c r="Q72" i="1"/>
  <c r="R72" i="1"/>
  <c r="S72" i="1"/>
  <c r="T72" i="1"/>
  <c r="U72" i="1"/>
  <c r="V72" i="1"/>
  <c r="W72" i="1"/>
  <c r="X72" i="1"/>
  <c r="N73" i="1"/>
  <c r="O73" i="1"/>
  <c r="P73" i="1"/>
  <c r="Q73" i="1"/>
  <c r="R73" i="1"/>
  <c r="S73" i="1"/>
  <c r="T73" i="1"/>
  <c r="U73" i="1"/>
  <c r="V73" i="1"/>
  <c r="W73" i="1"/>
  <c r="X73" i="1"/>
  <c r="N74" i="1"/>
  <c r="O74" i="1"/>
  <c r="P74" i="1"/>
  <c r="Q74" i="1"/>
  <c r="R74" i="1"/>
  <c r="S74" i="1"/>
  <c r="T74" i="1"/>
  <c r="U74" i="1"/>
  <c r="V74" i="1"/>
  <c r="W74" i="1"/>
  <c r="X74" i="1"/>
  <c r="N75" i="1"/>
  <c r="O75" i="1"/>
  <c r="P75" i="1"/>
  <c r="Q75" i="1"/>
  <c r="R75" i="1"/>
  <c r="S75" i="1"/>
  <c r="T75" i="1"/>
  <c r="U75" i="1"/>
  <c r="V75" i="1"/>
  <c r="W75" i="1"/>
  <c r="X75" i="1"/>
  <c r="N76" i="1"/>
  <c r="O76" i="1"/>
  <c r="P76" i="1"/>
  <c r="Q76" i="1"/>
  <c r="R76" i="1"/>
  <c r="S76" i="1"/>
  <c r="T76" i="1"/>
  <c r="U76" i="1"/>
  <c r="V76" i="1"/>
  <c r="W76" i="1"/>
  <c r="X76" i="1"/>
  <c r="N77" i="1"/>
  <c r="O77" i="1"/>
  <c r="P77" i="1"/>
  <c r="Q77" i="1"/>
  <c r="R77" i="1"/>
  <c r="S77" i="1"/>
  <c r="T77" i="1"/>
  <c r="U77" i="1"/>
  <c r="V77" i="1"/>
  <c r="W77" i="1"/>
  <c r="X77" i="1"/>
  <c r="N78" i="1"/>
  <c r="O78" i="1"/>
  <c r="P78" i="1"/>
  <c r="Q78" i="1"/>
  <c r="R78" i="1"/>
  <c r="S78" i="1"/>
  <c r="T78" i="1"/>
  <c r="U78" i="1"/>
  <c r="V78" i="1"/>
  <c r="W78" i="1"/>
  <c r="X78" i="1"/>
  <c r="N79" i="1"/>
  <c r="O79" i="1"/>
  <c r="P79" i="1"/>
  <c r="Q79" i="1"/>
  <c r="R79" i="1"/>
  <c r="S79" i="1"/>
  <c r="T79" i="1"/>
  <c r="U79" i="1"/>
  <c r="V79" i="1"/>
  <c r="W79" i="1"/>
  <c r="X79" i="1"/>
  <c r="N80" i="1"/>
  <c r="O80" i="1"/>
  <c r="P80" i="1"/>
  <c r="Q80" i="1"/>
  <c r="R80" i="1"/>
  <c r="S80" i="1"/>
  <c r="T80" i="1"/>
  <c r="U80" i="1"/>
  <c r="V80" i="1"/>
  <c r="W80" i="1"/>
  <c r="X80" i="1"/>
  <c r="N81" i="1"/>
  <c r="O81" i="1"/>
  <c r="P81" i="1"/>
  <c r="Q81" i="1"/>
  <c r="R81" i="1"/>
  <c r="S81" i="1"/>
  <c r="T81" i="1"/>
  <c r="U81" i="1"/>
  <c r="V81" i="1"/>
  <c r="W81" i="1"/>
  <c r="X81" i="1"/>
  <c r="N82" i="1"/>
  <c r="O82" i="1"/>
  <c r="P82" i="1"/>
  <c r="Q82" i="1"/>
  <c r="R82" i="1"/>
  <c r="S82" i="1"/>
  <c r="T82" i="1"/>
  <c r="U82" i="1"/>
  <c r="V82" i="1"/>
  <c r="W82" i="1"/>
  <c r="X82" i="1"/>
  <c r="N83" i="1"/>
  <c r="O83" i="1"/>
  <c r="P83" i="1"/>
  <c r="Q83" i="1"/>
  <c r="R83" i="1"/>
  <c r="S83" i="1"/>
  <c r="T83" i="1"/>
  <c r="U83" i="1"/>
  <c r="V83" i="1"/>
  <c r="W83" i="1"/>
  <c r="X83" i="1"/>
  <c r="N84" i="1"/>
  <c r="O84" i="1"/>
  <c r="P84" i="1"/>
  <c r="Q84" i="1"/>
  <c r="R84" i="1"/>
  <c r="S84" i="1"/>
  <c r="T84" i="1"/>
  <c r="U84" i="1"/>
  <c r="V84" i="1"/>
  <c r="W84" i="1"/>
  <c r="X84" i="1"/>
  <c r="N85" i="1"/>
  <c r="O85" i="1"/>
  <c r="P85" i="1"/>
  <c r="Q85" i="1"/>
  <c r="R85" i="1"/>
  <c r="S85" i="1"/>
  <c r="T85" i="1"/>
  <c r="U85" i="1"/>
  <c r="V85" i="1"/>
  <c r="W85" i="1"/>
  <c r="X85" i="1"/>
  <c r="N86" i="1"/>
  <c r="O86" i="1"/>
  <c r="P86" i="1"/>
  <c r="Q86" i="1"/>
  <c r="R86" i="1"/>
  <c r="S86" i="1"/>
  <c r="T86" i="1"/>
  <c r="U86" i="1"/>
  <c r="V86" i="1"/>
  <c r="W86" i="1"/>
  <c r="X86" i="1"/>
  <c r="N87" i="1"/>
  <c r="O87" i="1"/>
  <c r="P87" i="1"/>
  <c r="Q87" i="1"/>
  <c r="R87" i="1"/>
  <c r="S87" i="1"/>
  <c r="T87" i="1"/>
  <c r="U87" i="1"/>
  <c r="V87" i="1"/>
  <c r="W87" i="1"/>
  <c r="X87" i="1"/>
  <c r="N88" i="1"/>
  <c r="O88" i="1"/>
  <c r="P88" i="1"/>
  <c r="Q88" i="1"/>
  <c r="R88" i="1"/>
  <c r="S88" i="1"/>
  <c r="T88" i="1"/>
  <c r="U88" i="1"/>
  <c r="V88" i="1"/>
  <c r="W88" i="1"/>
  <c r="X88" i="1"/>
  <c r="N89" i="1"/>
  <c r="O89" i="1"/>
  <c r="P89" i="1"/>
  <c r="Q89" i="1"/>
  <c r="R89" i="1"/>
  <c r="S89" i="1"/>
  <c r="T89" i="1"/>
  <c r="U89" i="1"/>
  <c r="V89" i="1"/>
  <c r="W89" i="1"/>
  <c r="X89" i="1"/>
  <c r="N90" i="1"/>
  <c r="O90" i="1"/>
  <c r="P90" i="1"/>
  <c r="Q90" i="1"/>
  <c r="R90" i="1"/>
  <c r="S90" i="1"/>
  <c r="T90" i="1"/>
  <c r="U90" i="1"/>
  <c r="V90" i="1"/>
  <c r="W90" i="1"/>
  <c r="X90" i="1"/>
  <c r="N91" i="1"/>
  <c r="O91" i="1"/>
  <c r="P91" i="1"/>
  <c r="Q91" i="1"/>
  <c r="R91" i="1"/>
  <c r="S91" i="1"/>
  <c r="T91" i="1"/>
  <c r="U91" i="1"/>
  <c r="V91" i="1"/>
  <c r="W91" i="1"/>
  <c r="X91" i="1"/>
  <c r="N92" i="1"/>
  <c r="O92" i="1"/>
  <c r="P92" i="1"/>
  <c r="Q92" i="1"/>
  <c r="R92" i="1"/>
  <c r="S92" i="1"/>
  <c r="T92" i="1"/>
  <c r="U92" i="1"/>
  <c r="V92" i="1"/>
  <c r="W92" i="1"/>
  <c r="X92" i="1"/>
  <c r="N93" i="1"/>
  <c r="O93" i="1"/>
  <c r="P93" i="1"/>
  <c r="Q93" i="1"/>
  <c r="R93" i="1"/>
  <c r="S93" i="1"/>
  <c r="T93" i="1"/>
  <c r="U93" i="1"/>
  <c r="V93" i="1"/>
  <c r="W93" i="1"/>
  <c r="X93" i="1"/>
  <c r="N94" i="1"/>
  <c r="O94" i="1"/>
  <c r="P94" i="1"/>
  <c r="Q94" i="1"/>
  <c r="R94" i="1"/>
  <c r="S94" i="1"/>
  <c r="T94" i="1"/>
  <c r="U94" i="1"/>
  <c r="V94" i="1"/>
  <c r="W94" i="1"/>
  <c r="X94" i="1"/>
  <c r="N95" i="1"/>
  <c r="O95" i="1"/>
  <c r="P95" i="1"/>
  <c r="Q95" i="1"/>
  <c r="R95" i="1"/>
  <c r="S95" i="1"/>
  <c r="T95" i="1"/>
  <c r="U95" i="1"/>
  <c r="V95" i="1"/>
  <c r="W95" i="1"/>
  <c r="X95" i="1"/>
  <c r="N96" i="1"/>
  <c r="O96" i="1"/>
  <c r="P96" i="1"/>
  <c r="Q96" i="1"/>
  <c r="R96" i="1"/>
  <c r="S96" i="1"/>
  <c r="T96" i="1"/>
  <c r="U96" i="1"/>
  <c r="V96" i="1"/>
  <c r="W96" i="1"/>
  <c r="X96" i="1"/>
  <c r="N97" i="1"/>
  <c r="O97" i="1"/>
  <c r="P97" i="1"/>
  <c r="Q97" i="1"/>
  <c r="R97" i="1"/>
  <c r="S97" i="1"/>
  <c r="T97" i="1"/>
  <c r="U97" i="1"/>
  <c r="V97" i="1"/>
  <c r="W97" i="1"/>
  <c r="X97" i="1"/>
  <c r="N98" i="1"/>
  <c r="O98" i="1"/>
  <c r="P98" i="1"/>
  <c r="Q98" i="1"/>
  <c r="R98" i="1"/>
  <c r="S98" i="1"/>
  <c r="T98" i="1"/>
  <c r="U98" i="1"/>
  <c r="V98" i="1"/>
  <c r="W98" i="1"/>
  <c r="X98" i="1"/>
  <c r="N99" i="1"/>
  <c r="O99" i="1"/>
  <c r="P99" i="1"/>
  <c r="Q99" i="1"/>
  <c r="R99" i="1"/>
  <c r="S99" i="1"/>
  <c r="T99" i="1"/>
  <c r="U99" i="1"/>
  <c r="V99" i="1"/>
  <c r="W99" i="1"/>
  <c r="X99" i="1"/>
  <c r="N100" i="1"/>
  <c r="O100" i="1"/>
  <c r="P100" i="1"/>
  <c r="Q100" i="1"/>
  <c r="R100" i="1"/>
  <c r="S100" i="1"/>
  <c r="T100" i="1"/>
  <c r="U100" i="1"/>
  <c r="V100" i="1"/>
  <c r="W100" i="1"/>
  <c r="X100" i="1"/>
  <c r="N101" i="1"/>
  <c r="O101" i="1"/>
  <c r="P101" i="1"/>
  <c r="Q101" i="1"/>
  <c r="R101" i="1"/>
  <c r="S101" i="1"/>
  <c r="T101" i="1"/>
  <c r="U101" i="1"/>
  <c r="V101" i="1"/>
  <c r="W101" i="1"/>
  <c r="X101" i="1"/>
  <c r="N102" i="1"/>
  <c r="O102" i="1"/>
  <c r="P102" i="1"/>
  <c r="Q102" i="1"/>
  <c r="R102" i="1"/>
  <c r="S102" i="1"/>
  <c r="T102" i="1"/>
  <c r="U102" i="1"/>
  <c r="V102" i="1"/>
  <c r="W102" i="1"/>
  <c r="X102" i="1"/>
  <c r="N103" i="1"/>
  <c r="O103" i="1"/>
  <c r="P103" i="1"/>
  <c r="Q103" i="1"/>
  <c r="R103" i="1"/>
  <c r="S103" i="1"/>
  <c r="T103" i="1"/>
  <c r="U103" i="1"/>
  <c r="V103" i="1"/>
  <c r="W103" i="1"/>
  <c r="X103" i="1"/>
  <c r="N104" i="1"/>
  <c r="O104" i="1"/>
  <c r="P104" i="1"/>
  <c r="Q104" i="1"/>
  <c r="R104" i="1"/>
  <c r="S104" i="1"/>
  <c r="T104" i="1"/>
  <c r="U104" i="1"/>
  <c r="V104" i="1"/>
  <c r="W104" i="1"/>
  <c r="X104" i="1"/>
  <c r="N105" i="1"/>
  <c r="O105" i="1"/>
  <c r="P105" i="1"/>
  <c r="Q105" i="1"/>
  <c r="R105" i="1"/>
  <c r="S105" i="1"/>
  <c r="T105" i="1"/>
  <c r="U105" i="1"/>
  <c r="V105" i="1"/>
  <c r="W105" i="1"/>
  <c r="X105" i="1"/>
  <c r="N106" i="1"/>
  <c r="O106" i="1"/>
  <c r="P106" i="1"/>
  <c r="Q106" i="1"/>
  <c r="R106" i="1"/>
  <c r="S106" i="1"/>
  <c r="T106" i="1"/>
  <c r="U106" i="1"/>
  <c r="V106" i="1"/>
  <c r="W106" i="1"/>
  <c r="X106" i="1"/>
  <c r="N107" i="1"/>
  <c r="O107" i="1"/>
  <c r="P107" i="1"/>
  <c r="Q107" i="1"/>
  <c r="R107" i="1"/>
  <c r="S107" i="1"/>
  <c r="T107" i="1"/>
  <c r="U107" i="1"/>
  <c r="V107" i="1"/>
  <c r="W107" i="1"/>
  <c r="X107" i="1"/>
  <c r="N108" i="1"/>
  <c r="O108" i="1"/>
  <c r="P108" i="1"/>
  <c r="Q108" i="1"/>
  <c r="R108" i="1"/>
  <c r="S108" i="1"/>
  <c r="T108" i="1"/>
  <c r="U108" i="1"/>
  <c r="V108" i="1"/>
  <c r="W108" i="1"/>
  <c r="X108" i="1"/>
  <c r="N109" i="1"/>
  <c r="O109" i="1"/>
  <c r="P109" i="1"/>
  <c r="Q109" i="1"/>
  <c r="R109" i="1"/>
  <c r="S109" i="1"/>
  <c r="T109" i="1"/>
  <c r="U109" i="1"/>
  <c r="V109" i="1"/>
  <c r="W109" i="1"/>
  <c r="X109" i="1"/>
  <c r="N110" i="1"/>
  <c r="O110" i="1"/>
  <c r="P110" i="1"/>
  <c r="Q110" i="1"/>
  <c r="R110" i="1"/>
  <c r="S110" i="1"/>
  <c r="T110" i="1"/>
  <c r="U110" i="1"/>
  <c r="V110" i="1"/>
  <c r="W110" i="1"/>
  <c r="X110" i="1"/>
  <c r="N111" i="1"/>
  <c r="O111" i="1"/>
  <c r="P111" i="1"/>
  <c r="Q111" i="1"/>
  <c r="R111" i="1"/>
  <c r="S111" i="1"/>
  <c r="T111" i="1"/>
  <c r="U111" i="1"/>
  <c r="V111" i="1"/>
  <c r="W111" i="1"/>
  <c r="X111" i="1"/>
  <c r="N112" i="1"/>
  <c r="O112" i="1"/>
  <c r="P112" i="1"/>
  <c r="Q112" i="1"/>
  <c r="R112" i="1"/>
  <c r="S112" i="1"/>
  <c r="T112" i="1"/>
  <c r="U112" i="1"/>
  <c r="V112" i="1"/>
  <c r="W112" i="1"/>
  <c r="X112" i="1"/>
  <c r="N113" i="1"/>
  <c r="O113" i="1"/>
  <c r="P113" i="1"/>
  <c r="Q113" i="1"/>
  <c r="R113" i="1"/>
  <c r="S113" i="1"/>
  <c r="T113" i="1"/>
  <c r="U113" i="1"/>
  <c r="V113" i="1"/>
  <c r="W113" i="1"/>
  <c r="X113" i="1"/>
  <c r="N114" i="1"/>
  <c r="O114" i="1"/>
  <c r="P114" i="1"/>
  <c r="Q114" i="1"/>
  <c r="R114" i="1"/>
  <c r="S114" i="1"/>
  <c r="T114" i="1"/>
  <c r="U114" i="1"/>
  <c r="V114" i="1"/>
  <c r="W114" i="1"/>
  <c r="X114" i="1"/>
  <c r="N115" i="1"/>
  <c r="O115" i="1"/>
  <c r="P115" i="1"/>
  <c r="Q115" i="1"/>
  <c r="R115" i="1"/>
  <c r="S115" i="1"/>
  <c r="T115" i="1"/>
  <c r="U115" i="1"/>
  <c r="V115" i="1"/>
  <c r="W115" i="1"/>
  <c r="X115" i="1"/>
  <c r="N116" i="1"/>
  <c r="O116" i="1"/>
  <c r="P116" i="1"/>
  <c r="Q116" i="1"/>
  <c r="R116" i="1"/>
  <c r="S116" i="1"/>
  <c r="T116" i="1"/>
  <c r="U116" i="1"/>
  <c r="V116" i="1"/>
  <c r="W116" i="1"/>
  <c r="X116" i="1"/>
  <c r="N117" i="1"/>
  <c r="O117" i="1"/>
  <c r="P117" i="1"/>
  <c r="Q117" i="1"/>
  <c r="R117" i="1"/>
  <c r="S117" i="1"/>
  <c r="T117" i="1"/>
  <c r="U117" i="1"/>
  <c r="V117" i="1"/>
  <c r="W117" i="1"/>
  <c r="X117" i="1"/>
  <c r="N118" i="1"/>
  <c r="O118" i="1"/>
  <c r="P118" i="1"/>
  <c r="Q118" i="1"/>
  <c r="R118" i="1"/>
  <c r="S118" i="1"/>
  <c r="T118" i="1"/>
  <c r="U118" i="1"/>
  <c r="V118" i="1"/>
  <c r="W118" i="1"/>
  <c r="X118" i="1"/>
  <c r="N119" i="1"/>
  <c r="O119" i="1"/>
  <c r="P119" i="1"/>
  <c r="Q119" i="1"/>
  <c r="R119" i="1"/>
  <c r="S119" i="1"/>
  <c r="T119" i="1"/>
  <c r="U119" i="1"/>
  <c r="V119" i="1"/>
  <c r="W119" i="1"/>
  <c r="X119" i="1"/>
  <c r="N120" i="1"/>
  <c r="O120" i="1"/>
  <c r="P120" i="1"/>
  <c r="Q120" i="1"/>
  <c r="R120" i="1"/>
  <c r="S120" i="1"/>
  <c r="T120" i="1"/>
  <c r="U120" i="1"/>
  <c r="V120" i="1"/>
  <c r="W120" i="1"/>
  <c r="X120" i="1"/>
  <c r="N121" i="1"/>
  <c r="O121" i="1"/>
  <c r="P121" i="1"/>
  <c r="Q121" i="1"/>
  <c r="R121" i="1"/>
  <c r="S121" i="1"/>
  <c r="T121" i="1"/>
  <c r="U121" i="1"/>
  <c r="V121" i="1"/>
  <c r="W121" i="1"/>
  <c r="X121" i="1"/>
  <c r="N122" i="1"/>
  <c r="O122" i="1"/>
  <c r="P122" i="1"/>
  <c r="Q122" i="1"/>
  <c r="R122" i="1"/>
  <c r="S122" i="1"/>
  <c r="T122" i="1"/>
  <c r="U122" i="1"/>
  <c r="V122" i="1"/>
  <c r="W122" i="1"/>
  <c r="X122" i="1"/>
  <c r="N123" i="1"/>
  <c r="O123" i="1"/>
  <c r="P123" i="1"/>
  <c r="Q123" i="1"/>
  <c r="R123" i="1"/>
  <c r="S123" i="1"/>
  <c r="T123" i="1"/>
  <c r="U123" i="1"/>
  <c r="V123" i="1"/>
  <c r="W123" i="1"/>
  <c r="X123" i="1"/>
  <c r="N124" i="1"/>
  <c r="O124" i="1"/>
  <c r="P124" i="1"/>
  <c r="Q124" i="1"/>
  <c r="R124" i="1"/>
  <c r="S124" i="1"/>
  <c r="T124" i="1"/>
  <c r="U124" i="1"/>
  <c r="V124" i="1"/>
  <c r="W124" i="1"/>
  <c r="X124" i="1"/>
  <c r="N125" i="1"/>
  <c r="O125" i="1"/>
  <c r="P125" i="1"/>
  <c r="Q125" i="1"/>
  <c r="R125" i="1"/>
  <c r="S125" i="1"/>
  <c r="T125" i="1"/>
  <c r="U125" i="1"/>
  <c r="V125" i="1"/>
  <c r="W125" i="1"/>
  <c r="X125" i="1"/>
  <c r="N126" i="1"/>
  <c r="O126" i="1"/>
  <c r="P126" i="1"/>
  <c r="Q126" i="1"/>
  <c r="R126" i="1"/>
  <c r="S126" i="1"/>
  <c r="T126" i="1"/>
  <c r="U126" i="1"/>
  <c r="V126" i="1"/>
  <c r="W126" i="1"/>
  <c r="X126" i="1"/>
  <c r="N127" i="1"/>
  <c r="O127" i="1"/>
  <c r="P127" i="1"/>
  <c r="Q127" i="1"/>
  <c r="R127" i="1"/>
  <c r="S127" i="1"/>
  <c r="T127" i="1"/>
  <c r="U127" i="1"/>
  <c r="V127" i="1"/>
  <c r="W127" i="1"/>
  <c r="X127" i="1"/>
  <c r="N128" i="1"/>
  <c r="O128" i="1"/>
  <c r="P128" i="1"/>
  <c r="Q128" i="1"/>
  <c r="R128" i="1"/>
  <c r="S128" i="1"/>
  <c r="T128" i="1"/>
  <c r="U128" i="1"/>
  <c r="V128" i="1"/>
  <c r="W128" i="1"/>
  <c r="X128" i="1"/>
  <c r="N129" i="1"/>
  <c r="O129" i="1"/>
  <c r="P129" i="1"/>
  <c r="Q129" i="1"/>
  <c r="R129" i="1"/>
  <c r="S129" i="1"/>
  <c r="T129" i="1"/>
  <c r="U129" i="1"/>
  <c r="V129" i="1"/>
  <c r="W129" i="1"/>
  <c r="X129" i="1"/>
  <c r="N130" i="1"/>
  <c r="O130" i="1"/>
  <c r="P130" i="1"/>
  <c r="Q130" i="1"/>
  <c r="R130" i="1"/>
  <c r="S130" i="1"/>
  <c r="T130" i="1"/>
  <c r="U130" i="1"/>
  <c r="V130" i="1"/>
  <c r="W130" i="1"/>
  <c r="X130" i="1"/>
  <c r="N131" i="1"/>
  <c r="O131" i="1"/>
  <c r="P131" i="1"/>
  <c r="Q131" i="1"/>
  <c r="R131" i="1"/>
  <c r="S131" i="1"/>
  <c r="T131" i="1"/>
  <c r="U131" i="1"/>
  <c r="V131" i="1"/>
  <c r="W131" i="1"/>
  <c r="X131" i="1"/>
  <c r="N132" i="1"/>
  <c r="O132" i="1"/>
  <c r="P132" i="1"/>
  <c r="Q132" i="1"/>
  <c r="R132" i="1"/>
  <c r="S132" i="1"/>
  <c r="T132" i="1"/>
  <c r="U132" i="1"/>
  <c r="V132" i="1"/>
  <c r="W132" i="1"/>
  <c r="X132" i="1"/>
  <c r="N133" i="1"/>
  <c r="O133" i="1"/>
  <c r="P133" i="1"/>
  <c r="Q133" i="1"/>
  <c r="R133" i="1"/>
  <c r="S133" i="1"/>
  <c r="T133" i="1"/>
  <c r="U133" i="1"/>
  <c r="V133" i="1"/>
  <c r="W133" i="1"/>
  <c r="X133" i="1"/>
  <c r="N134" i="1"/>
  <c r="O134" i="1"/>
  <c r="P134" i="1"/>
  <c r="Q134" i="1"/>
  <c r="R134" i="1"/>
  <c r="S134" i="1"/>
  <c r="T134" i="1"/>
  <c r="U134" i="1"/>
  <c r="V134" i="1"/>
  <c r="W134" i="1"/>
  <c r="X134" i="1"/>
  <c r="N135" i="1"/>
  <c r="O135" i="1"/>
  <c r="P135" i="1"/>
  <c r="Q135" i="1"/>
  <c r="R135" i="1"/>
  <c r="S135" i="1"/>
  <c r="T135" i="1"/>
  <c r="U135" i="1"/>
  <c r="V135" i="1"/>
  <c r="W135" i="1"/>
  <c r="X135" i="1"/>
  <c r="N136" i="1"/>
  <c r="O136" i="1"/>
  <c r="P136" i="1"/>
  <c r="Q136" i="1"/>
  <c r="R136" i="1"/>
  <c r="S136" i="1"/>
  <c r="T136" i="1"/>
  <c r="U136" i="1"/>
  <c r="V136" i="1"/>
  <c r="W136" i="1"/>
  <c r="X136" i="1"/>
  <c r="N137" i="1"/>
  <c r="O137" i="1"/>
  <c r="P137" i="1"/>
  <c r="Q137" i="1"/>
  <c r="R137" i="1"/>
  <c r="S137" i="1"/>
  <c r="T137" i="1"/>
  <c r="U137" i="1"/>
  <c r="V137" i="1"/>
  <c r="W137" i="1"/>
  <c r="X137" i="1"/>
  <c r="N138" i="1"/>
  <c r="O138" i="1"/>
  <c r="P138" i="1"/>
  <c r="Q138" i="1"/>
  <c r="R138" i="1"/>
  <c r="S138" i="1"/>
  <c r="T138" i="1"/>
  <c r="U138" i="1"/>
  <c r="V138" i="1"/>
  <c r="W138" i="1"/>
  <c r="X138" i="1"/>
  <c r="N139" i="1"/>
  <c r="O139" i="1"/>
  <c r="P139" i="1"/>
  <c r="Q139" i="1"/>
  <c r="R139" i="1"/>
  <c r="S139" i="1"/>
  <c r="T139" i="1"/>
  <c r="U139" i="1"/>
  <c r="V139" i="1"/>
  <c r="W139" i="1"/>
  <c r="X139" i="1"/>
  <c r="N140" i="1"/>
  <c r="O140" i="1"/>
  <c r="P140" i="1"/>
  <c r="Q140" i="1"/>
  <c r="R140" i="1"/>
  <c r="S140" i="1"/>
  <c r="T140" i="1"/>
  <c r="U140" i="1"/>
  <c r="V140" i="1"/>
  <c r="W140" i="1"/>
  <c r="X140" i="1"/>
  <c r="N141" i="1"/>
  <c r="O141" i="1"/>
  <c r="P141" i="1"/>
  <c r="Q141" i="1"/>
  <c r="R141" i="1"/>
  <c r="S141" i="1"/>
  <c r="T141" i="1"/>
  <c r="U141" i="1"/>
  <c r="V141" i="1"/>
  <c r="W141" i="1"/>
  <c r="X141" i="1"/>
  <c r="N142" i="1"/>
  <c r="O142" i="1"/>
  <c r="P142" i="1"/>
  <c r="Q142" i="1"/>
  <c r="R142" i="1"/>
  <c r="S142" i="1"/>
  <c r="T142" i="1"/>
  <c r="U142" i="1"/>
  <c r="V142" i="1"/>
  <c r="W142" i="1"/>
  <c r="X142" i="1"/>
  <c r="N143" i="1"/>
  <c r="O143" i="1"/>
  <c r="P143" i="1"/>
  <c r="Q143" i="1"/>
  <c r="R143" i="1"/>
  <c r="S143" i="1"/>
  <c r="T143" i="1"/>
  <c r="U143" i="1"/>
  <c r="V143" i="1"/>
  <c r="W143" i="1"/>
  <c r="X143" i="1"/>
  <c r="N144" i="1"/>
  <c r="O144" i="1"/>
  <c r="P144" i="1"/>
  <c r="Q144" i="1"/>
  <c r="R144" i="1"/>
  <c r="S144" i="1"/>
  <c r="T144" i="1"/>
  <c r="U144" i="1"/>
  <c r="V144" i="1"/>
  <c r="W144" i="1"/>
  <c r="X144" i="1"/>
  <c r="N145" i="1"/>
  <c r="O145" i="1"/>
  <c r="P145" i="1"/>
  <c r="Q145" i="1"/>
  <c r="R145" i="1"/>
  <c r="S145" i="1"/>
  <c r="T145" i="1"/>
  <c r="U145" i="1"/>
  <c r="V145" i="1"/>
  <c r="W145" i="1"/>
  <c r="X145" i="1"/>
  <c r="N146" i="1"/>
  <c r="O146" i="1"/>
  <c r="P146" i="1"/>
  <c r="Q146" i="1"/>
  <c r="R146" i="1"/>
  <c r="S146" i="1"/>
  <c r="T146" i="1"/>
  <c r="U146" i="1"/>
  <c r="V146" i="1"/>
  <c r="W146" i="1"/>
  <c r="X146" i="1"/>
  <c r="N147" i="1"/>
  <c r="O147" i="1"/>
  <c r="P147" i="1"/>
  <c r="Q147" i="1"/>
  <c r="R147" i="1"/>
  <c r="S147" i="1"/>
  <c r="T147" i="1"/>
  <c r="U147" i="1"/>
  <c r="V147" i="1"/>
  <c r="W147" i="1"/>
  <c r="X147" i="1"/>
  <c r="N148" i="1"/>
  <c r="O148" i="1"/>
  <c r="P148" i="1"/>
  <c r="Q148" i="1"/>
  <c r="R148" i="1"/>
  <c r="S148" i="1"/>
  <c r="T148" i="1"/>
  <c r="U148" i="1"/>
  <c r="V148" i="1"/>
  <c r="W148" i="1"/>
  <c r="X148" i="1"/>
  <c r="N149" i="1"/>
  <c r="O149" i="1"/>
  <c r="P149" i="1"/>
  <c r="Q149" i="1"/>
  <c r="R149" i="1"/>
  <c r="S149" i="1"/>
  <c r="T149" i="1"/>
  <c r="U149" i="1"/>
  <c r="V149" i="1"/>
  <c r="W149" i="1"/>
  <c r="X149" i="1"/>
  <c r="N150" i="1"/>
  <c r="O150" i="1"/>
  <c r="P150" i="1"/>
  <c r="Q150" i="1"/>
  <c r="R150" i="1"/>
  <c r="S150" i="1"/>
  <c r="T150" i="1"/>
  <c r="U150" i="1"/>
  <c r="V150" i="1"/>
  <c r="W150" i="1"/>
  <c r="X150" i="1"/>
  <c r="N151" i="1"/>
  <c r="O151" i="1"/>
  <c r="P151" i="1"/>
  <c r="Q151" i="1"/>
  <c r="R151" i="1"/>
  <c r="S151" i="1"/>
  <c r="T151" i="1"/>
  <c r="U151" i="1"/>
  <c r="V151" i="1"/>
  <c r="W151" i="1"/>
  <c r="X151" i="1"/>
  <c r="N152" i="1"/>
  <c r="O152" i="1"/>
  <c r="P152" i="1"/>
  <c r="Q152" i="1"/>
  <c r="R152" i="1"/>
  <c r="S152" i="1"/>
  <c r="T152" i="1"/>
  <c r="U152" i="1"/>
  <c r="V152" i="1"/>
  <c r="W152" i="1"/>
  <c r="X152" i="1"/>
  <c r="N153" i="1"/>
  <c r="O153" i="1"/>
  <c r="P153" i="1"/>
  <c r="Q153" i="1"/>
  <c r="R153" i="1"/>
  <c r="S153" i="1"/>
  <c r="T153" i="1"/>
  <c r="U153" i="1"/>
  <c r="V153" i="1"/>
  <c r="W153" i="1"/>
  <c r="X153" i="1"/>
  <c r="N154" i="1"/>
  <c r="O154" i="1"/>
  <c r="P154" i="1"/>
  <c r="Q154" i="1"/>
  <c r="R154" i="1"/>
  <c r="S154" i="1"/>
  <c r="T154" i="1"/>
  <c r="U154" i="1"/>
  <c r="V154" i="1"/>
  <c r="W154" i="1"/>
  <c r="X154" i="1"/>
  <c r="N155" i="1"/>
  <c r="O155" i="1"/>
  <c r="P155" i="1"/>
  <c r="Q155" i="1"/>
  <c r="R155" i="1"/>
  <c r="S155" i="1"/>
  <c r="T155" i="1"/>
  <c r="U155" i="1"/>
  <c r="V155" i="1"/>
  <c r="W155" i="1"/>
  <c r="X155" i="1"/>
  <c r="N156" i="1"/>
  <c r="O156" i="1"/>
  <c r="P156" i="1"/>
  <c r="Q156" i="1"/>
  <c r="R156" i="1"/>
  <c r="S156" i="1"/>
  <c r="T156" i="1"/>
  <c r="U156" i="1"/>
  <c r="V156" i="1"/>
  <c r="W156" i="1"/>
  <c r="X156" i="1"/>
  <c r="N157" i="1"/>
  <c r="O157" i="1"/>
  <c r="P157" i="1"/>
  <c r="Q157" i="1"/>
  <c r="R157" i="1"/>
  <c r="S157" i="1"/>
  <c r="T157" i="1"/>
  <c r="U157" i="1"/>
  <c r="V157" i="1"/>
  <c r="W157" i="1"/>
  <c r="X157" i="1"/>
  <c r="N158" i="1"/>
  <c r="O158" i="1"/>
  <c r="P158" i="1"/>
  <c r="Q158" i="1"/>
  <c r="R158" i="1"/>
  <c r="S158" i="1"/>
  <c r="T158" i="1"/>
  <c r="U158" i="1"/>
  <c r="V158" i="1"/>
  <c r="W158" i="1"/>
  <c r="X158" i="1"/>
  <c r="N159" i="1"/>
  <c r="O159" i="1"/>
  <c r="P159" i="1"/>
  <c r="Q159" i="1"/>
  <c r="R159" i="1"/>
  <c r="S159" i="1"/>
  <c r="T159" i="1"/>
  <c r="U159" i="1"/>
  <c r="V159" i="1"/>
  <c r="W159" i="1"/>
  <c r="X159" i="1"/>
  <c r="N160" i="1"/>
  <c r="O160" i="1"/>
  <c r="P160" i="1"/>
  <c r="Q160" i="1"/>
  <c r="R160" i="1"/>
  <c r="S160" i="1"/>
  <c r="T160" i="1"/>
  <c r="U160" i="1"/>
  <c r="V160" i="1"/>
  <c r="W160" i="1"/>
  <c r="X160" i="1"/>
  <c r="N161" i="1"/>
  <c r="O161" i="1"/>
  <c r="P161" i="1"/>
  <c r="Q161" i="1"/>
  <c r="R161" i="1"/>
  <c r="S161" i="1"/>
  <c r="T161" i="1"/>
  <c r="U161" i="1"/>
  <c r="V161" i="1"/>
  <c r="W161" i="1"/>
  <c r="X161" i="1"/>
  <c r="N162" i="1"/>
  <c r="O162" i="1"/>
  <c r="P162" i="1"/>
  <c r="Q162" i="1"/>
  <c r="R162" i="1"/>
  <c r="S162" i="1"/>
  <c r="T162" i="1"/>
  <c r="U162" i="1"/>
  <c r="V162" i="1"/>
  <c r="W162" i="1"/>
  <c r="X162" i="1"/>
  <c r="N163" i="1"/>
  <c r="O163" i="1"/>
  <c r="P163" i="1"/>
  <c r="Q163" i="1"/>
  <c r="R163" i="1"/>
  <c r="S163" i="1"/>
  <c r="T163" i="1"/>
  <c r="U163" i="1"/>
  <c r="V163" i="1"/>
  <c r="W163" i="1"/>
  <c r="X163" i="1"/>
  <c r="N164" i="1"/>
  <c r="O164" i="1"/>
  <c r="P164" i="1"/>
  <c r="Q164" i="1"/>
  <c r="R164" i="1"/>
  <c r="S164" i="1"/>
  <c r="T164" i="1"/>
  <c r="U164" i="1"/>
  <c r="V164" i="1"/>
  <c r="W164" i="1"/>
  <c r="X164" i="1"/>
  <c r="N165" i="1"/>
  <c r="O165" i="1"/>
  <c r="P165" i="1"/>
  <c r="Q165" i="1"/>
  <c r="R165" i="1"/>
  <c r="S165" i="1"/>
  <c r="T165" i="1"/>
  <c r="U165" i="1"/>
  <c r="V165" i="1"/>
  <c r="W165" i="1"/>
  <c r="X165" i="1"/>
  <c r="N166" i="1"/>
  <c r="O166" i="1"/>
  <c r="P166" i="1"/>
  <c r="Q166" i="1"/>
  <c r="R166" i="1"/>
  <c r="S166" i="1"/>
  <c r="T166" i="1"/>
  <c r="U166" i="1"/>
  <c r="V166" i="1"/>
  <c r="W166" i="1"/>
  <c r="X166" i="1"/>
  <c r="N167" i="1"/>
  <c r="O167" i="1"/>
  <c r="P167" i="1"/>
  <c r="Q167" i="1"/>
  <c r="R167" i="1"/>
  <c r="S167" i="1"/>
  <c r="T167" i="1"/>
  <c r="U167" i="1"/>
  <c r="V167" i="1"/>
  <c r="W167" i="1"/>
  <c r="X167" i="1"/>
  <c r="N168" i="1"/>
  <c r="O168" i="1"/>
  <c r="P168" i="1"/>
  <c r="Q168" i="1"/>
  <c r="R168" i="1"/>
  <c r="S168" i="1"/>
  <c r="T168" i="1"/>
  <c r="U168" i="1"/>
  <c r="V168" i="1"/>
  <c r="W168" i="1"/>
  <c r="X168" i="1"/>
  <c r="N169" i="1"/>
  <c r="O169" i="1"/>
  <c r="P169" i="1"/>
  <c r="Q169" i="1"/>
  <c r="R169" i="1"/>
  <c r="S169" i="1"/>
  <c r="T169" i="1"/>
  <c r="U169" i="1"/>
  <c r="V169" i="1"/>
  <c r="W169" i="1"/>
  <c r="X169" i="1"/>
  <c r="N170" i="1"/>
  <c r="O170" i="1"/>
  <c r="P170" i="1"/>
  <c r="Q170" i="1"/>
  <c r="R170" i="1"/>
  <c r="S170" i="1"/>
  <c r="T170" i="1"/>
  <c r="U170" i="1"/>
  <c r="V170" i="1"/>
  <c r="W170" i="1"/>
  <c r="X170" i="1"/>
  <c r="N171" i="1"/>
  <c r="O171" i="1"/>
  <c r="P171" i="1"/>
  <c r="Q171" i="1"/>
  <c r="R171" i="1"/>
  <c r="S171" i="1"/>
  <c r="T171" i="1"/>
  <c r="U171" i="1"/>
  <c r="V171" i="1"/>
  <c r="W171" i="1"/>
  <c r="X171" i="1"/>
  <c r="N172" i="1"/>
  <c r="O172" i="1"/>
  <c r="P172" i="1"/>
  <c r="Q172" i="1"/>
  <c r="R172" i="1"/>
  <c r="S172" i="1"/>
  <c r="T172" i="1"/>
  <c r="U172" i="1"/>
  <c r="V172" i="1"/>
  <c r="W172" i="1"/>
  <c r="X172" i="1"/>
  <c r="N173" i="1"/>
  <c r="O173" i="1"/>
  <c r="P173" i="1"/>
  <c r="Q173" i="1"/>
  <c r="R173" i="1"/>
  <c r="S173" i="1"/>
  <c r="T173" i="1"/>
  <c r="U173" i="1"/>
  <c r="V173" i="1"/>
  <c r="W173" i="1"/>
  <c r="X173" i="1"/>
  <c r="N174" i="1"/>
  <c r="O174" i="1"/>
  <c r="P174" i="1"/>
  <c r="Q174" i="1"/>
  <c r="R174" i="1"/>
  <c r="S174" i="1"/>
  <c r="T174" i="1"/>
  <c r="U174" i="1"/>
  <c r="V174" i="1"/>
  <c r="W174" i="1"/>
  <c r="X174" i="1"/>
  <c r="N175" i="1"/>
  <c r="O175" i="1"/>
  <c r="P175" i="1"/>
  <c r="Q175" i="1"/>
  <c r="R175" i="1"/>
  <c r="S175" i="1"/>
  <c r="T175" i="1"/>
  <c r="U175" i="1"/>
  <c r="V175" i="1"/>
  <c r="W175" i="1"/>
  <c r="X175" i="1"/>
  <c r="N176" i="1"/>
  <c r="O176" i="1"/>
  <c r="P176" i="1"/>
  <c r="Q176" i="1"/>
  <c r="R176" i="1"/>
  <c r="S176" i="1"/>
  <c r="T176" i="1"/>
  <c r="U176" i="1"/>
  <c r="V176" i="1"/>
  <c r="W176" i="1"/>
  <c r="X176" i="1"/>
  <c r="N177" i="1"/>
  <c r="O177" i="1"/>
  <c r="P177" i="1"/>
  <c r="Q177" i="1"/>
  <c r="R177" i="1"/>
  <c r="S177" i="1"/>
  <c r="T177" i="1"/>
  <c r="U177" i="1"/>
  <c r="V177" i="1"/>
  <c r="W177" i="1"/>
  <c r="X177" i="1"/>
  <c r="N178" i="1"/>
  <c r="O178" i="1"/>
  <c r="P178" i="1"/>
  <c r="Q178" i="1"/>
  <c r="R178" i="1"/>
  <c r="S178" i="1"/>
  <c r="T178" i="1"/>
  <c r="U178" i="1"/>
  <c r="V178" i="1"/>
  <c r="W178" i="1"/>
  <c r="X178" i="1"/>
  <c r="N179" i="1"/>
  <c r="O179" i="1"/>
  <c r="P179" i="1"/>
  <c r="Q179" i="1"/>
  <c r="R179" i="1"/>
  <c r="S179" i="1"/>
  <c r="T179" i="1"/>
  <c r="U179" i="1"/>
  <c r="V179" i="1"/>
  <c r="W179" i="1"/>
  <c r="X179" i="1"/>
  <c r="N180" i="1"/>
  <c r="O180" i="1"/>
  <c r="P180" i="1"/>
  <c r="Q180" i="1"/>
  <c r="R180" i="1"/>
  <c r="S180" i="1"/>
  <c r="T180" i="1"/>
  <c r="U180" i="1"/>
  <c r="V180" i="1"/>
  <c r="W180" i="1"/>
  <c r="X180" i="1"/>
  <c r="N181" i="1"/>
  <c r="O181" i="1"/>
  <c r="P181" i="1"/>
  <c r="Q181" i="1"/>
  <c r="R181" i="1"/>
  <c r="S181" i="1"/>
  <c r="T181" i="1"/>
  <c r="U181" i="1"/>
  <c r="V181" i="1"/>
  <c r="W181" i="1"/>
  <c r="X181" i="1"/>
  <c r="N182" i="1"/>
  <c r="O182" i="1"/>
  <c r="P182" i="1"/>
  <c r="Q182" i="1"/>
  <c r="R182" i="1"/>
  <c r="S182" i="1"/>
  <c r="T182" i="1"/>
  <c r="U182" i="1"/>
  <c r="V182" i="1"/>
  <c r="W182" i="1"/>
  <c r="X182" i="1"/>
  <c r="N183" i="1"/>
  <c r="O183" i="1"/>
  <c r="P183" i="1"/>
  <c r="Q183" i="1"/>
  <c r="R183" i="1"/>
  <c r="S183" i="1"/>
  <c r="T183" i="1"/>
  <c r="U183" i="1"/>
  <c r="V183" i="1"/>
  <c r="W183" i="1"/>
  <c r="X183" i="1"/>
  <c r="N184" i="1"/>
  <c r="O184" i="1"/>
  <c r="P184" i="1"/>
  <c r="Q184" i="1"/>
  <c r="R184" i="1"/>
  <c r="S184" i="1"/>
  <c r="T184" i="1"/>
  <c r="U184" i="1"/>
  <c r="V184" i="1"/>
  <c r="W184" i="1"/>
  <c r="X184" i="1"/>
  <c r="N185" i="1"/>
  <c r="O185" i="1"/>
  <c r="P185" i="1"/>
  <c r="Q185" i="1"/>
  <c r="R185" i="1"/>
  <c r="S185" i="1"/>
  <c r="T185" i="1"/>
  <c r="U185" i="1"/>
  <c r="V185" i="1"/>
  <c r="W185" i="1"/>
  <c r="X185" i="1"/>
  <c r="N186" i="1"/>
  <c r="O186" i="1"/>
  <c r="P186" i="1"/>
  <c r="Q186" i="1"/>
  <c r="R186" i="1"/>
  <c r="S186" i="1"/>
  <c r="T186" i="1"/>
  <c r="U186" i="1"/>
  <c r="V186" i="1"/>
  <c r="W186" i="1"/>
  <c r="X186" i="1"/>
  <c r="N187" i="1"/>
  <c r="O187" i="1"/>
  <c r="P187" i="1"/>
  <c r="Q187" i="1"/>
  <c r="R187" i="1"/>
  <c r="S187" i="1"/>
  <c r="T187" i="1"/>
  <c r="U187" i="1"/>
  <c r="V187" i="1"/>
  <c r="W187" i="1"/>
  <c r="X187" i="1"/>
  <c r="N188" i="1"/>
  <c r="O188" i="1"/>
  <c r="P188" i="1"/>
  <c r="Q188" i="1"/>
  <c r="R188" i="1"/>
  <c r="S188" i="1"/>
  <c r="T188" i="1"/>
  <c r="U188" i="1"/>
  <c r="V188" i="1"/>
  <c r="W188" i="1"/>
  <c r="X188" i="1"/>
  <c r="N189" i="1"/>
  <c r="O189" i="1"/>
  <c r="P189" i="1"/>
  <c r="Q189" i="1"/>
  <c r="R189" i="1"/>
  <c r="S189" i="1"/>
  <c r="T189" i="1"/>
  <c r="U189" i="1"/>
  <c r="V189" i="1"/>
  <c r="W189" i="1"/>
  <c r="X189" i="1"/>
  <c r="N190" i="1"/>
  <c r="O190" i="1"/>
  <c r="P190" i="1"/>
  <c r="Q190" i="1"/>
  <c r="R190" i="1"/>
  <c r="S190" i="1"/>
  <c r="T190" i="1"/>
  <c r="U190" i="1"/>
  <c r="V190" i="1"/>
  <c r="W190" i="1"/>
  <c r="X190" i="1"/>
  <c r="N191" i="1"/>
  <c r="O191" i="1"/>
  <c r="P191" i="1"/>
  <c r="Q191" i="1"/>
  <c r="R191" i="1"/>
  <c r="S191" i="1"/>
  <c r="T191" i="1"/>
  <c r="U191" i="1"/>
  <c r="V191" i="1"/>
  <c r="W191" i="1"/>
  <c r="X191" i="1"/>
  <c r="N192" i="1"/>
  <c r="O192" i="1"/>
  <c r="P192" i="1"/>
  <c r="Q192" i="1"/>
  <c r="R192" i="1"/>
  <c r="S192" i="1"/>
  <c r="T192" i="1"/>
  <c r="U192" i="1"/>
  <c r="V192" i="1"/>
  <c r="W192" i="1"/>
  <c r="X192" i="1"/>
  <c r="N193" i="1"/>
  <c r="O193" i="1"/>
  <c r="P193" i="1"/>
  <c r="Q193" i="1"/>
  <c r="R193" i="1"/>
  <c r="S193" i="1"/>
  <c r="T193" i="1"/>
  <c r="U193" i="1"/>
  <c r="V193" i="1"/>
  <c r="W193" i="1"/>
  <c r="X193" i="1"/>
  <c r="N194" i="1"/>
  <c r="O194" i="1"/>
  <c r="P194" i="1"/>
  <c r="Q194" i="1"/>
  <c r="R194" i="1"/>
  <c r="S194" i="1"/>
  <c r="T194" i="1"/>
  <c r="U194" i="1"/>
  <c r="V194" i="1"/>
  <c r="W194" i="1"/>
  <c r="X194" i="1"/>
  <c r="N195" i="1"/>
  <c r="O195" i="1"/>
  <c r="P195" i="1"/>
  <c r="Q195" i="1"/>
  <c r="R195" i="1"/>
  <c r="S195" i="1"/>
  <c r="T195" i="1"/>
  <c r="U195" i="1"/>
  <c r="V195" i="1"/>
  <c r="W195" i="1"/>
  <c r="X195" i="1"/>
  <c r="N196" i="1"/>
  <c r="O196" i="1"/>
  <c r="P196" i="1"/>
  <c r="Q196" i="1"/>
  <c r="R196" i="1"/>
  <c r="S196" i="1"/>
  <c r="T196" i="1"/>
  <c r="U196" i="1"/>
  <c r="V196" i="1"/>
  <c r="W196" i="1"/>
  <c r="X196" i="1"/>
  <c r="N197" i="1"/>
  <c r="O197" i="1"/>
  <c r="P197" i="1"/>
  <c r="Q197" i="1"/>
  <c r="R197" i="1"/>
  <c r="S197" i="1"/>
  <c r="T197" i="1"/>
  <c r="U197" i="1"/>
  <c r="V197" i="1"/>
  <c r="W197" i="1"/>
  <c r="X197" i="1"/>
  <c r="N198" i="1"/>
  <c r="O198" i="1"/>
  <c r="P198" i="1"/>
  <c r="Q198" i="1"/>
  <c r="R198" i="1"/>
  <c r="S198" i="1"/>
  <c r="T198" i="1"/>
  <c r="U198" i="1"/>
  <c r="V198" i="1"/>
  <c r="W198" i="1"/>
  <c r="X198" i="1"/>
  <c r="N199" i="1"/>
  <c r="O199" i="1"/>
  <c r="P199" i="1"/>
  <c r="Q199" i="1"/>
  <c r="R199" i="1"/>
  <c r="S199" i="1"/>
  <c r="T199" i="1"/>
  <c r="U199" i="1"/>
  <c r="V199" i="1"/>
  <c r="W199" i="1"/>
  <c r="X199" i="1"/>
  <c r="N200" i="1"/>
  <c r="O200" i="1"/>
  <c r="P200" i="1"/>
  <c r="Q200" i="1"/>
  <c r="R200" i="1"/>
  <c r="S200" i="1"/>
  <c r="T200" i="1"/>
  <c r="U200" i="1"/>
  <c r="V200" i="1"/>
  <c r="W200" i="1"/>
  <c r="X200" i="1"/>
  <c r="N201" i="1"/>
  <c r="O201" i="1"/>
  <c r="P201" i="1"/>
  <c r="Q201" i="1"/>
  <c r="R201" i="1"/>
  <c r="S201" i="1"/>
  <c r="T201" i="1"/>
  <c r="U201" i="1"/>
  <c r="V201" i="1"/>
  <c r="W201" i="1"/>
  <c r="X201" i="1"/>
  <c r="N202" i="1"/>
  <c r="O202" i="1"/>
  <c r="P202" i="1"/>
  <c r="Q202" i="1"/>
  <c r="R202" i="1"/>
  <c r="S202" i="1"/>
  <c r="T202" i="1"/>
  <c r="U202" i="1"/>
  <c r="V202" i="1"/>
  <c r="W202" i="1"/>
  <c r="X202" i="1"/>
  <c r="N203" i="1"/>
  <c r="O203" i="1"/>
  <c r="P203" i="1"/>
  <c r="Q203" i="1"/>
  <c r="R203" i="1"/>
  <c r="S203" i="1"/>
  <c r="T203" i="1"/>
  <c r="U203" i="1"/>
  <c r="V203" i="1"/>
  <c r="W203" i="1"/>
  <c r="X203" i="1"/>
  <c r="N204" i="1"/>
  <c r="O204" i="1"/>
  <c r="P204" i="1"/>
  <c r="Q204" i="1"/>
  <c r="R204" i="1"/>
  <c r="S204" i="1"/>
  <c r="T204" i="1"/>
  <c r="U204" i="1"/>
  <c r="V204" i="1"/>
  <c r="W204" i="1"/>
  <c r="X204" i="1"/>
  <c r="N205" i="1"/>
  <c r="O205" i="1"/>
  <c r="P205" i="1"/>
  <c r="Q205" i="1"/>
  <c r="R205" i="1"/>
  <c r="S205" i="1"/>
  <c r="T205" i="1"/>
  <c r="U205" i="1"/>
  <c r="V205" i="1"/>
  <c r="W205" i="1"/>
  <c r="X205" i="1"/>
  <c r="N206" i="1"/>
  <c r="O206" i="1"/>
  <c r="P206" i="1"/>
  <c r="Q206" i="1"/>
  <c r="R206" i="1"/>
  <c r="S206" i="1"/>
  <c r="T206" i="1"/>
  <c r="U206" i="1"/>
  <c r="V206" i="1"/>
  <c r="W206" i="1"/>
  <c r="X206" i="1"/>
  <c r="N207" i="1"/>
  <c r="O207" i="1"/>
  <c r="P207" i="1"/>
  <c r="Q207" i="1"/>
  <c r="R207" i="1"/>
  <c r="S207" i="1"/>
  <c r="T207" i="1"/>
  <c r="U207" i="1"/>
  <c r="V207" i="1"/>
  <c r="W207" i="1"/>
  <c r="X207" i="1"/>
  <c r="N208" i="1"/>
  <c r="O208" i="1"/>
  <c r="P208" i="1"/>
  <c r="Q208" i="1"/>
  <c r="R208" i="1"/>
  <c r="S208" i="1"/>
  <c r="T208" i="1"/>
  <c r="U208" i="1"/>
  <c r="V208" i="1"/>
  <c r="W208" i="1"/>
  <c r="X208" i="1"/>
  <c r="N209" i="1"/>
  <c r="O209" i="1"/>
  <c r="P209" i="1"/>
  <c r="Q209" i="1"/>
  <c r="R209" i="1"/>
  <c r="S209" i="1"/>
  <c r="T209" i="1"/>
  <c r="U209" i="1"/>
  <c r="V209" i="1"/>
  <c r="W209" i="1"/>
  <c r="X209" i="1"/>
  <c r="N210" i="1"/>
  <c r="O210" i="1"/>
  <c r="P210" i="1"/>
  <c r="Q210" i="1"/>
  <c r="R210" i="1"/>
  <c r="S210" i="1"/>
  <c r="T210" i="1"/>
  <c r="U210" i="1"/>
  <c r="V210" i="1"/>
  <c r="W210" i="1"/>
  <c r="X210" i="1"/>
  <c r="N211" i="1"/>
  <c r="O211" i="1"/>
  <c r="P211" i="1"/>
  <c r="Q211" i="1"/>
  <c r="R211" i="1"/>
  <c r="S211" i="1"/>
  <c r="T211" i="1"/>
  <c r="U211" i="1"/>
  <c r="V211" i="1"/>
  <c r="W211" i="1"/>
  <c r="X211" i="1"/>
  <c r="N212" i="1"/>
  <c r="O212" i="1"/>
  <c r="P212" i="1"/>
  <c r="Q212" i="1"/>
  <c r="R212" i="1"/>
  <c r="S212" i="1"/>
  <c r="T212" i="1"/>
  <c r="U212" i="1"/>
  <c r="V212" i="1"/>
  <c r="W212" i="1"/>
  <c r="X212" i="1"/>
  <c r="N213" i="1"/>
  <c r="O213" i="1"/>
  <c r="P213" i="1"/>
  <c r="Q213" i="1"/>
  <c r="R213" i="1"/>
  <c r="S213" i="1"/>
  <c r="T213" i="1"/>
  <c r="U213" i="1"/>
  <c r="V213" i="1"/>
  <c r="W213" i="1"/>
  <c r="X213" i="1"/>
  <c r="N214" i="1"/>
  <c r="O214" i="1"/>
  <c r="P214" i="1"/>
  <c r="Q214" i="1"/>
  <c r="R214" i="1"/>
  <c r="S214" i="1"/>
  <c r="T214" i="1"/>
  <c r="U214" i="1"/>
  <c r="V214" i="1"/>
  <c r="W214" i="1"/>
  <c r="X214" i="1"/>
  <c r="N215" i="1"/>
  <c r="O215" i="1"/>
  <c r="P215" i="1"/>
  <c r="Q215" i="1"/>
  <c r="R215" i="1"/>
  <c r="S215" i="1"/>
  <c r="T215" i="1"/>
  <c r="U215" i="1"/>
  <c r="V215" i="1"/>
  <c r="W215" i="1"/>
  <c r="X215" i="1"/>
  <c r="N216" i="1"/>
  <c r="O216" i="1"/>
  <c r="P216" i="1"/>
  <c r="Q216" i="1"/>
  <c r="R216" i="1"/>
  <c r="S216" i="1"/>
  <c r="T216" i="1"/>
  <c r="U216" i="1"/>
  <c r="V216" i="1"/>
  <c r="W216" i="1"/>
  <c r="X216" i="1"/>
  <c r="N217" i="1"/>
  <c r="O217" i="1"/>
  <c r="P217" i="1"/>
  <c r="Q217" i="1"/>
  <c r="R217" i="1"/>
  <c r="S217" i="1"/>
  <c r="T217" i="1"/>
  <c r="U217" i="1"/>
  <c r="V217" i="1"/>
  <c r="W217" i="1"/>
  <c r="X217" i="1"/>
  <c r="N218" i="1"/>
  <c r="O218" i="1"/>
  <c r="P218" i="1"/>
  <c r="Q218" i="1"/>
  <c r="R218" i="1"/>
  <c r="S218" i="1"/>
  <c r="T218" i="1"/>
  <c r="U218" i="1"/>
  <c r="V218" i="1"/>
  <c r="W218" i="1"/>
  <c r="X218" i="1"/>
  <c r="N219" i="1"/>
  <c r="O219" i="1"/>
  <c r="P219" i="1"/>
  <c r="Q219" i="1"/>
  <c r="R219" i="1"/>
  <c r="S219" i="1"/>
  <c r="T219" i="1"/>
  <c r="U219" i="1"/>
  <c r="V219" i="1"/>
  <c r="W219" i="1"/>
  <c r="X219" i="1"/>
  <c r="N220" i="1"/>
  <c r="O220" i="1"/>
  <c r="P220" i="1"/>
  <c r="Q220" i="1"/>
  <c r="R220" i="1"/>
  <c r="S220" i="1"/>
  <c r="T220" i="1"/>
  <c r="U220" i="1"/>
  <c r="V220" i="1"/>
  <c r="W220" i="1"/>
  <c r="X220" i="1"/>
  <c r="N221" i="1"/>
  <c r="O221" i="1"/>
  <c r="P221" i="1"/>
  <c r="Q221" i="1"/>
  <c r="R221" i="1"/>
  <c r="S221" i="1"/>
  <c r="T221" i="1"/>
  <c r="U221" i="1"/>
  <c r="V221" i="1"/>
  <c r="W221" i="1"/>
  <c r="X221" i="1"/>
  <c r="N222" i="1"/>
  <c r="O222" i="1"/>
  <c r="P222" i="1"/>
  <c r="Q222" i="1"/>
  <c r="R222" i="1"/>
  <c r="S222" i="1"/>
  <c r="T222" i="1"/>
  <c r="U222" i="1"/>
  <c r="V222" i="1"/>
  <c r="W222" i="1"/>
  <c r="X222" i="1"/>
  <c r="N223" i="1"/>
  <c r="O223" i="1"/>
  <c r="P223" i="1"/>
  <c r="Q223" i="1"/>
  <c r="R223" i="1"/>
  <c r="S223" i="1"/>
  <c r="T223" i="1"/>
  <c r="U223" i="1"/>
  <c r="V223" i="1"/>
  <c r="W223" i="1"/>
  <c r="X223" i="1"/>
  <c r="N224" i="1"/>
  <c r="O224" i="1"/>
  <c r="P224" i="1"/>
  <c r="Q224" i="1"/>
  <c r="R224" i="1"/>
  <c r="S224" i="1"/>
  <c r="T224" i="1"/>
  <c r="U224" i="1"/>
  <c r="V224" i="1"/>
  <c r="W224" i="1"/>
  <c r="X224" i="1"/>
  <c r="N225" i="1"/>
  <c r="O225" i="1"/>
  <c r="P225" i="1"/>
  <c r="Q225" i="1"/>
  <c r="R225" i="1"/>
  <c r="S225" i="1"/>
  <c r="T225" i="1"/>
  <c r="U225" i="1"/>
  <c r="V225" i="1"/>
  <c r="W225" i="1"/>
  <c r="X225" i="1"/>
  <c r="N226" i="1"/>
  <c r="O226" i="1"/>
  <c r="P226" i="1"/>
  <c r="Q226" i="1"/>
  <c r="R226" i="1"/>
  <c r="S226" i="1"/>
  <c r="T226" i="1"/>
  <c r="U226" i="1"/>
  <c r="V226" i="1"/>
  <c r="W226" i="1"/>
  <c r="X226" i="1"/>
  <c r="N227" i="1"/>
  <c r="O227" i="1"/>
  <c r="P227" i="1"/>
  <c r="Q227" i="1"/>
  <c r="R227" i="1"/>
  <c r="S227" i="1"/>
  <c r="T227" i="1"/>
  <c r="U227" i="1"/>
  <c r="V227" i="1"/>
  <c r="W227" i="1"/>
  <c r="X227" i="1"/>
  <c r="N228" i="1"/>
  <c r="O228" i="1"/>
  <c r="P228" i="1"/>
  <c r="Q228" i="1"/>
  <c r="R228" i="1"/>
  <c r="S228" i="1"/>
  <c r="T228" i="1"/>
  <c r="U228" i="1"/>
  <c r="V228" i="1"/>
  <c r="W228" i="1"/>
  <c r="X228" i="1"/>
  <c r="N229" i="1"/>
  <c r="O229" i="1"/>
  <c r="P229" i="1"/>
  <c r="Q229" i="1"/>
  <c r="R229" i="1"/>
  <c r="S229" i="1"/>
  <c r="T229" i="1"/>
  <c r="U229" i="1"/>
  <c r="V229" i="1"/>
  <c r="W229" i="1"/>
  <c r="X229" i="1"/>
  <c r="N230" i="1"/>
  <c r="O230" i="1"/>
  <c r="P230" i="1"/>
  <c r="Q230" i="1"/>
  <c r="R230" i="1"/>
  <c r="S230" i="1"/>
  <c r="T230" i="1"/>
  <c r="U230" i="1"/>
  <c r="V230" i="1"/>
  <c r="W230" i="1"/>
  <c r="X230" i="1"/>
  <c r="N231" i="1"/>
  <c r="O231" i="1"/>
  <c r="P231" i="1"/>
  <c r="Q231" i="1"/>
  <c r="R231" i="1"/>
  <c r="S231" i="1"/>
  <c r="T231" i="1"/>
  <c r="U231" i="1"/>
  <c r="V231" i="1"/>
  <c r="W231" i="1"/>
  <c r="X231" i="1"/>
  <c r="N232" i="1"/>
  <c r="O232" i="1"/>
  <c r="P232" i="1"/>
  <c r="Q232" i="1"/>
  <c r="R232" i="1"/>
  <c r="S232" i="1"/>
  <c r="T232" i="1"/>
  <c r="U232" i="1"/>
  <c r="V232" i="1"/>
  <c r="W232" i="1"/>
  <c r="X232" i="1"/>
  <c r="N233" i="1"/>
  <c r="O233" i="1"/>
  <c r="P233" i="1"/>
  <c r="Q233" i="1"/>
  <c r="R233" i="1"/>
  <c r="S233" i="1"/>
  <c r="T233" i="1"/>
  <c r="U233" i="1"/>
  <c r="V233" i="1"/>
  <c r="W233" i="1"/>
  <c r="X233" i="1"/>
  <c r="N234" i="1"/>
  <c r="O234" i="1"/>
  <c r="P234" i="1"/>
  <c r="Q234" i="1"/>
  <c r="R234" i="1"/>
  <c r="S234" i="1"/>
  <c r="T234" i="1"/>
  <c r="U234" i="1"/>
  <c r="V234" i="1"/>
  <c r="W234" i="1"/>
  <c r="X234" i="1"/>
  <c r="N235" i="1"/>
  <c r="O235" i="1"/>
  <c r="P235" i="1"/>
  <c r="Q235" i="1"/>
  <c r="R235" i="1"/>
  <c r="S235" i="1"/>
  <c r="T235" i="1"/>
  <c r="U235" i="1"/>
  <c r="V235" i="1"/>
  <c r="W235" i="1"/>
  <c r="X235" i="1"/>
  <c r="N236" i="1"/>
  <c r="O236" i="1"/>
  <c r="P236" i="1"/>
  <c r="Q236" i="1"/>
  <c r="R236" i="1"/>
  <c r="S236" i="1"/>
  <c r="T236" i="1"/>
  <c r="U236" i="1"/>
  <c r="V236" i="1"/>
  <c r="W236" i="1"/>
  <c r="X236" i="1"/>
  <c r="N237" i="1"/>
  <c r="O237" i="1"/>
  <c r="P237" i="1"/>
  <c r="Q237" i="1"/>
  <c r="R237" i="1"/>
  <c r="S237" i="1"/>
  <c r="T237" i="1"/>
  <c r="U237" i="1"/>
  <c r="V237" i="1"/>
  <c r="W237" i="1"/>
  <c r="X237" i="1"/>
  <c r="N238" i="1"/>
  <c r="O238" i="1"/>
  <c r="P238" i="1"/>
  <c r="Q238" i="1"/>
  <c r="R238" i="1"/>
  <c r="S238" i="1"/>
  <c r="T238" i="1"/>
  <c r="U238" i="1"/>
  <c r="V238" i="1"/>
  <c r="W238" i="1"/>
  <c r="X238" i="1"/>
  <c r="N239" i="1"/>
  <c r="O239" i="1"/>
  <c r="P239" i="1"/>
  <c r="Q239" i="1"/>
  <c r="R239" i="1"/>
  <c r="S239" i="1"/>
  <c r="T239" i="1"/>
  <c r="U239" i="1"/>
  <c r="V239" i="1"/>
  <c r="W239" i="1"/>
  <c r="X239" i="1"/>
  <c r="N240" i="1"/>
  <c r="O240" i="1"/>
  <c r="P240" i="1"/>
  <c r="Q240" i="1"/>
  <c r="R240" i="1"/>
  <c r="S240" i="1"/>
  <c r="T240" i="1"/>
  <c r="U240" i="1"/>
  <c r="V240" i="1"/>
  <c r="W240" i="1"/>
  <c r="X240" i="1"/>
  <c r="N241" i="1"/>
  <c r="O241" i="1"/>
  <c r="P241" i="1"/>
  <c r="Q241" i="1"/>
  <c r="R241" i="1"/>
  <c r="S241" i="1"/>
  <c r="T241" i="1"/>
  <c r="U241" i="1"/>
  <c r="V241" i="1"/>
  <c r="W241" i="1"/>
  <c r="X241" i="1"/>
  <c r="N242" i="1"/>
  <c r="O242" i="1"/>
  <c r="P242" i="1"/>
  <c r="Q242" i="1"/>
  <c r="R242" i="1"/>
  <c r="S242" i="1"/>
  <c r="T242" i="1"/>
  <c r="U242" i="1"/>
  <c r="V242" i="1"/>
  <c r="W242" i="1"/>
  <c r="X242" i="1"/>
  <c r="N243" i="1"/>
  <c r="O243" i="1"/>
  <c r="P243" i="1"/>
  <c r="Q243" i="1"/>
  <c r="R243" i="1"/>
  <c r="S243" i="1"/>
  <c r="T243" i="1"/>
  <c r="U243" i="1"/>
  <c r="V243" i="1"/>
  <c r="W243" i="1"/>
  <c r="X243" i="1"/>
  <c r="N244" i="1"/>
  <c r="O244" i="1"/>
  <c r="P244" i="1"/>
  <c r="Q244" i="1"/>
  <c r="R244" i="1"/>
  <c r="S244" i="1"/>
  <c r="T244" i="1"/>
  <c r="U244" i="1"/>
  <c r="V244" i="1"/>
  <c r="W244" i="1"/>
  <c r="X244" i="1"/>
  <c r="N245" i="1"/>
  <c r="O245" i="1"/>
  <c r="P245" i="1"/>
  <c r="Q245" i="1"/>
  <c r="R245" i="1"/>
  <c r="S245" i="1"/>
  <c r="T245" i="1"/>
  <c r="U245" i="1"/>
  <c r="V245" i="1"/>
  <c r="W245" i="1"/>
  <c r="X245" i="1"/>
  <c r="N246" i="1"/>
  <c r="O246" i="1"/>
  <c r="P246" i="1"/>
  <c r="Q246" i="1"/>
  <c r="R246" i="1"/>
  <c r="S246" i="1"/>
  <c r="T246" i="1"/>
  <c r="U246" i="1"/>
  <c r="V246" i="1"/>
  <c r="W246" i="1"/>
  <c r="X246" i="1"/>
  <c r="N247" i="1"/>
  <c r="O247" i="1"/>
  <c r="P247" i="1"/>
  <c r="Q247" i="1"/>
  <c r="R247" i="1"/>
  <c r="S247" i="1"/>
  <c r="T247" i="1"/>
  <c r="U247" i="1"/>
  <c r="V247" i="1"/>
  <c r="W247" i="1"/>
  <c r="X247" i="1"/>
  <c r="N248" i="1"/>
  <c r="O248" i="1"/>
  <c r="P248" i="1"/>
  <c r="Q248" i="1"/>
  <c r="R248" i="1"/>
  <c r="S248" i="1"/>
  <c r="T248" i="1"/>
  <c r="U248" i="1"/>
  <c r="V248" i="1"/>
  <c r="W248" i="1"/>
  <c r="X248" i="1"/>
  <c r="N249" i="1"/>
  <c r="O249" i="1"/>
  <c r="P249" i="1"/>
  <c r="Q249" i="1"/>
  <c r="R249" i="1"/>
  <c r="S249" i="1"/>
  <c r="T249" i="1"/>
  <c r="U249" i="1"/>
  <c r="V249" i="1"/>
  <c r="W249" i="1"/>
  <c r="X249" i="1"/>
  <c r="N250" i="1"/>
  <c r="O250" i="1"/>
  <c r="P250" i="1"/>
  <c r="Q250" i="1"/>
  <c r="R250" i="1"/>
  <c r="S250" i="1"/>
  <c r="T250" i="1"/>
  <c r="U250" i="1"/>
  <c r="V250" i="1"/>
  <c r="W250" i="1"/>
  <c r="X250" i="1"/>
  <c r="N251" i="1"/>
  <c r="O251" i="1"/>
  <c r="P251" i="1"/>
  <c r="Q251" i="1"/>
  <c r="R251" i="1"/>
  <c r="S251" i="1"/>
  <c r="T251" i="1"/>
  <c r="U251" i="1"/>
  <c r="V251" i="1"/>
  <c r="W251" i="1"/>
  <c r="X251" i="1"/>
  <c r="N252" i="1"/>
  <c r="O252" i="1"/>
  <c r="P252" i="1"/>
  <c r="Q252" i="1"/>
  <c r="R252" i="1"/>
  <c r="S252" i="1"/>
  <c r="T252" i="1"/>
  <c r="U252" i="1"/>
  <c r="V252" i="1"/>
  <c r="W252" i="1"/>
  <c r="X252" i="1"/>
  <c r="N253" i="1"/>
  <c r="O253" i="1"/>
  <c r="P253" i="1"/>
  <c r="Q253" i="1"/>
  <c r="R253" i="1"/>
  <c r="S253" i="1"/>
  <c r="T253" i="1"/>
  <c r="U253" i="1"/>
  <c r="V253" i="1"/>
  <c r="W253" i="1"/>
  <c r="X253" i="1"/>
  <c r="N254" i="1"/>
  <c r="O254" i="1"/>
  <c r="P254" i="1"/>
  <c r="Q254" i="1"/>
  <c r="R254" i="1"/>
  <c r="S254" i="1"/>
  <c r="T254" i="1"/>
  <c r="U254" i="1"/>
  <c r="V254" i="1"/>
  <c r="W254" i="1"/>
  <c r="X254" i="1"/>
  <c r="N255" i="1"/>
  <c r="O255" i="1"/>
  <c r="P255" i="1"/>
  <c r="Q255" i="1"/>
  <c r="R255" i="1"/>
  <c r="S255" i="1"/>
  <c r="T255" i="1"/>
  <c r="U255" i="1"/>
  <c r="V255" i="1"/>
  <c r="W255" i="1"/>
  <c r="X255" i="1"/>
  <c r="N256" i="1"/>
  <c r="O256" i="1"/>
  <c r="P256" i="1"/>
  <c r="Q256" i="1"/>
  <c r="R256" i="1"/>
  <c r="S256" i="1"/>
  <c r="T256" i="1"/>
  <c r="U256" i="1"/>
  <c r="V256" i="1"/>
  <c r="W256" i="1"/>
  <c r="X256" i="1"/>
  <c r="N257" i="1"/>
  <c r="O257" i="1"/>
  <c r="P257" i="1"/>
  <c r="Q257" i="1"/>
  <c r="R257" i="1"/>
  <c r="S257" i="1"/>
  <c r="T257" i="1"/>
  <c r="U257" i="1"/>
  <c r="V257" i="1"/>
  <c r="W257" i="1"/>
  <c r="X257" i="1"/>
  <c r="N258" i="1"/>
  <c r="O258" i="1"/>
  <c r="P258" i="1"/>
  <c r="Q258" i="1"/>
  <c r="R258" i="1"/>
  <c r="S258" i="1"/>
  <c r="T258" i="1"/>
  <c r="U258" i="1"/>
  <c r="V258" i="1"/>
  <c r="W258" i="1"/>
  <c r="X258" i="1"/>
  <c r="N259" i="1"/>
  <c r="O259" i="1"/>
  <c r="P259" i="1"/>
  <c r="Q259" i="1"/>
  <c r="R259" i="1"/>
  <c r="S259" i="1"/>
  <c r="T259" i="1"/>
  <c r="U259" i="1"/>
  <c r="V259" i="1"/>
  <c r="W259" i="1"/>
  <c r="X259" i="1"/>
  <c r="N260" i="1"/>
  <c r="O260" i="1"/>
  <c r="P260" i="1"/>
  <c r="Q260" i="1"/>
  <c r="R260" i="1"/>
  <c r="S260" i="1"/>
  <c r="T260" i="1"/>
  <c r="U260" i="1"/>
  <c r="V260" i="1"/>
  <c r="W260" i="1"/>
  <c r="X260" i="1"/>
  <c r="N261" i="1"/>
  <c r="O261" i="1"/>
  <c r="P261" i="1"/>
  <c r="Q261" i="1"/>
  <c r="R261" i="1"/>
  <c r="S261" i="1"/>
  <c r="T261" i="1"/>
  <c r="U261" i="1"/>
  <c r="V261" i="1"/>
  <c r="W261" i="1"/>
  <c r="X261" i="1"/>
  <c r="N262" i="1"/>
  <c r="O262" i="1"/>
  <c r="P262" i="1"/>
  <c r="Q262" i="1"/>
  <c r="R262" i="1"/>
  <c r="S262" i="1"/>
  <c r="T262" i="1"/>
  <c r="U262" i="1"/>
  <c r="V262" i="1"/>
  <c r="W262" i="1"/>
  <c r="X262" i="1"/>
  <c r="N263" i="1"/>
  <c r="O263" i="1"/>
  <c r="P263" i="1"/>
  <c r="Q263" i="1"/>
  <c r="R263" i="1"/>
  <c r="S263" i="1"/>
  <c r="T263" i="1"/>
  <c r="U263" i="1"/>
  <c r="V263" i="1"/>
  <c r="W263" i="1"/>
  <c r="X263" i="1"/>
  <c r="N264" i="1"/>
  <c r="O264" i="1"/>
  <c r="P264" i="1"/>
  <c r="Q264" i="1"/>
  <c r="R264" i="1"/>
  <c r="S264" i="1"/>
  <c r="T264" i="1"/>
  <c r="U264" i="1"/>
  <c r="V264" i="1"/>
  <c r="W264" i="1"/>
  <c r="X264" i="1"/>
  <c r="N265" i="1"/>
  <c r="O265" i="1"/>
  <c r="P265" i="1"/>
  <c r="Q265" i="1"/>
  <c r="R265" i="1"/>
  <c r="S265" i="1"/>
  <c r="T265" i="1"/>
  <c r="U265" i="1"/>
  <c r="V265" i="1"/>
  <c r="W265" i="1"/>
  <c r="X265" i="1"/>
  <c r="N266" i="1"/>
  <c r="O266" i="1"/>
  <c r="P266" i="1"/>
  <c r="Q266" i="1"/>
  <c r="R266" i="1"/>
  <c r="S266" i="1"/>
  <c r="T266" i="1"/>
  <c r="U266" i="1"/>
  <c r="V266" i="1"/>
  <c r="W266" i="1"/>
  <c r="X266" i="1"/>
  <c r="N267" i="1"/>
  <c r="O267" i="1"/>
  <c r="P267" i="1"/>
  <c r="Q267" i="1"/>
  <c r="R267" i="1"/>
  <c r="S267" i="1"/>
  <c r="T267" i="1"/>
  <c r="U267" i="1"/>
  <c r="V267" i="1"/>
  <c r="W267" i="1"/>
  <c r="X267" i="1"/>
  <c r="N268" i="1"/>
  <c r="O268" i="1"/>
  <c r="P268" i="1"/>
  <c r="Q268" i="1"/>
  <c r="R268" i="1"/>
  <c r="S268" i="1"/>
  <c r="T268" i="1"/>
  <c r="U268" i="1"/>
  <c r="V268" i="1"/>
  <c r="W268" i="1"/>
  <c r="X268" i="1"/>
  <c r="N269" i="1"/>
  <c r="O269" i="1"/>
  <c r="P269" i="1"/>
  <c r="Q269" i="1"/>
  <c r="R269" i="1"/>
  <c r="S269" i="1"/>
  <c r="T269" i="1"/>
  <c r="U269" i="1"/>
  <c r="V269" i="1"/>
  <c r="W269" i="1"/>
  <c r="X269" i="1"/>
  <c r="N270" i="1"/>
  <c r="O270" i="1"/>
  <c r="P270" i="1"/>
  <c r="Q270" i="1"/>
  <c r="R270" i="1"/>
  <c r="S270" i="1"/>
  <c r="T270" i="1"/>
  <c r="U270" i="1"/>
  <c r="V270" i="1"/>
  <c r="W270" i="1"/>
  <c r="X270" i="1"/>
  <c r="N271" i="1"/>
  <c r="O271" i="1"/>
  <c r="P271" i="1"/>
  <c r="Q271" i="1"/>
  <c r="R271" i="1"/>
  <c r="S271" i="1"/>
  <c r="T271" i="1"/>
  <c r="U271" i="1"/>
  <c r="V271" i="1"/>
  <c r="W271" i="1"/>
  <c r="X271" i="1"/>
  <c r="N272" i="1"/>
  <c r="O272" i="1"/>
  <c r="P272" i="1"/>
  <c r="Q272" i="1"/>
  <c r="R272" i="1"/>
  <c r="S272" i="1"/>
  <c r="T272" i="1"/>
  <c r="U272" i="1"/>
  <c r="V272" i="1"/>
  <c r="W272" i="1"/>
  <c r="X272" i="1"/>
  <c r="N273" i="1"/>
  <c r="O273" i="1"/>
  <c r="P273" i="1"/>
  <c r="Q273" i="1"/>
  <c r="R273" i="1"/>
  <c r="S273" i="1"/>
  <c r="T273" i="1"/>
  <c r="U273" i="1"/>
  <c r="V273" i="1"/>
  <c r="W273" i="1"/>
  <c r="X273" i="1"/>
  <c r="N274" i="1"/>
  <c r="O274" i="1"/>
  <c r="P274" i="1"/>
  <c r="Q274" i="1"/>
  <c r="R274" i="1"/>
  <c r="S274" i="1"/>
  <c r="T274" i="1"/>
  <c r="U274" i="1"/>
  <c r="V274" i="1"/>
  <c r="W274" i="1"/>
  <c r="X274" i="1"/>
  <c r="N275" i="1"/>
  <c r="O275" i="1"/>
  <c r="P275" i="1"/>
  <c r="Q275" i="1"/>
  <c r="R275" i="1"/>
  <c r="S275" i="1"/>
  <c r="T275" i="1"/>
  <c r="U275" i="1"/>
  <c r="V275" i="1"/>
  <c r="W275" i="1"/>
  <c r="X275" i="1"/>
  <c r="N276" i="1"/>
  <c r="O276" i="1"/>
  <c r="P276" i="1"/>
  <c r="Q276" i="1"/>
  <c r="R276" i="1"/>
  <c r="S276" i="1"/>
  <c r="T276" i="1"/>
  <c r="U276" i="1"/>
  <c r="V276" i="1"/>
  <c r="W276" i="1"/>
  <c r="X276" i="1"/>
  <c r="N277" i="1"/>
  <c r="O277" i="1"/>
  <c r="P277" i="1"/>
  <c r="Q277" i="1"/>
  <c r="R277" i="1"/>
  <c r="S277" i="1"/>
  <c r="T277" i="1"/>
  <c r="U277" i="1"/>
  <c r="V277" i="1"/>
  <c r="W277" i="1"/>
  <c r="X277" i="1"/>
  <c r="N278" i="1"/>
  <c r="O278" i="1"/>
  <c r="P278" i="1"/>
  <c r="Q278" i="1"/>
  <c r="R278" i="1"/>
  <c r="S278" i="1"/>
  <c r="T278" i="1"/>
  <c r="U278" i="1"/>
  <c r="V278" i="1"/>
  <c r="W278" i="1"/>
  <c r="X278" i="1"/>
  <c r="N279" i="1"/>
  <c r="O279" i="1"/>
  <c r="P279" i="1"/>
  <c r="Q279" i="1"/>
  <c r="R279" i="1"/>
  <c r="S279" i="1"/>
  <c r="T279" i="1"/>
  <c r="U279" i="1"/>
  <c r="V279" i="1"/>
  <c r="W279" i="1"/>
  <c r="X279" i="1"/>
  <c r="N280" i="1"/>
  <c r="O280" i="1"/>
  <c r="P280" i="1"/>
  <c r="Q280" i="1"/>
  <c r="R280" i="1"/>
  <c r="S280" i="1"/>
  <c r="T280" i="1"/>
  <c r="U280" i="1"/>
  <c r="V280" i="1"/>
  <c r="W280" i="1"/>
  <c r="X280" i="1"/>
  <c r="N281" i="1"/>
  <c r="O281" i="1"/>
  <c r="P281" i="1"/>
  <c r="Q281" i="1"/>
  <c r="R281" i="1"/>
  <c r="S281" i="1"/>
  <c r="T281" i="1"/>
  <c r="U281" i="1"/>
  <c r="V281" i="1"/>
  <c r="W281" i="1"/>
  <c r="X281" i="1"/>
  <c r="N282" i="1"/>
  <c r="O282" i="1"/>
  <c r="P282" i="1"/>
  <c r="Q282" i="1"/>
  <c r="R282" i="1"/>
  <c r="S282" i="1"/>
  <c r="T282" i="1"/>
  <c r="U282" i="1"/>
  <c r="V282" i="1"/>
  <c r="W282" i="1"/>
  <c r="X282" i="1"/>
  <c r="N283" i="1"/>
  <c r="O283" i="1"/>
  <c r="P283" i="1"/>
  <c r="Q283" i="1"/>
  <c r="R283" i="1"/>
  <c r="S283" i="1"/>
  <c r="T283" i="1"/>
  <c r="U283" i="1"/>
  <c r="V283" i="1"/>
  <c r="W283" i="1"/>
  <c r="X283" i="1"/>
  <c r="N284" i="1"/>
  <c r="O284" i="1"/>
  <c r="P284" i="1"/>
  <c r="Q284" i="1"/>
  <c r="R284" i="1"/>
  <c r="S284" i="1"/>
  <c r="T284" i="1"/>
  <c r="U284" i="1"/>
  <c r="V284" i="1"/>
  <c r="W284" i="1"/>
  <c r="X284" i="1"/>
  <c r="N285" i="1"/>
  <c r="O285" i="1"/>
  <c r="P285" i="1"/>
  <c r="Q285" i="1"/>
  <c r="R285" i="1"/>
  <c r="S285" i="1"/>
  <c r="T285" i="1"/>
  <c r="U285" i="1"/>
  <c r="V285" i="1"/>
  <c r="W285" i="1"/>
  <c r="X285" i="1"/>
  <c r="N286" i="1"/>
  <c r="O286" i="1"/>
  <c r="P286" i="1"/>
  <c r="Q286" i="1"/>
  <c r="R286" i="1"/>
  <c r="S286" i="1"/>
  <c r="T286" i="1"/>
  <c r="U286" i="1"/>
  <c r="V286" i="1"/>
  <c r="W286" i="1"/>
  <c r="X286" i="1"/>
  <c r="N287" i="1"/>
  <c r="O287" i="1"/>
  <c r="P287" i="1"/>
  <c r="Q287" i="1"/>
  <c r="R287" i="1"/>
  <c r="S287" i="1"/>
  <c r="T287" i="1"/>
  <c r="U287" i="1"/>
  <c r="V287" i="1"/>
  <c r="W287" i="1"/>
  <c r="X287" i="1"/>
  <c r="N288" i="1"/>
  <c r="O288" i="1"/>
  <c r="P288" i="1"/>
  <c r="Q288" i="1"/>
  <c r="R288" i="1"/>
  <c r="S288" i="1"/>
  <c r="T288" i="1"/>
  <c r="U288" i="1"/>
  <c r="V288" i="1"/>
  <c r="W288" i="1"/>
  <c r="X288" i="1"/>
  <c r="N289" i="1"/>
  <c r="O289" i="1"/>
  <c r="P289" i="1"/>
  <c r="Q289" i="1"/>
  <c r="R289" i="1"/>
  <c r="S289" i="1"/>
  <c r="T289" i="1"/>
  <c r="U289" i="1"/>
  <c r="V289" i="1"/>
  <c r="W289" i="1"/>
  <c r="X289" i="1"/>
  <c r="N290" i="1"/>
  <c r="O290" i="1"/>
  <c r="P290" i="1"/>
  <c r="Q290" i="1"/>
  <c r="R290" i="1"/>
  <c r="S290" i="1"/>
  <c r="T290" i="1"/>
  <c r="U290" i="1"/>
  <c r="V290" i="1"/>
  <c r="W290" i="1"/>
  <c r="X290" i="1"/>
  <c r="N291" i="1"/>
  <c r="O291" i="1"/>
  <c r="P291" i="1"/>
  <c r="Q291" i="1"/>
  <c r="R291" i="1"/>
  <c r="S291" i="1"/>
  <c r="T291" i="1"/>
  <c r="U291" i="1"/>
  <c r="V291" i="1"/>
  <c r="W291" i="1"/>
  <c r="X291" i="1"/>
  <c r="N292" i="1"/>
  <c r="O292" i="1"/>
  <c r="P292" i="1"/>
  <c r="Q292" i="1"/>
  <c r="R292" i="1"/>
  <c r="S292" i="1"/>
  <c r="T292" i="1"/>
  <c r="U292" i="1"/>
  <c r="V292" i="1"/>
  <c r="W292" i="1"/>
  <c r="X292" i="1"/>
  <c r="N293" i="1"/>
  <c r="O293" i="1"/>
  <c r="P293" i="1"/>
  <c r="Q293" i="1"/>
  <c r="R293" i="1"/>
  <c r="S293" i="1"/>
  <c r="T293" i="1"/>
  <c r="U293" i="1"/>
  <c r="V293" i="1"/>
  <c r="W293" i="1"/>
  <c r="X293" i="1"/>
  <c r="N294" i="1"/>
  <c r="O294" i="1"/>
  <c r="P294" i="1"/>
  <c r="Q294" i="1"/>
  <c r="R294" i="1"/>
  <c r="S294" i="1"/>
  <c r="T294" i="1"/>
  <c r="U294" i="1"/>
  <c r="V294" i="1"/>
  <c r="W294" i="1"/>
  <c r="X294" i="1"/>
  <c r="N295" i="1"/>
  <c r="O295" i="1"/>
  <c r="P295" i="1"/>
  <c r="Q295" i="1"/>
  <c r="R295" i="1"/>
  <c r="S295" i="1"/>
  <c r="T295" i="1"/>
  <c r="U295" i="1"/>
  <c r="V295" i="1"/>
  <c r="W295" i="1"/>
  <c r="X295" i="1"/>
  <c r="N296" i="1"/>
  <c r="O296" i="1"/>
  <c r="P296" i="1"/>
  <c r="Q296" i="1"/>
  <c r="R296" i="1"/>
  <c r="S296" i="1"/>
  <c r="T296" i="1"/>
  <c r="U296" i="1"/>
  <c r="V296" i="1"/>
  <c r="W296" i="1"/>
  <c r="X296" i="1"/>
  <c r="N297" i="1"/>
  <c r="O297" i="1"/>
  <c r="P297" i="1"/>
  <c r="Q297" i="1"/>
  <c r="R297" i="1"/>
  <c r="S297" i="1"/>
  <c r="T297" i="1"/>
  <c r="U297" i="1"/>
  <c r="V297" i="1"/>
  <c r="W297" i="1"/>
  <c r="X297" i="1"/>
  <c r="N298" i="1"/>
  <c r="O298" i="1"/>
  <c r="P298" i="1"/>
  <c r="Q298" i="1"/>
  <c r="R298" i="1"/>
  <c r="S298" i="1"/>
  <c r="T298" i="1"/>
  <c r="U298" i="1"/>
  <c r="V298" i="1"/>
  <c r="W298" i="1"/>
  <c r="X298" i="1"/>
  <c r="N299" i="1"/>
  <c r="O299" i="1"/>
  <c r="P299" i="1"/>
  <c r="Q299" i="1"/>
  <c r="R299" i="1"/>
  <c r="S299" i="1"/>
  <c r="T299" i="1"/>
  <c r="U299" i="1"/>
  <c r="V299" i="1"/>
  <c r="W299" i="1"/>
  <c r="X299" i="1"/>
  <c r="N300" i="1"/>
  <c r="O300" i="1"/>
  <c r="P300" i="1"/>
  <c r="Q300" i="1"/>
  <c r="R300" i="1"/>
  <c r="S300" i="1"/>
  <c r="T300" i="1"/>
  <c r="U300" i="1"/>
  <c r="V300" i="1"/>
  <c r="W300" i="1"/>
  <c r="X300" i="1"/>
  <c r="N301" i="1"/>
  <c r="O301" i="1"/>
  <c r="P301" i="1"/>
  <c r="Q301" i="1"/>
  <c r="R301" i="1"/>
  <c r="S301" i="1"/>
  <c r="T301" i="1"/>
  <c r="U301" i="1"/>
  <c r="V301" i="1"/>
  <c r="W301" i="1"/>
  <c r="X301" i="1"/>
  <c r="N302" i="1"/>
  <c r="O302" i="1"/>
  <c r="P302" i="1"/>
  <c r="Q302" i="1"/>
  <c r="R302" i="1"/>
  <c r="S302" i="1"/>
  <c r="T302" i="1"/>
  <c r="U302" i="1"/>
  <c r="V302" i="1"/>
  <c r="W302" i="1"/>
  <c r="X302" i="1"/>
  <c r="N303" i="1"/>
  <c r="O303" i="1"/>
  <c r="P303" i="1"/>
  <c r="Q303" i="1"/>
  <c r="R303" i="1"/>
  <c r="S303" i="1"/>
  <c r="T303" i="1"/>
  <c r="U303" i="1"/>
  <c r="V303" i="1"/>
  <c r="W303" i="1"/>
  <c r="X303" i="1"/>
  <c r="N304" i="1"/>
  <c r="O304" i="1"/>
  <c r="P304" i="1"/>
  <c r="Q304" i="1"/>
  <c r="R304" i="1"/>
  <c r="S304" i="1"/>
  <c r="T304" i="1"/>
  <c r="U304" i="1"/>
  <c r="V304" i="1"/>
  <c r="W304" i="1"/>
  <c r="X304" i="1"/>
  <c r="N305" i="1"/>
  <c r="O305" i="1"/>
  <c r="P305" i="1"/>
  <c r="Q305" i="1"/>
  <c r="R305" i="1"/>
  <c r="S305" i="1"/>
  <c r="T305" i="1"/>
  <c r="U305" i="1"/>
  <c r="V305" i="1"/>
  <c r="W305" i="1"/>
  <c r="X305" i="1"/>
  <c r="N306" i="1"/>
  <c r="O306" i="1"/>
  <c r="P306" i="1"/>
  <c r="Q306" i="1"/>
  <c r="R306" i="1"/>
  <c r="S306" i="1"/>
  <c r="T306" i="1"/>
  <c r="U306" i="1"/>
  <c r="V306" i="1"/>
  <c r="W306" i="1"/>
  <c r="X306" i="1"/>
  <c r="N307" i="1"/>
  <c r="O307" i="1"/>
  <c r="P307" i="1"/>
  <c r="Q307" i="1"/>
  <c r="R307" i="1"/>
  <c r="S307" i="1"/>
  <c r="T307" i="1"/>
  <c r="U307" i="1"/>
  <c r="V307" i="1"/>
  <c r="W307" i="1"/>
  <c r="X307" i="1"/>
  <c r="N308" i="1"/>
  <c r="O308" i="1"/>
  <c r="P308" i="1"/>
  <c r="Q308" i="1"/>
  <c r="R308" i="1"/>
  <c r="S308" i="1"/>
  <c r="T308" i="1"/>
  <c r="U308" i="1"/>
  <c r="V308" i="1"/>
  <c r="W308" i="1"/>
  <c r="X308" i="1"/>
  <c r="N309" i="1"/>
  <c r="O309" i="1"/>
  <c r="P309" i="1"/>
  <c r="Q309" i="1"/>
  <c r="R309" i="1"/>
  <c r="S309" i="1"/>
  <c r="T309" i="1"/>
  <c r="U309" i="1"/>
  <c r="V309" i="1"/>
  <c r="W309" i="1"/>
  <c r="X309" i="1"/>
  <c r="N310" i="1"/>
  <c r="O310" i="1"/>
  <c r="P310" i="1"/>
  <c r="Q310" i="1"/>
  <c r="R310" i="1"/>
  <c r="S310" i="1"/>
  <c r="T310" i="1"/>
  <c r="U310" i="1"/>
  <c r="V310" i="1"/>
  <c r="W310" i="1"/>
  <c r="X310" i="1"/>
  <c r="N311" i="1"/>
  <c r="O311" i="1"/>
  <c r="P311" i="1"/>
  <c r="Q311" i="1"/>
  <c r="R311" i="1"/>
  <c r="S311" i="1"/>
  <c r="T311" i="1"/>
  <c r="U311" i="1"/>
  <c r="V311" i="1"/>
  <c r="W311" i="1"/>
  <c r="X311" i="1"/>
  <c r="N312" i="1"/>
  <c r="O312" i="1"/>
  <c r="P312" i="1"/>
  <c r="Q312" i="1"/>
  <c r="R312" i="1"/>
  <c r="S312" i="1"/>
  <c r="T312" i="1"/>
  <c r="U312" i="1"/>
  <c r="V312" i="1"/>
  <c r="W312" i="1"/>
  <c r="X312" i="1"/>
  <c r="N313" i="1"/>
  <c r="O313" i="1"/>
  <c r="P313" i="1"/>
  <c r="Q313" i="1"/>
  <c r="R313" i="1"/>
  <c r="S313" i="1"/>
  <c r="T313" i="1"/>
  <c r="U313" i="1"/>
  <c r="V313" i="1"/>
  <c r="W313" i="1"/>
  <c r="X313" i="1"/>
  <c r="N314" i="1"/>
  <c r="O314" i="1"/>
  <c r="P314" i="1"/>
  <c r="Q314" i="1"/>
  <c r="R314" i="1"/>
  <c r="S314" i="1"/>
  <c r="T314" i="1"/>
  <c r="U314" i="1"/>
  <c r="V314" i="1"/>
  <c r="W314" i="1"/>
  <c r="X314" i="1"/>
  <c r="N315" i="1"/>
  <c r="O315" i="1"/>
  <c r="P315" i="1"/>
  <c r="Q315" i="1"/>
  <c r="R315" i="1"/>
  <c r="S315" i="1"/>
  <c r="T315" i="1"/>
  <c r="U315" i="1"/>
  <c r="V315" i="1"/>
  <c r="W315" i="1"/>
  <c r="X315" i="1"/>
  <c r="N316" i="1"/>
  <c r="O316" i="1"/>
  <c r="P316" i="1"/>
  <c r="Q316" i="1"/>
  <c r="R316" i="1"/>
  <c r="S316" i="1"/>
  <c r="T316" i="1"/>
  <c r="U316" i="1"/>
  <c r="V316" i="1"/>
  <c r="W316" i="1"/>
  <c r="X316" i="1"/>
  <c r="N317" i="1"/>
  <c r="O317" i="1"/>
  <c r="P317" i="1"/>
  <c r="Q317" i="1"/>
  <c r="R317" i="1"/>
  <c r="S317" i="1"/>
  <c r="T317" i="1"/>
  <c r="U317" i="1"/>
  <c r="V317" i="1"/>
  <c r="W317" i="1"/>
  <c r="X317" i="1"/>
  <c r="N318" i="1"/>
  <c r="O318" i="1"/>
  <c r="P318" i="1"/>
  <c r="Q318" i="1"/>
  <c r="R318" i="1"/>
  <c r="S318" i="1"/>
  <c r="T318" i="1"/>
  <c r="U318" i="1"/>
  <c r="V318" i="1"/>
  <c r="W318" i="1"/>
  <c r="X318" i="1"/>
  <c r="N319" i="1"/>
  <c r="O319" i="1"/>
  <c r="P319" i="1"/>
  <c r="Q319" i="1"/>
  <c r="R319" i="1"/>
  <c r="S319" i="1"/>
  <c r="T319" i="1"/>
  <c r="U319" i="1"/>
  <c r="V319" i="1"/>
  <c r="W319" i="1"/>
  <c r="X319" i="1"/>
  <c r="N320" i="1"/>
  <c r="O320" i="1"/>
  <c r="P320" i="1"/>
  <c r="Q320" i="1"/>
  <c r="R320" i="1"/>
  <c r="S320" i="1"/>
  <c r="T320" i="1"/>
  <c r="U320" i="1"/>
  <c r="V320" i="1"/>
  <c r="W320" i="1"/>
  <c r="X320" i="1"/>
  <c r="N321" i="1"/>
  <c r="O321" i="1"/>
  <c r="P321" i="1"/>
  <c r="Q321" i="1"/>
  <c r="R321" i="1"/>
  <c r="S321" i="1"/>
  <c r="T321" i="1"/>
  <c r="U321" i="1"/>
  <c r="V321" i="1"/>
  <c r="W321" i="1"/>
  <c r="X321" i="1"/>
  <c r="N322" i="1"/>
  <c r="O322" i="1"/>
  <c r="P322" i="1"/>
  <c r="Q322" i="1"/>
  <c r="R322" i="1"/>
  <c r="S322" i="1"/>
  <c r="T322" i="1"/>
  <c r="U322" i="1"/>
  <c r="V322" i="1"/>
  <c r="W322" i="1"/>
  <c r="X322" i="1"/>
  <c r="N323" i="1"/>
  <c r="O323" i="1"/>
  <c r="P323" i="1"/>
  <c r="Q323" i="1"/>
  <c r="R323" i="1"/>
  <c r="S323" i="1"/>
  <c r="T323" i="1"/>
  <c r="U323" i="1"/>
  <c r="V323" i="1"/>
  <c r="W323" i="1"/>
  <c r="X323" i="1"/>
  <c r="N324" i="1"/>
  <c r="O324" i="1"/>
  <c r="P324" i="1"/>
  <c r="Q324" i="1"/>
  <c r="R324" i="1"/>
  <c r="S324" i="1"/>
  <c r="T324" i="1"/>
  <c r="U324" i="1"/>
  <c r="V324" i="1"/>
  <c r="W324" i="1"/>
  <c r="X324" i="1"/>
  <c r="N325" i="1"/>
  <c r="O325" i="1"/>
  <c r="P325" i="1"/>
  <c r="Q325" i="1"/>
  <c r="R325" i="1"/>
  <c r="S325" i="1"/>
  <c r="T325" i="1"/>
  <c r="U325" i="1"/>
  <c r="V325" i="1"/>
  <c r="W325" i="1"/>
  <c r="X325" i="1"/>
  <c r="N326" i="1"/>
  <c r="O326" i="1"/>
  <c r="P326" i="1"/>
  <c r="Q326" i="1"/>
  <c r="R326" i="1"/>
  <c r="S326" i="1"/>
  <c r="T326" i="1"/>
  <c r="U326" i="1"/>
  <c r="V326" i="1"/>
  <c r="W326" i="1"/>
  <c r="X326" i="1"/>
  <c r="N327" i="1"/>
  <c r="O327" i="1"/>
  <c r="P327" i="1"/>
  <c r="Q327" i="1"/>
  <c r="R327" i="1"/>
  <c r="S327" i="1"/>
  <c r="T327" i="1"/>
  <c r="U327" i="1"/>
  <c r="V327" i="1"/>
  <c r="W327" i="1"/>
  <c r="X327" i="1"/>
  <c r="N328" i="1"/>
  <c r="O328" i="1"/>
  <c r="P328" i="1"/>
  <c r="Q328" i="1"/>
  <c r="R328" i="1"/>
  <c r="S328" i="1"/>
  <c r="T328" i="1"/>
  <c r="U328" i="1"/>
  <c r="V328" i="1"/>
  <c r="W328" i="1"/>
  <c r="X328" i="1"/>
  <c r="N329" i="1"/>
  <c r="O329" i="1"/>
  <c r="P329" i="1"/>
  <c r="Q329" i="1"/>
  <c r="R329" i="1"/>
  <c r="S329" i="1"/>
  <c r="T329" i="1"/>
  <c r="U329" i="1"/>
  <c r="V329" i="1"/>
  <c r="W329" i="1"/>
  <c r="X329" i="1"/>
  <c r="N330" i="1"/>
  <c r="O330" i="1"/>
  <c r="P330" i="1"/>
  <c r="Q330" i="1"/>
  <c r="R330" i="1"/>
  <c r="S330" i="1"/>
  <c r="T330" i="1"/>
  <c r="U330" i="1"/>
  <c r="V330" i="1"/>
  <c r="W330" i="1"/>
  <c r="X330" i="1"/>
  <c r="N331" i="1"/>
  <c r="O331" i="1"/>
  <c r="P331" i="1"/>
  <c r="Q331" i="1"/>
  <c r="R331" i="1"/>
  <c r="S331" i="1"/>
  <c r="T331" i="1"/>
  <c r="U331" i="1"/>
  <c r="V331" i="1"/>
  <c r="W331" i="1"/>
  <c r="X331" i="1"/>
  <c r="N332" i="1"/>
  <c r="O332" i="1"/>
  <c r="P332" i="1"/>
  <c r="Q332" i="1"/>
  <c r="R332" i="1"/>
  <c r="S332" i="1"/>
  <c r="T332" i="1"/>
  <c r="U332" i="1"/>
  <c r="V332" i="1"/>
  <c r="W332" i="1"/>
  <c r="X332" i="1"/>
  <c r="N333" i="1"/>
  <c r="O333" i="1"/>
  <c r="P333" i="1"/>
  <c r="Q333" i="1"/>
  <c r="R333" i="1"/>
  <c r="S333" i="1"/>
  <c r="T333" i="1"/>
  <c r="U333" i="1"/>
  <c r="V333" i="1"/>
  <c r="W333" i="1"/>
  <c r="X333" i="1"/>
  <c r="N334" i="1"/>
  <c r="O334" i="1"/>
  <c r="P334" i="1"/>
  <c r="Q334" i="1"/>
  <c r="R334" i="1"/>
  <c r="S334" i="1"/>
  <c r="T334" i="1"/>
  <c r="U334" i="1"/>
  <c r="V334" i="1"/>
  <c r="W334" i="1"/>
  <c r="X334" i="1"/>
  <c r="N335" i="1"/>
  <c r="O335" i="1"/>
  <c r="P335" i="1"/>
  <c r="Q335" i="1"/>
  <c r="R335" i="1"/>
  <c r="S335" i="1"/>
  <c r="T335" i="1"/>
  <c r="U335" i="1"/>
  <c r="V335" i="1"/>
  <c r="W335" i="1"/>
  <c r="X335" i="1"/>
  <c r="N336" i="1"/>
  <c r="O336" i="1"/>
  <c r="P336" i="1"/>
  <c r="Q336" i="1"/>
  <c r="R336" i="1"/>
  <c r="S336" i="1"/>
  <c r="T336" i="1"/>
  <c r="U336" i="1"/>
  <c r="V336" i="1"/>
  <c r="W336" i="1"/>
  <c r="X336" i="1"/>
  <c r="N337" i="1"/>
  <c r="O337" i="1"/>
  <c r="P337" i="1"/>
  <c r="Q337" i="1"/>
  <c r="R337" i="1"/>
  <c r="S337" i="1"/>
  <c r="T337" i="1"/>
  <c r="U337" i="1"/>
  <c r="V337" i="1"/>
  <c r="W337" i="1"/>
  <c r="X337" i="1"/>
  <c r="N338" i="1"/>
  <c r="O338" i="1"/>
  <c r="P338" i="1"/>
  <c r="Q338" i="1"/>
  <c r="R338" i="1"/>
  <c r="S338" i="1"/>
  <c r="T338" i="1"/>
  <c r="U338" i="1"/>
  <c r="V338" i="1"/>
  <c r="W338" i="1"/>
  <c r="X338" i="1"/>
  <c r="N339" i="1"/>
  <c r="O339" i="1"/>
  <c r="P339" i="1"/>
  <c r="Q339" i="1"/>
  <c r="R339" i="1"/>
  <c r="S339" i="1"/>
  <c r="T339" i="1"/>
  <c r="U339" i="1"/>
  <c r="V339" i="1"/>
  <c r="W339" i="1"/>
  <c r="X339" i="1"/>
  <c r="N340" i="1"/>
  <c r="O340" i="1"/>
  <c r="P340" i="1"/>
  <c r="Q340" i="1"/>
  <c r="R340" i="1"/>
  <c r="S340" i="1"/>
  <c r="T340" i="1"/>
  <c r="U340" i="1"/>
  <c r="V340" i="1"/>
  <c r="W340" i="1"/>
  <c r="X340" i="1"/>
  <c r="N341" i="1"/>
  <c r="O341" i="1"/>
  <c r="P341" i="1"/>
  <c r="Q341" i="1"/>
  <c r="R341" i="1"/>
  <c r="S341" i="1"/>
  <c r="T341" i="1"/>
  <c r="U341" i="1"/>
  <c r="V341" i="1"/>
  <c r="W341" i="1"/>
  <c r="X341" i="1"/>
  <c r="N342" i="1"/>
  <c r="O342" i="1"/>
  <c r="P342" i="1"/>
  <c r="Q342" i="1"/>
  <c r="R342" i="1"/>
  <c r="S342" i="1"/>
  <c r="T342" i="1"/>
  <c r="U342" i="1"/>
  <c r="V342" i="1"/>
  <c r="W342" i="1"/>
  <c r="X342" i="1"/>
  <c r="N343" i="1"/>
  <c r="O343" i="1"/>
  <c r="P343" i="1"/>
  <c r="Q343" i="1"/>
  <c r="R343" i="1"/>
  <c r="S343" i="1"/>
  <c r="T343" i="1"/>
  <c r="U343" i="1"/>
  <c r="V343" i="1"/>
  <c r="W343" i="1"/>
  <c r="X343" i="1"/>
  <c r="N344" i="1"/>
  <c r="O344" i="1"/>
  <c r="P344" i="1"/>
  <c r="Q344" i="1"/>
  <c r="R344" i="1"/>
  <c r="S344" i="1"/>
  <c r="T344" i="1"/>
  <c r="U344" i="1"/>
  <c r="V344" i="1"/>
  <c r="W344" i="1"/>
  <c r="X344" i="1"/>
  <c r="N345" i="1"/>
  <c r="O345" i="1"/>
  <c r="P345" i="1"/>
  <c r="Q345" i="1"/>
  <c r="R345" i="1"/>
  <c r="S345" i="1"/>
  <c r="T345" i="1"/>
  <c r="U345" i="1"/>
  <c r="V345" i="1"/>
  <c r="W345" i="1"/>
  <c r="X345" i="1"/>
  <c r="N346" i="1"/>
  <c r="O346" i="1"/>
  <c r="P346" i="1"/>
  <c r="Q346" i="1"/>
  <c r="R346" i="1"/>
  <c r="S346" i="1"/>
  <c r="T346" i="1"/>
  <c r="U346" i="1"/>
  <c r="V346" i="1"/>
  <c r="W346" i="1"/>
  <c r="X346" i="1"/>
  <c r="N347" i="1"/>
  <c r="O347" i="1"/>
  <c r="P347" i="1"/>
  <c r="Q347" i="1"/>
  <c r="R347" i="1"/>
  <c r="S347" i="1"/>
  <c r="T347" i="1"/>
  <c r="U347" i="1"/>
  <c r="V347" i="1"/>
  <c r="W347" i="1"/>
  <c r="X347" i="1"/>
  <c r="N348" i="1"/>
  <c r="O348" i="1"/>
  <c r="P348" i="1"/>
  <c r="Q348" i="1"/>
  <c r="R348" i="1"/>
  <c r="S348" i="1"/>
  <c r="T348" i="1"/>
  <c r="U348" i="1"/>
  <c r="V348" i="1"/>
  <c r="W348" i="1"/>
  <c r="X348" i="1"/>
  <c r="N349" i="1"/>
  <c r="O349" i="1"/>
  <c r="P349" i="1"/>
  <c r="Q349" i="1"/>
  <c r="R349" i="1"/>
  <c r="S349" i="1"/>
  <c r="T349" i="1"/>
  <c r="U349" i="1"/>
  <c r="V349" i="1"/>
  <c r="W349" i="1"/>
  <c r="X349" i="1"/>
  <c r="N350" i="1"/>
  <c r="O350" i="1"/>
  <c r="P350" i="1"/>
  <c r="Q350" i="1"/>
  <c r="R350" i="1"/>
  <c r="S350" i="1"/>
  <c r="T350" i="1"/>
  <c r="U350" i="1"/>
  <c r="V350" i="1"/>
  <c r="W350" i="1"/>
  <c r="X350" i="1"/>
  <c r="N351" i="1"/>
  <c r="O351" i="1"/>
  <c r="P351" i="1"/>
  <c r="Q351" i="1"/>
  <c r="R351" i="1"/>
  <c r="S351" i="1"/>
  <c r="T351" i="1"/>
  <c r="U351" i="1"/>
  <c r="V351" i="1"/>
  <c r="W351" i="1"/>
  <c r="X351" i="1"/>
  <c r="N352" i="1"/>
  <c r="O352" i="1"/>
  <c r="P352" i="1"/>
  <c r="Q352" i="1"/>
  <c r="R352" i="1"/>
  <c r="S352" i="1"/>
  <c r="T352" i="1"/>
  <c r="U352" i="1"/>
  <c r="V352" i="1"/>
  <c r="W352" i="1"/>
  <c r="X352" i="1"/>
  <c r="N353" i="1"/>
  <c r="O353" i="1"/>
  <c r="P353" i="1"/>
  <c r="Q353" i="1"/>
  <c r="R353" i="1"/>
  <c r="S353" i="1"/>
  <c r="T353" i="1"/>
  <c r="U353" i="1"/>
  <c r="V353" i="1"/>
  <c r="W353" i="1"/>
  <c r="X353" i="1"/>
  <c r="N354" i="1"/>
  <c r="O354" i="1"/>
  <c r="P354" i="1"/>
  <c r="Q354" i="1"/>
  <c r="R354" i="1"/>
  <c r="S354" i="1"/>
  <c r="T354" i="1"/>
  <c r="U354" i="1"/>
  <c r="V354" i="1"/>
  <c r="W354" i="1"/>
  <c r="X354" i="1"/>
  <c r="N355" i="1"/>
  <c r="O355" i="1"/>
  <c r="P355" i="1"/>
  <c r="Q355" i="1"/>
  <c r="R355" i="1"/>
  <c r="S355" i="1"/>
  <c r="T355" i="1"/>
  <c r="U355" i="1"/>
  <c r="V355" i="1"/>
  <c r="W355" i="1"/>
  <c r="X355" i="1"/>
  <c r="N356" i="1"/>
  <c r="O356" i="1"/>
  <c r="P356" i="1"/>
  <c r="Q356" i="1"/>
  <c r="R356" i="1"/>
  <c r="S356" i="1"/>
  <c r="T356" i="1"/>
  <c r="U356" i="1"/>
  <c r="V356" i="1"/>
  <c r="W356" i="1"/>
  <c r="X356" i="1"/>
  <c r="N357" i="1"/>
  <c r="O357" i="1"/>
  <c r="P357" i="1"/>
  <c r="Q357" i="1"/>
  <c r="R357" i="1"/>
  <c r="S357" i="1"/>
  <c r="T357" i="1"/>
  <c r="U357" i="1"/>
  <c r="V357" i="1"/>
  <c r="W357" i="1"/>
  <c r="X357" i="1"/>
  <c r="N358" i="1"/>
  <c r="O358" i="1"/>
  <c r="P358" i="1"/>
  <c r="Q358" i="1"/>
  <c r="R358" i="1"/>
  <c r="S358" i="1"/>
  <c r="T358" i="1"/>
  <c r="U358" i="1"/>
  <c r="V358" i="1"/>
  <c r="W358" i="1"/>
  <c r="X358" i="1"/>
  <c r="N359" i="1"/>
  <c r="O359" i="1"/>
  <c r="P359" i="1"/>
  <c r="Q359" i="1"/>
  <c r="R359" i="1"/>
  <c r="S359" i="1"/>
  <c r="T359" i="1"/>
  <c r="U359" i="1"/>
  <c r="V359" i="1"/>
  <c r="W359" i="1"/>
  <c r="X359" i="1"/>
  <c r="N360" i="1"/>
  <c r="O360" i="1"/>
  <c r="P360" i="1"/>
  <c r="Q360" i="1"/>
  <c r="R360" i="1"/>
  <c r="S360" i="1"/>
  <c r="T360" i="1"/>
  <c r="U360" i="1"/>
  <c r="V360" i="1"/>
  <c r="W360" i="1"/>
  <c r="X360" i="1"/>
  <c r="N361" i="1"/>
  <c r="O361" i="1"/>
  <c r="P361" i="1"/>
  <c r="Q361" i="1"/>
  <c r="R361" i="1"/>
  <c r="S361" i="1"/>
  <c r="T361" i="1"/>
  <c r="U361" i="1"/>
  <c r="V361" i="1"/>
  <c r="W361" i="1"/>
  <c r="X361" i="1"/>
  <c r="N362" i="1"/>
  <c r="O362" i="1"/>
  <c r="P362" i="1"/>
  <c r="Q362" i="1"/>
  <c r="R362" i="1"/>
  <c r="S362" i="1"/>
  <c r="T362" i="1"/>
  <c r="U362" i="1"/>
  <c r="V362" i="1"/>
  <c r="W362" i="1"/>
  <c r="X362" i="1"/>
  <c r="N363" i="1"/>
  <c r="O363" i="1"/>
  <c r="P363" i="1"/>
  <c r="Q363" i="1"/>
  <c r="R363" i="1"/>
  <c r="S363" i="1"/>
  <c r="T363" i="1"/>
  <c r="U363" i="1"/>
  <c r="V363" i="1"/>
  <c r="W363" i="1"/>
  <c r="X363" i="1"/>
  <c r="N364" i="1"/>
  <c r="O364" i="1"/>
  <c r="P364" i="1"/>
  <c r="Q364" i="1"/>
  <c r="R364" i="1"/>
  <c r="S364" i="1"/>
  <c r="T364" i="1"/>
  <c r="U364" i="1"/>
  <c r="V364" i="1"/>
  <c r="W364" i="1"/>
  <c r="X364" i="1"/>
  <c r="N365" i="1"/>
  <c r="O365" i="1"/>
  <c r="P365" i="1"/>
  <c r="Q365" i="1"/>
  <c r="R365" i="1"/>
  <c r="S365" i="1"/>
  <c r="T365" i="1"/>
  <c r="U365" i="1"/>
  <c r="V365" i="1"/>
  <c r="W365" i="1"/>
  <c r="X365" i="1"/>
  <c r="N366" i="1"/>
  <c r="O366" i="1"/>
  <c r="P366" i="1"/>
  <c r="Q366" i="1"/>
  <c r="R366" i="1"/>
  <c r="S366" i="1"/>
  <c r="T366" i="1"/>
  <c r="U366" i="1"/>
  <c r="V366" i="1"/>
  <c r="W366" i="1"/>
  <c r="X366" i="1"/>
  <c r="N367" i="1"/>
  <c r="O367" i="1"/>
  <c r="P367" i="1"/>
  <c r="Q367" i="1"/>
  <c r="R367" i="1"/>
  <c r="S367" i="1"/>
  <c r="T367" i="1"/>
  <c r="U367" i="1"/>
  <c r="V367" i="1"/>
  <c r="W367" i="1"/>
  <c r="X367" i="1"/>
  <c r="N368" i="1"/>
  <c r="O368" i="1"/>
  <c r="P368" i="1"/>
  <c r="Q368" i="1"/>
  <c r="R368" i="1"/>
  <c r="S368" i="1"/>
  <c r="T368" i="1"/>
  <c r="U368" i="1"/>
  <c r="V368" i="1"/>
  <c r="W368" i="1"/>
  <c r="X368" i="1"/>
  <c r="N369" i="1"/>
  <c r="O369" i="1"/>
  <c r="P369" i="1"/>
  <c r="Q369" i="1"/>
  <c r="R369" i="1"/>
  <c r="S369" i="1"/>
  <c r="T369" i="1"/>
  <c r="U369" i="1"/>
  <c r="V369" i="1"/>
  <c r="W369" i="1"/>
  <c r="X369" i="1"/>
  <c r="N370" i="1"/>
  <c r="O370" i="1"/>
  <c r="P370" i="1"/>
  <c r="Q370" i="1"/>
  <c r="R370" i="1"/>
  <c r="S370" i="1"/>
  <c r="T370" i="1"/>
  <c r="U370" i="1"/>
  <c r="V370" i="1"/>
  <c r="W370" i="1"/>
  <c r="X370" i="1"/>
  <c r="N371" i="1"/>
  <c r="O371" i="1"/>
  <c r="P371" i="1"/>
  <c r="Q371" i="1"/>
  <c r="R371" i="1"/>
  <c r="S371" i="1"/>
  <c r="T371" i="1"/>
  <c r="U371" i="1"/>
  <c r="V371" i="1"/>
  <c r="W371" i="1"/>
  <c r="X371" i="1"/>
  <c r="N372" i="1"/>
  <c r="O372" i="1"/>
  <c r="P372" i="1"/>
  <c r="Q372" i="1"/>
  <c r="R372" i="1"/>
  <c r="S372" i="1"/>
  <c r="T372" i="1"/>
  <c r="U372" i="1"/>
  <c r="V372" i="1"/>
  <c r="W372" i="1"/>
  <c r="X372" i="1"/>
  <c r="N373" i="1"/>
  <c r="O373" i="1"/>
  <c r="P373" i="1"/>
  <c r="Q373" i="1"/>
  <c r="R373" i="1"/>
  <c r="S373" i="1"/>
  <c r="T373" i="1"/>
  <c r="U373" i="1"/>
  <c r="V373" i="1"/>
  <c r="W373" i="1"/>
  <c r="X373" i="1"/>
  <c r="N374" i="1"/>
  <c r="O374" i="1"/>
  <c r="P374" i="1"/>
  <c r="Q374" i="1"/>
  <c r="R374" i="1"/>
  <c r="S374" i="1"/>
  <c r="T374" i="1"/>
  <c r="U374" i="1"/>
  <c r="V374" i="1"/>
  <c r="W374" i="1"/>
  <c r="X374" i="1"/>
  <c r="N375" i="1"/>
  <c r="O375" i="1"/>
  <c r="P375" i="1"/>
  <c r="Q375" i="1"/>
  <c r="R375" i="1"/>
  <c r="S375" i="1"/>
  <c r="T375" i="1"/>
  <c r="U375" i="1"/>
  <c r="V375" i="1"/>
  <c r="W375" i="1"/>
  <c r="X375" i="1"/>
  <c r="N376" i="1"/>
  <c r="O376" i="1"/>
  <c r="P376" i="1"/>
  <c r="Q376" i="1"/>
  <c r="R376" i="1"/>
  <c r="S376" i="1"/>
  <c r="T376" i="1"/>
  <c r="U376" i="1"/>
  <c r="V376" i="1"/>
  <c r="W376" i="1"/>
  <c r="X376" i="1"/>
  <c r="N377" i="1"/>
  <c r="O377" i="1"/>
  <c r="P377" i="1"/>
  <c r="Q377" i="1"/>
  <c r="R377" i="1"/>
  <c r="S377" i="1"/>
  <c r="T377" i="1"/>
  <c r="U377" i="1"/>
  <c r="V377" i="1"/>
  <c r="W377" i="1"/>
  <c r="X377" i="1"/>
  <c r="N378" i="1"/>
  <c r="O378" i="1"/>
  <c r="P378" i="1"/>
  <c r="Q378" i="1"/>
  <c r="R378" i="1"/>
  <c r="S378" i="1"/>
  <c r="T378" i="1"/>
  <c r="U378" i="1"/>
  <c r="V378" i="1"/>
  <c r="W378" i="1"/>
  <c r="X378" i="1"/>
  <c r="N379" i="1"/>
  <c r="O379" i="1"/>
  <c r="P379" i="1"/>
  <c r="Q379" i="1"/>
  <c r="R379" i="1"/>
  <c r="S379" i="1"/>
  <c r="T379" i="1"/>
  <c r="U379" i="1"/>
  <c r="V379" i="1"/>
  <c r="W379" i="1"/>
  <c r="X379" i="1"/>
  <c r="N380" i="1"/>
  <c r="O380" i="1"/>
  <c r="P380" i="1"/>
  <c r="Q380" i="1"/>
  <c r="R380" i="1"/>
  <c r="S380" i="1"/>
  <c r="T380" i="1"/>
  <c r="U380" i="1"/>
  <c r="V380" i="1"/>
  <c r="W380" i="1"/>
  <c r="X380" i="1"/>
  <c r="N381" i="1"/>
  <c r="O381" i="1"/>
  <c r="P381" i="1"/>
  <c r="Q381" i="1"/>
  <c r="R381" i="1"/>
  <c r="S381" i="1"/>
  <c r="T381" i="1"/>
  <c r="U381" i="1"/>
  <c r="V381" i="1"/>
  <c r="W381" i="1"/>
  <c r="X381" i="1"/>
  <c r="N382" i="1"/>
  <c r="O382" i="1"/>
  <c r="P382" i="1"/>
  <c r="Q382" i="1"/>
  <c r="R382" i="1"/>
  <c r="S382" i="1"/>
  <c r="T382" i="1"/>
  <c r="U382" i="1"/>
  <c r="V382" i="1"/>
  <c r="W382" i="1"/>
  <c r="X382" i="1"/>
  <c r="N383" i="1"/>
  <c r="O383" i="1"/>
  <c r="P383" i="1"/>
  <c r="Q383" i="1"/>
  <c r="R383" i="1"/>
  <c r="S383" i="1"/>
  <c r="T383" i="1"/>
  <c r="U383" i="1"/>
  <c r="V383" i="1"/>
  <c r="W383" i="1"/>
  <c r="X383" i="1"/>
  <c r="N384" i="1"/>
  <c r="O384" i="1"/>
  <c r="P384" i="1"/>
  <c r="Q384" i="1"/>
  <c r="R384" i="1"/>
  <c r="S384" i="1"/>
  <c r="T384" i="1"/>
  <c r="U384" i="1"/>
  <c r="V384" i="1"/>
  <c r="W384" i="1"/>
  <c r="X384" i="1"/>
  <c r="N385" i="1"/>
  <c r="O385" i="1"/>
  <c r="P385" i="1"/>
  <c r="Q385" i="1"/>
  <c r="R385" i="1"/>
  <c r="S385" i="1"/>
  <c r="T385" i="1"/>
  <c r="U385" i="1"/>
  <c r="V385" i="1"/>
  <c r="W385" i="1"/>
  <c r="X385" i="1"/>
  <c r="N386" i="1"/>
  <c r="O386" i="1"/>
  <c r="P386" i="1"/>
  <c r="Q386" i="1"/>
  <c r="R386" i="1"/>
  <c r="S386" i="1"/>
  <c r="T386" i="1"/>
  <c r="U386" i="1"/>
  <c r="V386" i="1"/>
  <c r="W386" i="1"/>
  <c r="X386" i="1"/>
  <c r="N387" i="1"/>
  <c r="O387" i="1"/>
  <c r="P387" i="1"/>
  <c r="Q387" i="1"/>
  <c r="R387" i="1"/>
  <c r="S387" i="1"/>
  <c r="T387" i="1"/>
  <c r="U387" i="1"/>
  <c r="V387" i="1"/>
  <c r="W387" i="1"/>
  <c r="X387" i="1"/>
  <c r="N388" i="1"/>
  <c r="O388" i="1"/>
  <c r="P388" i="1"/>
  <c r="Q388" i="1"/>
  <c r="R388" i="1"/>
  <c r="S388" i="1"/>
  <c r="T388" i="1"/>
  <c r="U388" i="1"/>
  <c r="V388" i="1"/>
  <c r="W388" i="1"/>
  <c r="X388" i="1"/>
  <c r="N389" i="1"/>
  <c r="O389" i="1"/>
  <c r="P389" i="1"/>
  <c r="Q389" i="1"/>
  <c r="R389" i="1"/>
  <c r="S389" i="1"/>
  <c r="T389" i="1"/>
  <c r="U389" i="1"/>
  <c r="V389" i="1"/>
  <c r="W389" i="1"/>
  <c r="X389" i="1"/>
  <c r="N390" i="1"/>
  <c r="O390" i="1"/>
  <c r="P390" i="1"/>
  <c r="Q390" i="1"/>
  <c r="R390" i="1"/>
  <c r="S390" i="1"/>
  <c r="T390" i="1"/>
  <c r="U390" i="1"/>
  <c r="V390" i="1"/>
  <c r="W390" i="1"/>
  <c r="X390" i="1"/>
  <c r="N391" i="1"/>
  <c r="O391" i="1"/>
  <c r="P391" i="1"/>
  <c r="Q391" i="1"/>
  <c r="R391" i="1"/>
  <c r="S391" i="1"/>
  <c r="T391" i="1"/>
  <c r="U391" i="1"/>
  <c r="V391" i="1"/>
  <c r="W391" i="1"/>
  <c r="X391" i="1"/>
  <c r="N392" i="1"/>
  <c r="O392" i="1"/>
  <c r="P392" i="1"/>
  <c r="Q392" i="1"/>
  <c r="R392" i="1"/>
  <c r="S392" i="1"/>
  <c r="T392" i="1"/>
  <c r="U392" i="1"/>
  <c r="V392" i="1"/>
  <c r="W392" i="1"/>
  <c r="X392" i="1"/>
  <c r="N393" i="1"/>
  <c r="O393" i="1"/>
  <c r="P393" i="1"/>
  <c r="Q393" i="1"/>
  <c r="R393" i="1"/>
  <c r="S393" i="1"/>
  <c r="T393" i="1"/>
  <c r="U393" i="1"/>
  <c r="V393" i="1"/>
  <c r="W393" i="1"/>
  <c r="X393" i="1"/>
  <c r="N394" i="1"/>
  <c r="O394" i="1"/>
  <c r="P394" i="1"/>
  <c r="Q394" i="1"/>
  <c r="R394" i="1"/>
  <c r="S394" i="1"/>
  <c r="T394" i="1"/>
  <c r="U394" i="1"/>
  <c r="V394" i="1"/>
  <c r="W394" i="1"/>
  <c r="X394" i="1"/>
  <c r="N395" i="1"/>
  <c r="O395" i="1"/>
  <c r="P395" i="1"/>
  <c r="Q395" i="1"/>
  <c r="R395" i="1"/>
  <c r="S395" i="1"/>
  <c r="T395" i="1"/>
  <c r="U395" i="1"/>
  <c r="V395" i="1"/>
  <c r="W395" i="1"/>
  <c r="X395" i="1"/>
  <c r="N396" i="1"/>
  <c r="O396" i="1"/>
  <c r="P396" i="1"/>
  <c r="Q396" i="1"/>
  <c r="R396" i="1"/>
  <c r="S396" i="1"/>
  <c r="T396" i="1"/>
  <c r="U396" i="1"/>
  <c r="V396" i="1"/>
  <c r="W396" i="1"/>
  <c r="X396" i="1"/>
  <c r="N397" i="1"/>
  <c r="O397" i="1"/>
  <c r="P397" i="1"/>
  <c r="Q397" i="1"/>
  <c r="R397" i="1"/>
  <c r="S397" i="1"/>
  <c r="T397" i="1"/>
  <c r="U397" i="1"/>
  <c r="V397" i="1"/>
  <c r="W397" i="1"/>
  <c r="X397" i="1"/>
  <c r="N398" i="1"/>
  <c r="O398" i="1"/>
  <c r="P398" i="1"/>
  <c r="Q398" i="1"/>
  <c r="R398" i="1"/>
  <c r="S398" i="1"/>
  <c r="T398" i="1"/>
  <c r="U398" i="1"/>
  <c r="V398" i="1"/>
  <c r="W398" i="1"/>
  <c r="X398" i="1"/>
  <c r="N399" i="1"/>
  <c r="O399" i="1"/>
  <c r="P399" i="1"/>
  <c r="Q399" i="1"/>
  <c r="R399" i="1"/>
  <c r="S399" i="1"/>
  <c r="T399" i="1"/>
  <c r="U399" i="1"/>
  <c r="V399" i="1"/>
  <c r="W399" i="1"/>
  <c r="X399" i="1"/>
  <c r="N400" i="1"/>
  <c r="O400" i="1"/>
  <c r="P400" i="1"/>
  <c r="Q400" i="1"/>
  <c r="R400" i="1"/>
  <c r="S400" i="1"/>
  <c r="T400" i="1"/>
  <c r="U400" i="1"/>
  <c r="V400" i="1"/>
  <c r="W400" i="1"/>
  <c r="X400" i="1"/>
  <c r="N401" i="1"/>
  <c r="O401" i="1"/>
  <c r="P401" i="1"/>
  <c r="Q401" i="1"/>
  <c r="R401" i="1"/>
  <c r="S401" i="1"/>
  <c r="T401" i="1"/>
  <c r="U401" i="1"/>
  <c r="V401" i="1"/>
  <c r="W401" i="1"/>
  <c r="X401" i="1"/>
  <c r="N402" i="1"/>
  <c r="O402" i="1"/>
  <c r="P402" i="1"/>
  <c r="Q402" i="1"/>
  <c r="R402" i="1"/>
  <c r="S402" i="1"/>
  <c r="T402" i="1"/>
  <c r="U402" i="1"/>
  <c r="V402" i="1"/>
  <c r="W402" i="1"/>
  <c r="X402" i="1"/>
  <c r="N403" i="1"/>
  <c r="O403" i="1"/>
  <c r="P403" i="1"/>
  <c r="Q403" i="1"/>
  <c r="R403" i="1"/>
  <c r="S403" i="1"/>
  <c r="T403" i="1"/>
  <c r="U403" i="1"/>
  <c r="V403" i="1"/>
  <c r="W403" i="1"/>
  <c r="X403" i="1"/>
  <c r="N404" i="1"/>
  <c r="O404" i="1"/>
  <c r="P404" i="1"/>
  <c r="Q404" i="1"/>
  <c r="R404" i="1"/>
  <c r="S404" i="1"/>
  <c r="T404" i="1"/>
  <c r="U404" i="1"/>
  <c r="V404" i="1"/>
  <c r="W404" i="1"/>
  <c r="X404" i="1"/>
  <c r="N405" i="1"/>
  <c r="O405" i="1"/>
  <c r="P405" i="1"/>
  <c r="Q405" i="1"/>
  <c r="R405" i="1"/>
  <c r="S405" i="1"/>
  <c r="T405" i="1"/>
  <c r="U405" i="1"/>
  <c r="V405" i="1"/>
  <c r="W405" i="1"/>
  <c r="X405" i="1"/>
  <c r="N406" i="1"/>
  <c r="O406" i="1"/>
  <c r="P406" i="1"/>
  <c r="Q406" i="1"/>
  <c r="R406" i="1"/>
  <c r="S406" i="1"/>
  <c r="T406" i="1"/>
  <c r="U406" i="1"/>
  <c r="V406" i="1"/>
  <c r="W406" i="1"/>
  <c r="X406" i="1"/>
  <c r="N407" i="1"/>
  <c r="O407" i="1"/>
  <c r="P407" i="1"/>
  <c r="Q407" i="1"/>
  <c r="R407" i="1"/>
  <c r="S407" i="1"/>
  <c r="T407" i="1"/>
  <c r="U407" i="1"/>
  <c r="V407" i="1"/>
  <c r="W407" i="1"/>
  <c r="X407" i="1"/>
  <c r="N408" i="1"/>
  <c r="O408" i="1"/>
  <c r="P408" i="1"/>
  <c r="Q408" i="1"/>
  <c r="R408" i="1"/>
  <c r="S408" i="1"/>
  <c r="T408" i="1"/>
  <c r="U408" i="1"/>
  <c r="V408" i="1"/>
  <c r="W408" i="1"/>
  <c r="X408" i="1"/>
  <c r="N409" i="1"/>
  <c r="O409" i="1"/>
  <c r="P409" i="1"/>
  <c r="Q409" i="1"/>
  <c r="R409" i="1"/>
  <c r="S409" i="1"/>
  <c r="T409" i="1"/>
  <c r="U409" i="1"/>
  <c r="V409" i="1"/>
  <c r="W409" i="1"/>
  <c r="X409" i="1"/>
  <c r="N410" i="1"/>
  <c r="O410" i="1"/>
  <c r="P410" i="1"/>
  <c r="Q410" i="1"/>
  <c r="R410" i="1"/>
  <c r="S410" i="1"/>
  <c r="T410" i="1"/>
  <c r="U410" i="1"/>
  <c r="V410" i="1"/>
  <c r="W410" i="1"/>
  <c r="X410" i="1"/>
  <c r="N411" i="1"/>
  <c r="O411" i="1"/>
  <c r="P411" i="1"/>
  <c r="Q411" i="1"/>
  <c r="R411" i="1"/>
  <c r="S411" i="1"/>
  <c r="T411" i="1"/>
  <c r="U411" i="1"/>
  <c r="V411" i="1"/>
  <c r="W411" i="1"/>
  <c r="X411" i="1"/>
  <c r="N412" i="1"/>
  <c r="O412" i="1"/>
  <c r="P412" i="1"/>
  <c r="Q412" i="1"/>
  <c r="R412" i="1"/>
  <c r="S412" i="1"/>
  <c r="T412" i="1"/>
  <c r="U412" i="1"/>
  <c r="V412" i="1"/>
  <c r="W412" i="1"/>
  <c r="X412" i="1"/>
  <c r="N413" i="1"/>
  <c r="O413" i="1"/>
  <c r="P413" i="1"/>
  <c r="Q413" i="1"/>
  <c r="R413" i="1"/>
  <c r="S413" i="1"/>
  <c r="T413" i="1"/>
  <c r="U413" i="1"/>
  <c r="V413" i="1"/>
  <c r="W413" i="1"/>
  <c r="X413" i="1"/>
  <c r="N414" i="1"/>
  <c r="O414" i="1"/>
  <c r="P414" i="1"/>
  <c r="Q414" i="1"/>
  <c r="R414" i="1"/>
  <c r="S414" i="1"/>
  <c r="T414" i="1"/>
  <c r="U414" i="1"/>
  <c r="V414" i="1"/>
  <c r="W414" i="1"/>
  <c r="X414" i="1"/>
  <c r="N415" i="1"/>
  <c r="O415" i="1"/>
  <c r="P415" i="1"/>
  <c r="Q415" i="1"/>
  <c r="R415" i="1"/>
  <c r="S415" i="1"/>
  <c r="T415" i="1"/>
  <c r="U415" i="1"/>
  <c r="V415" i="1"/>
  <c r="W415" i="1"/>
  <c r="X415" i="1"/>
  <c r="N416" i="1"/>
  <c r="O416" i="1"/>
  <c r="P416" i="1"/>
  <c r="Q416" i="1"/>
  <c r="R416" i="1"/>
  <c r="S416" i="1"/>
  <c r="T416" i="1"/>
  <c r="U416" i="1"/>
  <c r="V416" i="1"/>
  <c r="W416" i="1"/>
  <c r="X416" i="1"/>
  <c r="N417" i="1"/>
  <c r="O417" i="1"/>
  <c r="P417" i="1"/>
  <c r="Q417" i="1"/>
  <c r="R417" i="1"/>
  <c r="S417" i="1"/>
  <c r="T417" i="1"/>
  <c r="U417" i="1"/>
  <c r="V417" i="1"/>
  <c r="W417" i="1"/>
  <c r="X417" i="1"/>
  <c r="N418" i="1"/>
  <c r="O418" i="1"/>
  <c r="P418" i="1"/>
  <c r="Q418" i="1"/>
  <c r="R418" i="1"/>
  <c r="S418" i="1"/>
  <c r="T418" i="1"/>
  <c r="U418" i="1"/>
  <c r="V418" i="1"/>
  <c r="W418" i="1"/>
  <c r="X418" i="1"/>
  <c r="N419" i="1"/>
  <c r="O419" i="1"/>
  <c r="P419" i="1"/>
  <c r="Q419" i="1"/>
  <c r="R419" i="1"/>
  <c r="S419" i="1"/>
  <c r="T419" i="1"/>
  <c r="U419" i="1"/>
  <c r="V419" i="1"/>
  <c r="W419" i="1"/>
  <c r="X419" i="1"/>
  <c r="N420" i="1"/>
  <c r="O420" i="1"/>
  <c r="P420" i="1"/>
  <c r="Q420" i="1"/>
  <c r="R420" i="1"/>
  <c r="S420" i="1"/>
  <c r="T420" i="1"/>
  <c r="U420" i="1"/>
  <c r="V420" i="1"/>
  <c r="W420" i="1"/>
  <c r="X420" i="1"/>
  <c r="N421" i="1"/>
  <c r="O421" i="1"/>
  <c r="P421" i="1"/>
  <c r="Q421" i="1"/>
  <c r="R421" i="1"/>
  <c r="S421" i="1"/>
  <c r="T421" i="1"/>
  <c r="U421" i="1"/>
  <c r="V421" i="1"/>
  <c r="W421" i="1"/>
  <c r="X421" i="1"/>
  <c r="N422" i="1"/>
  <c r="O422" i="1"/>
  <c r="P422" i="1"/>
  <c r="Q422" i="1"/>
  <c r="R422" i="1"/>
  <c r="S422" i="1"/>
  <c r="T422" i="1"/>
  <c r="U422" i="1"/>
  <c r="V422" i="1"/>
  <c r="W422" i="1"/>
  <c r="X422" i="1"/>
  <c r="N423" i="1"/>
  <c r="O423" i="1"/>
  <c r="P423" i="1"/>
  <c r="Q423" i="1"/>
  <c r="R423" i="1"/>
  <c r="S423" i="1"/>
  <c r="T423" i="1"/>
  <c r="U423" i="1"/>
  <c r="V423" i="1"/>
  <c r="W423" i="1"/>
  <c r="X423" i="1"/>
  <c r="N424" i="1"/>
  <c r="O424" i="1"/>
  <c r="P424" i="1"/>
  <c r="Q424" i="1"/>
  <c r="R424" i="1"/>
  <c r="S424" i="1"/>
  <c r="T424" i="1"/>
  <c r="U424" i="1"/>
  <c r="V424" i="1"/>
  <c r="W424" i="1"/>
  <c r="X424" i="1"/>
  <c r="N425" i="1"/>
  <c r="O425" i="1"/>
  <c r="P425" i="1"/>
  <c r="Q425" i="1"/>
  <c r="R425" i="1"/>
  <c r="S425" i="1"/>
  <c r="T425" i="1"/>
  <c r="U425" i="1"/>
  <c r="V425" i="1"/>
  <c r="W425" i="1"/>
  <c r="X425" i="1"/>
  <c r="N426" i="1"/>
  <c r="O426" i="1"/>
  <c r="P426" i="1"/>
  <c r="Q426" i="1"/>
  <c r="R426" i="1"/>
  <c r="S426" i="1"/>
  <c r="T426" i="1"/>
  <c r="U426" i="1"/>
  <c r="V426" i="1"/>
  <c r="W426" i="1"/>
  <c r="X426" i="1"/>
  <c r="N427" i="1"/>
  <c r="O427" i="1"/>
  <c r="P427" i="1"/>
  <c r="Q427" i="1"/>
  <c r="R427" i="1"/>
  <c r="S427" i="1"/>
  <c r="T427" i="1"/>
  <c r="U427" i="1"/>
  <c r="V427" i="1"/>
  <c r="W427" i="1"/>
  <c r="X427" i="1"/>
  <c r="N428" i="1"/>
  <c r="O428" i="1"/>
  <c r="P428" i="1"/>
  <c r="Q428" i="1"/>
  <c r="R428" i="1"/>
  <c r="S428" i="1"/>
  <c r="T428" i="1"/>
  <c r="U428" i="1"/>
  <c r="V428" i="1"/>
  <c r="W428" i="1"/>
  <c r="X428" i="1"/>
  <c r="N429" i="1"/>
  <c r="O429" i="1"/>
  <c r="P429" i="1"/>
  <c r="Q429" i="1"/>
  <c r="R429" i="1"/>
  <c r="S429" i="1"/>
  <c r="T429" i="1"/>
  <c r="U429" i="1"/>
  <c r="V429" i="1"/>
  <c r="W429" i="1"/>
  <c r="X429" i="1"/>
  <c r="N430" i="1"/>
  <c r="O430" i="1"/>
  <c r="P430" i="1"/>
  <c r="Q430" i="1"/>
  <c r="R430" i="1"/>
  <c r="S430" i="1"/>
  <c r="T430" i="1"/>
  <c r="U430" i="1"/>
  <c r="V430" i="1"/>
  <c r="W430" i="1"/>
  <c r="X430" i="1"/>
  <c r="N431" i="1"/>
  <c r="O431" i="1"/>
  <c r="P431" i="1"/>
  <c r="Q431" i="1"/>
  <c r="R431" i="1"/>
  <c r="S431" i="1"/>
  <c r="T431" i="1"/>
  <c r="U431" i="1"/>
  <c r="V431" i="1"/>
  <c r="W431" i="1"/>
  <c r="X431" i="1"/>
  <c r="N432" i="1"/>
  <c r="O432" i="1"/>
  <c r="P432" i="1"/>
  <c r="Q432" i="1"/>
  <c r="R432" i="1"/>
  <c r="S432" i="1"/>
  <c r="T432" i="1"/>
  <c r="U432" i="1"/>
  <c r="V432" i="1"/>
  <c r="W432" i="1"/>
  <c r="X432" i="1"/>
  <c r="N433" i="1"/>
  <c r="O433" i="1"/>
  <c r="P433" i="1"/>
  <c r="Q433" i="1"/>
  <c r="R433" i="1"/>
  <c r="S433" i="1"/>
  <c r="T433" i="1"/>
  <c r="U433" i="1"/>
  <c r="V433" i="1"/>
  <c r="W433" i="1"/>
  <c r="X433" i="1"/>
  <c r="N434" i="1"/>
  <c r="O434" i="1"/>
  <c r="P434" i="1"/>
  <c r="Q434" i="1"/>
  <c r="R434" i="1"/>
  <c r="S434" i="1"/>
  <c r="T434" i="1"/>
  <c r="U434" i="1"/>
  <c r="V434" i="1"/>
  <c r="W434" i="1"/>
  <c r="X434" i="1"/>
  <c r="N435" i="1"/>
  <c r="O435" i="1"/>
  <c r="P435" i="1"/>
  <c r="Q435" i="1"/>
  <c r="R435" i="1"/>
  <c r="S435" i="1"/>
  <c r="T435" i="1"/>
  <c r="U435" i="1"/>
  <c r="V435" i="1"/>
  <c r="W435" i="1"/>
  <c r="X435" i="1"/>
  <c r="N436" i="1"/>
  <c r="O436" i="1"/>
  <c r="P436" i="1"/>
  <c r="Q436" i="1"/>
  <c r="R436" i="1"/>
  <c r="S436" i="1"/>
  <c r="T436" i="1"/>
  <c r="U436" i="1"/>
  <c r="V436" i="1"/>
  <c r="W436" i="1"/>
  <c r="X436" i="1"/>
  <c r="N437" i="1"/>
  <c r="O437" i="1"/>
  <c r="P437" i="1"/>
  <c r="Q437" i="1"/>
  <c r="R437" i="1"/>
  <c r="S437" i="1"/>
  <c r="T437" i="1"/>
  <c r="U437" i="1"/>
  <c r="V437" i="1"/>
  <c r="W437" i="1"/>
  <c r="X437" i="1"/>
  <c r="N438" i="1"/>
  <c r="O438" i="1"/>
  <c r="P438" i="1"/>
  <c r="Q438" i="1"/>
  <c r="R438" i="1"/>
  <c r="S438" i="1"/>
  <c r="T438" i="1"/>
  <c r="U438" i="1"/>
  <c r="V438" i="1"/>
  <c r="W438" i="1"/>
  <c r="X438" i="1"/>
  <c r="N439" i="1"/>
  <c r="O439" i="1"/>
  <c r="P439" i="1"/>
  <c r="Q439" i="1"/>
  <c r="R439" i="1"/>
  <c r="S439" i="1"/>
  <c r="T439" i="1"/>
  <c r="U439" i="1"/>
  <c r="V439" i="1"/>
  <c r="W439" i="1"/>
  <c r="X439" i="1"/>
  <c r="N440" i="1"/>
  <c r="O440" i="1"/>
  <c r="P440" i="1"/>
  <c r="Q440" i="1"/>
  <c r="R440" i="1"/>
  <c r="S440" i="1"/>
  <c r="T440" i="1"/>
  <c r="U440" i="1"/>
  <c r="V440" i="1"/>
  <c r="W440" i="1"/>
  <c r="X440" i="1"/>
  <c r="N441" i="1"/>
  <c r="O441" i="1"/>
  <c r="P441" i="1"/>
  <c r="Q441" i="1"/>
  <c r="R441" i="1"/>
  <c r="S441" i="1"/>
  <c r="T441" i="1"/>
  <c r="U441" i="1"/>
  <c r="V441" i="1"/>
  <c r="W441" i="1"/>
  <c r="X441" i="1"/>
  <c r="N442" i="1"/>
  <c r="O442" i="1"/>
  <c r="P442" i="1"/>
  <c r="Q442" i="1"/>
  <c r="R442" i="1"/>
  <c r="S442" i="1"/>
  <c r="T442" i="1"/>
  <c r="U442" i="1"/>
  <c r="V442" i="1"/>
  <c r="W442" i="1"/>
  <c r="X442" i="1"/>
  <c r="N443" i="1"/>
  <c r="O443" i="1"/>
  <c r="P443" i="1"/>
  <c r="Q443" i="1"/>
  <c r="R443" i="1"/>
  <c r="S443" i="1"/>
  <c r="T443" i="1"/>
  <c r="U443" i="1"/>
  <c r="V443" i="1"/>
  <c r="W443" i="1"/>
  <c r="X443" i="1"/>
  <c r="N444" i="1"/>
  <c r="O444" i="1"/>
  <c r="P444" i="1"/>
  <c r="Q444" i="1"/>
  <c r="R444" i="1"/>
  <c r="S444" i="1"/>
  <c r="T444" i="1"/>
  <c r="U444" i="1"/>
  <c r="V444" i="1"/>
  <c r="W444" i="1"/>
  <c r="X444" i="1"/>
  <c r="N445" i="1"/>
  <c r="O445" i="1"/>
  <c r="P445" i="1"/>
  <c r="Q445" i="1"/>
  <c r="R445" i="1"/>
  <c r="S445" i="1"/>
  <c r="T445" i="1"/>
  <c r="U445" i="1"/>
  <c r="V445" i="1"/>
  <c r="W445" i="1"/>
  <c r="X445" i="1"/>
  <c r="N446" i="1"/>
  <c r="O446" i="1"/>
  <c r="P446" i="1"/>
  <c r="Q446" i="1"/>
  <c r="R446" i="1"/>
  <c r="S446" i="1"/>
  <c r="T446" i="1"/>
  <c r="U446" i="1"/>
  <c r="V446" i="1"/>
  <c r="W446" i="1"/>
  <c r="X446" i="1"/>
  <c r="N447" i="1"/>
  <c r="O447" i="1"/>
  <c r="P447" i="1"/>
  <c r="Q447" i="1"/>
  <c r="R447" i="1"/>
  <c r="S447" i="1"/>
  <c r="T447" i="1"/>
  <c r="U447" i="1"/>
  <c r="V447" i="1"/>
  <c r="W447" i="1"/>
  <c r="X447" i="1"/>
  <c r="N448" i="1"/>
  <c r="O448" i="1"/>
  <c r="P448" i="1"/>
  <c r="Q448" i="1"/>
  <c r="R448" i="1"/>
  <c r="S448" i="1"/>
  <c r="T448" i="1"/>
  <c r="U448" i="1"/>
  <c r="V448" i="1"/>
  <c r="W448" i="1"/>
  <c r="X448" i="1"/>
  <c r="N449" i="1"/>
  <c r="O449" i="1"/>
  <c r="P449" i="1"/>
  <c r="Q449" i="1"/>
  <c r="R449" i="1"/>
  <c r="S449" i="1"/>
  <c r="T449" i="1"/>
  <c r="U449" i="1"/>
  <c r="V449" i="1"/>
  <c r="W449" i="1"/>
  <c r="X449" i="1"/>
  <c r="N450" i="1"/>
  <c r="O450" i="1"/>
  <c r="P450" i="1"/>
  <c r="Q450" i="1"/>
  <c r="R450" i="1"/>
  <c r="S450" i="1"/>
  <c r="T450" i="1"/>
  <c r="U450" i="1"/>
  <c r="V450" i="1"/>
  <c r="W450" i="1"/>
  <c r="X450" i="1"/>
  <c r="N451" i="1"/>
  <c r="O451" i="1"/>
  <c r="P451" i="1"/>
  <c r="Q451" i="1"/>
  <c r="R451" i="1"/>
  <c r="S451" i="1"/>
  <c r="T451" i="1"/>
  <c r="U451" i="1"/>
  <c r="V451" i="1"/>
  <c r="W451" i="1"/>
  <c r="X451" i="1"/>
  <c r="N452" i="1"/>
  <c r="O452" i="1"/>
  <c r="P452" i="1"/>
  <c r="Q452" i="1"/>
  <c r="R452" i="1"/>
  <c r="S452" i="1"/>
  <c r="T452" i="1"/>
  <c r="U452" i="1"/>
  <c r="V452" i="1"/>
  <c r="W452" i="1"/>
  <c r="X452" i="1"/>
  <c r="N453" i="1"/>
  <c r="O453" i="1"/>
  <c r="P453" i="1"/>
  <c r="Q453" i="1"/>
  <c r="R453" i="1"/>
  <c r="S453" i="1"/>
  <c r="T453" i="1"/>
  <c r="U453" i="1"/>
  <c r="V453" i="1"/>
  <c r="W453" i="1"/>
  <c r="X453" i="1"/>
  <c r="N454" i="1"/>
  <c r="O454" i="1"/>
  <c r="P454" i="1"/>
  <c r="Q454" i="1"/>
  <c r="R454" i="1"/>
  <c r="S454" i="1"/>
  <c r="T454" i="1"/>
  <c r="U454" i="1"/>
  <c r="V454" i="1"/>
  <c r="W454" i="1"/>
  <c r="X454" i="1"/>
  <c r="N455" i="1"/>
  <c r="O455" i="1"/>
  <c r="P455" i="1"/>
  <c r="Q455" i="1"/>
  <c r="R455" i="1"/>
  <c r="S455" i="1"/>
  <c r="T455" i="1"/>
  <c r="U455" i="1"/>
  <c r="V455" i="1"/>
  <c r="W455" i="1"/>
  <c r="X455" i="1"/>
  <c r="N456" i="1"/>
  <c r="O456" i="1"/>
  <c r="P456" i="1"/>
  <c r="Q456" i="1"/>
  <c r="R456" i="1"/>
  <c r="S456" i="1"/>
  <c r="T456" i="1"/>
  <c r="U456" i="1"/>
  <c r="V456" i="1"/>
  <c r="W456" i="1"/>
  <c r="X456" i="1"/>
  <c r="N457" i="1"/>
  <c r="O457" i="1"/>
  <c r="P457" i="1"/>
  <c r="Q457" i="1"/>
  <c r="R457" i="1"/>
  <c r="S457" i="1"/>
  <c r="T457" i="1"/>
  <c r="U457" i="1"/>
  <c r="V457" i="1"/>
  <c r="W457" i="1"/>
  <c r="X457" i="1"/>
  <c r="N458" i="1"/>
  <c r="O458" i="1"/>
  <c r="P458" i="1"/>
  <c r="Q458" i="1"/>
  <c r="R458" i="1"/>
  <c r="S458" i="1"/>
  <c r="T458" i="1"/>
  <c r="U458" i="1"/>
  <c r="V458" i="1"/>
  <c r="W458" i="1"/>
  <c r="X458" i="1"/>
  <c r="N459" i="1"/>
  <c r="O459" i="1"/>
  <c r="P459" i="1"/>
  <c r="Q459" i="1"/>
  <c r="R459" i="1"/>
  <c r="S459" i="1"/>
  <c r="T459" i="1"/>
  <c r="U459" i="1"/>
  <c r="V459" i="1"/>
  <c r="W459" i="1"/>
  <c r="X459" i="1"/>
  <c r="N460" i="1"/>
  <c r="O460" i="1"/>
  <c r="P460" i="1"/>
  <c r="Q460" i="1"/>
  <c r="R460" i="1"/>
  <c r="S460" i="1"/>
  <c r="T460" i="1"/>
  <c r="U460" i="1"/>
  <c r="V460" i="1"/>
  <c r="W460" i="1"/>
  <c r="X460" i="1"/>
  <c r="N461" i="1"/>
  <c r="O461" i="1"/>
  <c r="P461" i="1"/>
  <c r="Q461" i="1"/>
  <c r="R461" i="1"/>
  <c r="S461" i="1"/>
  <c r="T461" i="1"/>
  <c r="U461" i="1"/>
  <c r="V461" i="1"/>
  <c r="W461" i="1"/>
  <c r="X461" i="1"/>
  <c r="N462" i="1"/>
  <c r="O462" i="1"/>
  <c r="P462" i="1"/>
  <c r="Q462" i="1"/>
  <c r="R462" i="1"/>
  <c r="S462" i="1"/>
  <c r="T462" i="1"/>
  <c r="U462" i="1"/>
  <c r="V462" i="1"/>
  <c r="W462" i="1"/>
  <c r="X462" i="1"/>
  <c r="N463" i="1"/>
  <c r="O463" i="1"/>
  <c r="P463" i="1"/>
  <c r="Q463" i="1"/>
  <c r="R463" i="1"/>
  <c r="S463" i="1"/>
  <c r="T463" i="1"/>
  <c r="U463" i="1"/>
  <c r="V463" i="1"/>
  <c r="W463" i="1"/>
  <c r="X463" i="1"/>
  <c r="N464" i="1"/>
  <c r="O464" i="1"/>
  <c r="P464" i="1"/>
  <c r="Q464" i="1"/>
  <c r="R464" i="1"/>
  <c r="S464" i="1"/>
  <c r="T464" i="1"/>
  <c r="U464" i="1"/>
  <c r="V464" i="1"/>
  <c r="W464" i="1"/>
  <c r="X464" i="1"/>
  <c r="N465" i="1"/>
  <c r="O465" i="1"/>
  <c r="P465" i="1"/>
  <c r="Q465" i="1"/>
  <c r="R465" i="1"/>
  <c r="S465" i="1"/>
  <c r="T465" i="1"/>
  <c r="U465" i="1"/>
  <c r="V465" i="1"/>
  <c r="W465" i="1"/>
  <c r="X465" i="1"/>
  <c r="N466" i="1"/>
  <c r="O466" i="1"/>
  <c r="P466" i="1"/>
  <c r="Q466" i="1"/>
  <c r="R466" i="1"/>
  <c r="S466" i="1"/>
  <c r="T466" i="1"/>
  <c r="U466" i="1"/>
  <c r="V466" i="1"/>
  <c r="W466" i="1"/>
  <c r="X466" i="1"/>
  <c r="N467" i="1"/>
  <c r="O467" i="1"/>
  <c r="P467" i="1"/>
  <c r="Q467" i="1"/>
  <c r="R467" i="1"/>
  <c r="S467" i="1"/>
  <c r="T467" i="1"/>
  <c r="U467" i="1"/>
  <c r="V467" i="1"/>
  <c r="W467" i="1"/>
  <c r="X467" i="1"/>
  <c r="N468" i="1"/>
  <c r="O468" i="1"/>
  <c r="P468" i="1"/>
  <c r="Q468" i="1"/>
  <c r="R468" i="1"/>
  <c r="S468" i="1"/>
  <c r="T468" i="1"/>
  <c r="U468" i="1"/>
  <c r="V468" i="1"/>
  <c r="W468" i="1"/>
  <c r="X468" i="1"/>
  <c r="N469" i="1"/>
  <c r="O469" i="1"/>
  <c r="P469" i="1"/>
  <c r="Q469" i="1"/>
  <c r="R469" i="1"/>
  <c r="S469" i="1"/>
  <c r="T469" i="1"/>
  <c r="U469" i="1"/>
  <c r="V469" i="1"/>
  <c r="W469" i="1"/>
  <c r="X469" i="1"/>
  <c r="N470" i="1"/>
  <c r="O470" i="1"/>
  <c r="P470" i="1"/>
  <c r="Q470" i="1"/>
  <c r="R470" i="1"/>
  <c r="S470" i="1"/>
  <c r="T470" i="1"/>
  <c r="U470" i="1"/>
  <c r="V470" i="1"/>
  <c r="W470" i="1"/>
  <c r="X470" i="1"/>
  <c r="N471" i="1"/>
  <c r="O471" i="1"/>
  <c r="P471" i="1"/>
  <c r="Q471" i="1"/>
  <c r="R471" i="1"/>
  <c r="S471" i="1"/>
  <c r="T471" i="1"/>
  <c r="U471" i="1"/>
  <c r="V471" i="1"/>
  <c r="W471" i="1"/>
  <c r="X471" i="1"/>
  <c r="N472" i="1"/>
  <c r="O472" i="1"/>
  <c r="P472" i="1"/>
  <c r="Q472" i="1"/>
  <c r="R472" i="1"/>
  <c r="S472" i="1"/>
  <c r="T472" i="1"/>
  <c r="U472" i="1"/>
  <c r="V472" i="1"/>
  <c r="W472" i="1"/>
  <c r="X472" i="1"/>
  <c r="N473" i="1"/>
  <c r="O473" i="1"/>
  <c r="P473" i="1"/>
  <c r="Q473" i="1"/>
  <c r="R473" i="1"/>
  <c r="S473" i="1"/>
  <c r="T473" i="1"/>
  <c r="U473" i="1"/>
  <c r="V473" i="1"/>
  <c r="W473" i="1"/>
  <c r="X473" i="1"/>
  <c r="N474" i="1"/>
  <c r="O474" i="1"/>
  <c r="P474" i="1"/>
  <c r="Q474" i="1"/>
  <c r="R474" i="1"/>
  <c r="S474" i="1"/>
  <c r="T474" i="1"/>
  <c r="U474" i="1"/>
  <c r="V474" i="1"/>
  <c r="W474" i="1"/>
  <c r="X474" i="1"/>
  <c r="N475" i="1"/>
  <c r="O475" i="1"/>
  <c r="P475" i="1"/>
  <c r="Q475" i="1"/>
  <c r="R475" i="1"/>
  <c r="S475" i="1"/>
  <c r="T475" i="1"/>
  <c r="U475" i="1"/>
  <c r="V475" i="1"/>
  <c r="W475" i="1"/>
  <c r="X475" i="1"/>
  <c r="N476" i="1"/>
  <c r="O476" i="1"/>
  <c r="P476" i="1"/>
  <c r="Q476" i="1"/>
  <c r="R476" i="1"/>
  <c r="S476" i="1"/>
  <c r="T476" i="1"/>
  <c r="U476" i="1"/>
  <c r="V476" i="1"/>
  <c r="W476" i="1"/>
  <c r="X476" i="1"/>
  <c r="N477" i="1"/>
  <c r="O477" i="1"/>
  <c r="P477" i="1"/>
  <c r="Q477" i="1"/>
  <c r="R477" i="1"/>
  <c r="S477" i="1"/>
  <c r="T477" i="1"/>
  <c r="U477" i="1"/>
  <c r="V477" i="1"/>
  <c r="W477" i="1"/>
  <c r="X477" i="1"/>
  <c r="N478" i="1"/>
  <c r="O478" i="1"/>
  <c r="P478" i="1"/>
  <c r="Q478" i="1"/>
  <c r="R478" i="1"/>
  <c r="S478" i="1"/>
  <c r="T478" i="1"/>
  <c r="U478" i="1"/>
  <c r="V478" i="1"/>
  <c r="W478" i="1"/>
  <c r="X478" i="1"/>
  <c r="N479" i="1"/>
  <c r="O479" i="1"/>
  <c r="P479" i="1"/>
  <c r="Q479" i="1"/>
  <c r="R479" i="1"/>
  <c r="S479" i="1"/>
  <c r="T479" i="1"/>
  <c r="U479" i="1"/>
  <c r="V479" i="1"/>
  <c r="W479" i="1"/>
  <c r="X479" i="1"/>
  <c r="N480" i="1"/>
  <c r="O480" i="1"/>
  <c r="P480" i="1"/>
  <c r="Q480" i="1"/>
  <c r="R480" i="1"/>
  <c r="S480" i="1"/>
  <c r="T480" i="1"/>
  <c r="U480" i="1"/>
  <c r="V480" i="1"/>
  <c r="W480" i="1"/>
  <c r="X480" i="1"/>
  <c r="N481" i="1"/>
  <c r="O481" i="1"/>
  <c r="P481" i="1"/>
  <c r="Q481" i="1"/>
  <c r="R481" i="1"/>
  <c r="S481" i="1"/>
  <c r="T481" i="1"/>
  <c r="U481" i="1"/>
  <c r="V481" i="1"/>
  <c r="W481" i="1"/>
  <c r="X481" i="1"/>
  <c r="N482" i="1"/>
  <c r="O482" i="1"/>
  <c r="P482" i="1"/>
  <c r="Q482" i="1"/>
  <c r="R482" i="1"/>
  <c r="S482" i="1"/>
  <c r="T482" i="1"/>
  <c r="U482" i="1"/>
  <c r="V482" i="1"/>
  <c r="W482" i="1"/>
  <c r="X482" i="1"/>
  <c r="N483" i="1"/>
  <c r="O483" i="1"/>
  <c r="P483" i="1"/>
  <c r="Q483" i="1"/>
  <c r="R483" i="1"/>
  <c r="S483" i="1"/>
  <c r="T483" i="1"/>
  <c r="U483" i="1"/>
  <c r="V483" i="1"/>
  <c r="W483" i="1"/>
  <c r="X483" i="1"/>
  <c r="N484" i="1"/>
  <c r="O484" i="1"/>
  <c r="P484" i="1"/>
  <c r="Q484" i="1"/>
  <c r="R484" i="1"/>
  <c r="S484" i="1"/>
  <c r="T484" i="1"/>
  <c r="U484" i="1"/>
  <c r="V484" i="1"/>
  <c r="W484" i="1"/>
  <c r="X484" i="1"/>
  <c r="N485" i="1"/>
  <c r="O485" i="1"/>
  <c r="P485" i="1"/>
  <c r="Q485" i="1"/>
  <c r="R485" i="1"/>
  <c r="S485" i="1"/>
  <c r="T485" i="1"/>
  <c r="U485" i="1"/>
  <c r="V485" i="1"/>
  <c r="W485" i="1"/>
  <c r="X485" i="1"/>
  <c r="N486" i="1"/>
  <c r="O486" i="1"/>
  <c r="P486" i="1"/>
  <c r="Q486" i="1"/>
  <c r="R486" i="1"/>
  <c r="S486" i="1"/>
  <c r="T486" i="1"/>
  <c r="U486" i="1"/>
  <c r="V486" i="1"/>
  <c r="W486" i="1"/>
  <c r="X486" i="1"/>
  <c r="N487" i="1"/>
  <c r="O487" i="1"/>
  <c r="P487" i="1"/>
  <c r="Q487" i="1"/>
  <c r="R487" i="1"/>
  <c r="S487" i="1"/>
  <c r="T487" i="1"/>
  <c r="U487" i="1"/>
  <c r="V487" i="1"/>
  <c r="W487" i="1"/>
  <c r="X487" i="1"/>
  <c r="N488" i="1"/>
  <c r="O488" i="1"/>
  <c r="P488" i="1"/>
  <c r="Q488" i="1"/>
  <c r="R488" i="1"/>
  <c r="S488" i="1"/>
  <c r="T488" i="1"/>
  <c r="U488" i="1"/>
  <c r="V488" i="1"/>
  <c r="W488" i="1"/>
  <c r="X488" i="1"/>
  <c r="N489" i="1"/>
  <c r="O489" i="1"/>
  <c r="P489" i="1"/>
  <c r="Q489" i="1"/>
  <c r="R489" i="1"/>
  <c r="S489" i="1"/>
  <c r="T489" i="1"/>
  <c r="U489" i="1"/>
  <c r="V489" i="1"/>
  <c r="W489" i="1"/>
  <c r="X489" i="1"/>
  <c r="N490" i="1"/>
  <c r="O490" i="1"/>
  <c r="P490" i="1"/>
  <c r="Q490" i="1"/>
  <c r="R490" i="1"/>
  <c r="S490" i="1"/>
  <c r="T490" i="1"/>
  <c r="U490" i="1"/>
  <c r="V490" i="1"/>
  <c r="W490" i="1"/>
  <c r="X490" i="1"/>
  <c r="N491" i="1"/>
  <c r="O491" i="1"/>
  <c r="P491" i="1"/>
  <c r="Q491" i="1"/>
  <c r="R491" i="1"/>
  <c r="S491" i="1"/>
  <c r="T491" i="1"/>
  <c r="U491" i="1"/>
  <c r="V491" i="1"/>
  <c r="W491" i="1"/>
  <c r="X491" i="1"/>
  <c r="N492" i="1"/>
  <c r="O492" i="1"/>
  <c r="P492" i="1"/>
  <c r="Q492" i="1"/>
  <c r="R492" i="1"/>
  <c r="S492" i="1"/>
  <c r="T492" i="1"/>
  <c r="U492" i="1"/>
  <c r="V492" i="1"/>
  <c r="W492" i="1"/>
  <c r="X492" i="1"/>
  <c r="N493" i="1"/>
  <c r="O493" i="1"/>
  <c r="P493" i="1"/>
  <c r="Q493" i="1"/>
  <c r="R493" i="1"/>
  <c r="S493" i="1"/>
  <c r="T493" i="1"/>
  <c r="U493" i="1"/>
  <c r="V493" i="1"/>
  <c r="W493" i="1"/>
  <c r="X493" i="1"/>
  <c r="N494" i="1"/>
  <c r="O494" i="1"/>
  <c r="P494" i="1"/>
  <c r="Q494" i="1"/>
  <c r="R494" i="1"/>
  <c r="S494" i="1"/>
  <c r="T494" i="1"/>
  <c r="U494" i="1"/>
  <c r="V494" i="1"/>
  <c r="W494" i="1"/>
  <c r="X494" i="1"/>
  <c r="N495" i="1"/>
  <c r="O495" i="1"/>
  <c r="P495" i="1"/>
  <c r="Q495" i="1"/>
  <c r="R495" i="1"/>
  <c r="S495" i="1"/>
  <c r="T495" i="1"/>
  <c r="U495" i="1"/>
  <c r="V495" i="1"/>
  <c r="W495" i="1"/>
  <c r="X495" i="1"/>
  <c r="N496" i="1"/>
  <c r="O496" i="1"/>
  <c r="P496" i="1"/>
  <c r="Q496" i="1"/>
  <c r="R496" i="1"/>
  <c r="S496" i="1"/>
  <c r="T496" i="1"/>
  <c r="U496" i="1"/>
  <c r="V496" i="1"/>
  <c r="W496" i="1"/>
  <c r="X496" i="1"/>
  <c r="N497" i="1"/>
  <c r="O497" i="1"/>
  <c r="P497" i="1"/>
  <c r="Q497" i="1"/>
  <c r="R497" i="1"/>
  <c r="S497" i="1"/>
  <c r="T497" i="1"/>
  <c r="U497" i="1"/>
  <c r="V497" i="1"/>
  <c r="W497" i="1"/>
  <c r="X497" i="1"/>
  <c r="N498" i="1"/>
  <c r="O498" i="1"/>
  <c r="P498" i="1"/>
  <c r="Q498" i="1"/>
  <c r="R498" i="1"/>
  <c r="S498" i="1"/>
  <c r="T498" i="1"/>
  <c r="U498" i="1"/>
  <c r="V498" i="1"/>
  <c r="W498" i="1"/>
  <c r="X498" i="1"/>
  <c r="N499" i="1"/>
  <c r="O499" i="1"/>
  <c r="P499" i="1"/>
  <c r="Q499" i="1"/>
  <c r="R499" i="1"/>
  <c r="S499" i="1"/>
  <c r="T499" i="1"/>
  <c r="U499" i="1"/>
  <c r="V499" i="1"/>
  <c r="W499" i="1"/>
  <c r="X499" i="1"/>
  <c r="N500" i="1"/>
  <c r="O500" i="1"/>
  <c r="P500" i="1"/>
  <c r="Q500" i="1"/>
  <c r="R500" i="1"/>
  <c r="S500" i="1"/>
  <c r="T500" i="1"/>
  <c r="U500" i="1"/>
  <c r="V500" i="1"/>
  <c r="W500" i="1"/>
  <c r="X500" i="1"/>
  <c r="N501" i="1"/>
  <c r="O501" i="1"/>
  <c r="P501" i="1"/>
  <c r="Q501" i="1"/>
  <c r="R501" i="1"/>
  <c r="S501" i="1"/>
  <c r="T501" i="1"/>
  <c r="U501" i="1"/>
  <c r="V501" i="1"/>
  <c r="W501" i="1"/>
  <c r="X501" i="1"/>
  <c r="N502" i="1"/>
  <c r="O502" i="1"/>
  <c r="P502" i="1"/>
  <c r="Q502" i="1"/>
  <c r="R502" i="1"/>
  <c r="S502" i="1"/>
  <c r="T502" i="1"/>
  <c r="U502" i="1"/>
  <c r="V502" i="1"/>
  <c r="W502" i="1"/>
  <c r="X502" i="1"/>
  <c r="N503" i="1"/>
  <c r="O503" i="1"/>
  <c r="P503" i="1"/>
  <c r="Q503" i="1"/>
  <c r="R503" i="1"/>
  <c r="S503" i="1"/>
  <c r="T503" i="1"/>
  <c r="U503" i="1"/>
  <c r="V503" i="1"/>
  <c r="W503" i="1"/>
  <c r="X503" i="1"/>
  <c r="N504" i="1"/>
  <c r="O504" i="1"/>
  <c r="P504" i="1"/>
  <c r="Q504" i="1"/>
  <c r="R504" i="1"/>
  <c r="S504" i="1"/>
  <c r="T504" i="1"/>
  <c r="U504" i="1"/>
  <c r="V504" i="1"/>
  <c r="W504" i="1"/>
  <c r="X504" i="1"/>
  <c r="N505" i="1"/>
  <c r="O505" i="1"/>
  <c r="P505" i="1"/>
  <c r="Q505" i="1"/>
  <c r="R505" i="1"/>
  <c r="S505" i="1"/>
  <c r="T505" i="1"/>
  <c r="U505" i="1"/>
  <c r="V505" i="1"/>
  <c r="W505" i="1"/>
  <c r="X505" i="1"/>
  <c r="N506" i="1"/>
  <c r="O506" i="1"/>
  <c r="P506" i="1"/>
  <c r="Q506" i="1"/>
  <c r="R506" i="1"/>
  <c r="S506" i="1"/>
  <c r="T506" i="1"/>
  <c r="U506" i="1"/>
  <c r="V506" i="1"/>
  <c r="W506" i="1"/>
  <c r="X506" i="1"/>
  <c r="N507" i="1"/>
  <c r="O507" i="1"/>
  <c r="P507" i="1"/>
  <c r="Q507" i="1"/>
  <c r="R507" i="1"/>
  <c r="S507" i="1"/>
  <c r="T507" i="1"/>
  <c r="U507" i="1"/>
  <c r="V507" i="1"/>
  <c r="W507" i="1"/>
  <c r="X507" i="1"/>
  <c r="N508" i="1"/>
  <c r="O508" i="1"/>
  <c r="P508" i="1"/>
  <c r="Q508" i="1"/>
  <c r="R508" i="1"/>
  <c r="S508" i="1"/>
  <c r="T508" i="1"/>
  <c r="U508" i="1"/>
  <c r="V508" i="1"/>
  <c r="W508" i="1"/>
  <c r="X508" i="1"/>
  <c r="N509" i="1"/>
  <c r="O509" i="1"/>
  <c r="P509" i="1"/>
  <c r="Q509" i="1"/>
  <c r="R509" i="1"/>
  <c r="S509" i="1"/>
  <c r="T509" i="1"/>
  <c r="U509" i="1"/>
  <c r="V509" i="1"/>
  <c r="W509" i="1"/>
  <c r="X509" i="1"/>
  <c r="N510" i="1"/>
  <c r="O510" i="1"/>
  <c r="P510" i="1"/>
  <c r="Q510" i="1"/>
  <c r="R510" i="1"/>
  <c r="S510" i="1"/>
  <c r="T510" i="1"/>
  <c r="U510" i="1"/>
  <c r="V510" i="1"/>
  <c r="W510" i="1"/>
  <c r="X510" i="1"/>
  <c r="N511" i="1"/>
  <c r="O511" i="1"/>
  <c r="P511" i="1"/>
  <c r="Q511" i="1"/>
  <c r="R511" i="1"/>
  <c r="S511" i="1"/>
  <c r="T511" i="1"/>
  <c r="U511" i="1"/>
  <c r="V511" i="1"/>
  <c r="W511" i="1"/>
  <c r="X511" i="1"/>
  <c r="N512" i="1"/>
  <c r="O512" i="1"/>
  <c r="P512" i="1"/>
  <c r="Q512" i="1"/>
  <c r="R512" i="1"/>
  <c r="S512" i="1"/>
  <c r="T512" i="1"/>
  <c r="U512" i="1"/>
  <c r="V512" i="1"/>
  <c r="W512" i="1"/>
  <c r="X512" i="1"/>
  <c r="N513" i="1"/>
  <c r="O513" i="1"/>
  <c r="P513" i="1"/>
  <c r="Q513" i="1"/>
  <c r="R513" i="1"/>
  <c r="S513" i="1"/>
  <c r="T513" i="1"/>
  <c r="U513" i="1"/>
  <c r="V513" i="1"/>
  <c r="W513" i="1"/>
  <c r="X513" i="1"/>
  <c r="N514" i="1"/>
  <c r="O514" i="1"/>
  <c r="P514" i="1"/>
  <c r="Q514" i="1"/>
  <c r="R514" i="1"/>
  <c r="S514" i="1"/>
  <c r="T514" i="1"/>
  <c r="U514" i="1"/>
  <c r="V514" i="1"/>
  <c r="W514" i="1"/>
  <c r="X514" i="1"/>
  <c r="N515" i="1"/>
  <c r="O515" i="1"/>
  <c r="P515" i="1"/>
  <c r="Q515" i="1"/>
  <c r="R515" i="1"/>
  <c r="S515" i="1"/>
  <c r="T515" i="1"/>
  <c r="U515" i="1"/>
  <c r="V515" i="1"/>
  <c r="W515" i="1"/>
  <c r="X515" i="1"/>
  <c r="N516" i="1"/>
  <c r="O516" i="1"/>
  <c r="P516" i="1"/>
  <c r="Q516" i="1"/>
  <c r="R516" i="1"/>
  <c r="S516" i="1"/>
  <c r="T516" i="1"/>
  <c r="U516" i="1"/>
  <c r="V516" i="1"/>
  <c r="W516" i="1"/>
  <c r="X516" i="1"/>
  <c r="N517" i="1"/>
  <c r="O517" i="1"/>
  <c r="P517" i="1"/>
  <c r="Q517" i="1"/>
  <c r="R517" i="1"/>
  <c r="S517" i="1"/>
  <c r="T517" i="1"/>
  <c r="U517" i="1"/>
  <c r="V517" i="1"/>
  <c r="W517" i="1"/>
  <c r="X517" i="1"/>
  <c r="N518" i="1"/>
  <c r="O518" i="1"/>
  <c r="P518" i="1"/>
  <c r="Q518" i="1"/>
  <c r="R518" i="1"/>
  <c r="S518" i="1"/>
  <c r="T518" i="1"/>
  <c r="U518" i="1"/>
  <c r="V518" i="1"/>
  <c r="W518" i="1"/>
  <c r="X518" i="1"/>
  <c r="N519" i="1"/>
  <c r="O519" i="1"/>
  <c r="P519" i="1"/>
  <c r="Q519" i="1"/>
  <c r="R519" i="1"/>
  <c r="S519" i="1"/>
  <c r="T519" i="1"/>
  <c r="U519" i="1"/>
  <c r="V519" i="1"/>
  <c r="W519" i="1"/>
  <c r="X519" i="1"/>
  <c r="N520" i="1"/>
  <c r="O520" i="1"/>
  <c r="P520" i="1"/>
  <c r="Q520" i="1"/>
  <c r="R520" i="1"/>
  <c r="S520" i="1"/>
  <c r="T520" i="1"/>
  <c r="U520" i="1"/>
  <c r="V520" i="1"/>
  <c r="W520" i="1"/>
  <c r="X520" i="1"/>
  <c r="N521" i="1"/>
  <c r="O521" i="1"/>
  <c r="P521" i="1"/>
  <c r="Q521" i="1"/>
  <c r="R521" i="1"/>
  <c r="S521" i="1"/>
  <c r="T521" i="1"/>
  <c r="U521" i="1"/>
  <c r="V521" i="1"/>
  <c r="W521" i="1"/>
  <c r="X521" i="1"/>
  <c r="N522" i="1"/>
  <c r="O522" i="1"/>
  <c r="P522" i="1"/>
  <c r="Q522" i="1"/>
  <c r="R522" i="1"/>
  <c r="S522" i="1"/>
  <c r="T522" i="1"/>
  <c r="U522" i="1"/>
  <c r="V522" i="1"/>
  <c r="W522" i="1"/>
  <c r="X522" i="1"/>
  <c r="N523" i="1"/>
  <c r="O523" i="1"/>
  <c r="P523" i="1"/>
  <c r="Q523" i="1"/>
  <c r="R523" i="1"/>
  <c r="S523" i="1"/>
  <c r="T523" i="1"/>
  <c r="U523" i="1"/>
  <c r="V523" i="1"/>
  <c r="W523" i="1"/>
  <c r="X523" i="1"/>
  <c r="N524" i="1"/>
  <c r="O524" i="1"/>
  <c r="P524" i="1"/>
  <c r="Q524" i="1"/>
  <c r="R524" i="1"/>
  <c r="S524" i="1"/>
  <c r="T524" i="1"/>
  <c r="U524" i="1"/>
  <c r="V524" i="1"/>
  <c r="W524" i="1"/>
  <c r="X524" i="1"/>
  <c r="N525" i="1"/>
  <c r="O525" i="1"/>
  <c r="P525" i="1"/>
  <c r="Q525" i="1"/>
  <c r="R525" i="1"/>
  <c r="S525" i="1"/>
  <c r="T525" i="1"/>
  <c r="U525" i="1"/>
  <c r="V525" i="1"/>
  <c r="W525" i="1"/>
  <c r="X525" i="1"/>
  <c r="N526" i="1"/>
  <c r="O526" i="1"/>
  <c r="P526" i="1"/>
  <c r="Q526" i="1"/>
  <c r="R526" i="1"/>
  <c r="S526" i="1"/>
  <c r="T526" i="1"/>
  <c r="U526" i="1"/>
  <c r="V526" i="1"/>
  <c r="W526" i="1"/>
  <c r="X526" i="1"/>
  <c r="N527" i="1"/>
  <c r="O527" i="1"/>
  <c r="P527" i="1"/>
  <c r="Q527" i="1"/>
  <c r="R527" i="1"/>
  <c r="S527" i="1"/>
  <c r="T527" i="1"/>
  <c r="U527" i="1"/>
  <c r="V527" i="1"/>
  <c r="W527" i="1"/>
  <c r="X527" i="1"/>
  <c r="N528" i="1"/>
  <c r="O528" i="1"/>
  <c r="P528" i="1"/>
  <c r="Q528" i="1"/>
  <c r="R528" i="1"/>
  <c r="S528" i="1"/>
  <c r="T528" i="1"/>
  <c r="U528" i="1"/>
  <c r="V528" i="1"/>
  <c r="W528" i="1"/>
  <c r="X528" i="1"/>
  <c r="N529" i="1"/>
  <c r="O529" i="1"/>
  <c r="P529" i="1"/>
  <c r="Q529" i="1"/>
  <c r="R529" i="1"/>
  <c r="S529" i="1"/>
  <c r="T529" i="1"/>
  <c r="U529" i="1"/>
  <c r="V529" i="1"/>
  <c r="W529" i="1"/>
  <c r="X529" i="1"/>
  <c r="N530" i="1"/>
  <c r="O530" i="1"/>
  <c r="P530" i="1"/>
  <c r="Q530" i="1"/>
  <c r="R530" i="1"/>
  <c r="S530" i="1"/>
  <c r="T530" i="1"/>
  <c r="U530" i="1"/>
  <c r="V530" i="1"/>
  <c r="W530" i="1"/>
  <c r="X530" i="1"/>
  <c r="N531" i="1"/>
  <c r="O531" i="1"/>
  <c r="P531" i="1"/>
  <c r="Q531" i="1"/>
  <c r="R531" i="1"/>
  <c r="S531" i="1"/>
  <c r="T531" i="1"/>
  <c r="U531" i="1"/>
  <c r="V531" i="1"/>
  <c r="W531" i="1"/>
  <c r="X531" i="1"/>
  <c r="N532" i="1"/>
  <c r="O532" i="1"/>
  <c r="P532" i="1"/>
  <c r="Q532" i="1"/>
  <c r="R532" i="1"/>
  <c r="S532" i="1"/>
  <c r="T532" i="1"/>
  <c r="U532" i="1"/>
  <c r="V532" i="1"/>
  <c r="W532" i="1"/>
  <c r="X532" i="1"/>
  <c r="N533" i="1"/>
  <c r="O533" i="1"/>
  <c r="P533" i="1"/>
  <c r="Q533" i="1"/>
  <c r="R533" i="1"/>
  <c r="S533" i="1"/>
  <c r="T533" i="1"/>
  <c r="U533" i="1"/>
  <c r="V533" i="1"/>
  <c r="W533" i="1"/>
  <c r="X533" i="1"/>
  <c r="N534" i="1"/>
  <c r="O534" i="1"/>
  <c r="P534" i="1"/>
  <c r="Q534" i="1"/>
  <c r="R534" i="1"/>
  <c r="S534" i="1"/>
  <c r="T534" i="1"/>
  <c r="U534" i="1"/>
  <c r="V534" i="1"/>
  <c r="W534" i="1"/>
  <c r="X534" i="1"/>
  <c r="N535" i="1"/>
  <c r="O535" i="1"/>
  <c r="P535" i="1"/>
  <c r="Q535" i="1"/>
  <c r="R535" i="1"/>
  <c r="S535" i="1"/>
  <c r="T535" i="1"/>
  <c r="U535" i="1"/>
  <c r="V535" i="1"/>
  <c r="W535" i="1"/>
  <c r="X535" i="1"/>
  <c r="N536" i="1"/>
  <c r="O536" i="1"/>
  <c r="P536" i="1"/>
  <c r="Q536" i="1"/>
  <c r="R536" i="1"/>
  <c r="S536" i="1"/>
  <c r="T536" i="1"/>
  <c r="U536" i="1"/>
  <c r="V536" i="1"/>
  <c r="W536" i="1"/>
  <c r="X536" i="1"/>
  <c r="N537" i="1"/>
  <c r="O537" i="1"/>
  <c r="P537" i="1"/>
  <c r="Q537" i="1"/>
  <c r="R537" i="1"/>
  <c r="S537" i="1"/>
  <c r="T537" i="1"/>
  <c r="U537" i="1"/>
  <c r="V537" i="1"/>
  <c r="W537" i="1"/>
  <c r="X537" i="1"/>
  <c r="N538" i="1"/>
  <c r="O538" i="1"/>
  <c r="P538" i="1"/>
  <c r="Q538" i="1"/>
  <c r="R538" i="1"/>
  <c r="S538" i="1"/>
  <c r="T538" i="1"/>
  <c r="U538" i="1"/>
  <c r="V538" i="1"/>
  <c r="W538" i="1"/>
  <c r="X538" i="1"/>
  <c r="N539" i="1"/>
  <c r="O539" i="1"/>
  <c r="P539" i="1"/>
  <c r="Q539" i="1"/>
  <c r="R539" i="1"/>
  <c r="S539" i="1"/>
  <c r="T539" i="1"/>
  <c r="U539" i="1"/>
  <c r="V539" i="1"/>
  <c r="W539" i="1"/>
  <c r="X539" i="1"/>
  <c r="N540" i="1"/>
  <c r="O540" i="1"/>
  <c r="P540" i="1"/>
  <c r="Q540" i="1"/>
  <c r="R540" i="1"/>
  <c r="S540" i="1"/>
  <c r="T540" i="1"/>
  <c r="U540" i="1"/>
  <c r="V540" i="1"/>
  <c r="W540" i="1"/>
  <c r="X540" i="1"/>
  <c r="N541" i="1"/>
  <c r="O541" i="1"/>
  <c r="P541" i="1"/>
  <c r="Q541" i="1"/>
  <c r="R541" i="1"/>
  <c r="S541" i="1"/>
  <c r="T541" i="1"/>
  <c r="U541" i="1"/>
  <c r="V541" i="1"/>
  <c r="W541" i="1"/>
  <c r="X541" i="1"/>
  <c r="N542" i="1"/>
  <c r="O542" i="1"/>
  <c r="P542" i="1"/>
  <c r="Q542" i="1"/>
  <c r="R542" i="1"/>
  <c r="S542" i="1"/>
  <c r="T542" i="1"/>
  <c r="U542" i="1"/>
  <c r="V542" i="1"/>
  <c r="W542" i="1"/>
  <c r="X542" i="1"/>
  <c r="N543" i="1"/>
  <c r="O543" i="1"/>
  <c r="P543" i="1"/>
  <c r="Q543" i="1"/>
  <c r="R543" i="1"/>
  <c r="S543" i="1"/>
  <c r="T543" i="1"/>
  <c r="U543" i="1"/>
  <c r="V543" i="1"/>
  <c r="W543" i="1"/>
  <c r="X543" i="1"/>
  <c r="N544" i="1"/>
  <c r="O544" i="1"/>
  <c r="P544" i="1"/>
  <c r="Q544" i="1"/>
  <c r="R544" i="1"/>
  <c r="S544" i="1"/>
  <c r="T544" i="1"/>
  <c r="U544" i="1"/>
  <c r="V544" i="1"/>
  <c r="W544" i="1"/>
  <c r="X544" i="1"/>
  <c r="N545" i="1"/>
  <c r="O545" i="1"/>
  <c r="P545" i="1"/>
  <c r="Q545" i="1"/>
  <c r="R545" i="1"/>
  <c r="S545" i="1"/>
  <c r="T545" i="1"/>
  <c r="U545" i="1"/>
  <c r="V545" i="1"/>
  <c r="W545" i="1"/>
  <c r="X545" i="1"/>
  <c r="N546" i="1"/>
  <c r="O546" i="1"/>
  <c r="P546" i="1"/>
  <c r="Q546" i="1"/>
  <c r="R546" i="1"/>
  <c r="S546" i="1"/>
  <c r="T546" i="1"/>
  <c r="U546" i="1"/>
  <c r="V546" i="1"/>
  <c r="W546" i="1"/>
  <c r="X546" i="1"/>
  <c r="N547" i="1"/>
  <c r="O547" i="1"/>
  <c r="P547" i="1"/>
  <c r="Q547" i="1"/>
  <c r="R547" i="1"/>
  <c r="S547" i="1"/>
  <c r="T547" i="1"/>
  <c r="U547" i="1"/>
  <c r="V547" i="1"/>
  <c r="W547" i="1"/>
  <c r="X547" i="1"/>
  <c r="N548" i="1"/>
  <c r="O548" i="1"/>
  <c r="P548" i="1"/>
  <c r="Q548" i="1"/>
  <c r="R548" i="1"/>
  <c r="S548" i="1"/>
  <c r="T548" i="1"/>
  <c r="U548" i="1"/>
  <c r="V548" i="1"/>
  <c r="W548" i="1"/>
  <c r="X548" i="1"/>
  <c r="N549" i="1"/>
  <c r="O549" i="1"/>
  <c r="P549" i="1"/>
  <c r="Q549" i="1"/>
  <c r="R549" i="1"/>
  <c r="S549" i="1"/>
  <c r="T549" i="1"/>
  <c r="U549" i="1"/>
  <c r="V549" i="1"/>
  <c r="W549" i="1"/>
  <c r="X549" i="1"/>
  <c r="N550" i="1"/>
  <c r="O550" i="1"/>
  <c r="P550" i="1"/>
  <c r="Q550" i="1"/>
  <c r="R550" i="1"/>
  <c r="S550" i="1"/>
  <c r="T550" i="1"/>
  <c r="U550" i="1"/>
  <c r="V550" i="1"/>
  <c r="W550" i="1"/>
  <c r="X550" i="1"/>
  <c r="N551" i="1"/>
  <c r="O551" i="1"/>
  <c r="P551" i="1"/>
  <c r="Q551" i="1"/>
  <c r="R551" i="1"/>
  <c r="S551" i="1"/>
  <c r="T551" i="1"/>
  <c r="U551" i="1"/>
  <c r="V551" i="1"/>
  <c r="W551" i="1"/>
  <c r="X551" i="1"/>
  <c r="N552" i="1"/>
  <c r="O552" i="1"/>
  <c r="P552" i="1"/>
  <c r="Q552" i="1"/>
  <c r="R552" i="1"/>
  <c r="S552" i="1"/>
  <c r="T552" i="1"/>
  <c r="U552" i="1"/>
  <c r="V552" i="1"/>
  <c r="W552" i="1"/>
  <c r="X552" i="1"/>
  <c r="N553" i="1"/>
  <c r="O553" i="1"/>
  <c r="P553" i="1"/>
  <c r="Q553" i="1"/>
  <c r="R553" i="1"/>
  <c r="S553" i="1"/>
  <c r="T553" i="1"/>
  <c r="U553" i="1"/>
  <c r="V553" i="1"/>
  <c r="W553" i="1"/>
  <c r="X553" i="1"/>
  <c r="N554" i="1"/>
  <c r="O554" i="1"/>
  <c r="P554" i="1"/>
  <c r="Q554" i="1"/>
  <c r="R554" i="1"/>
  <c r="S554" i="1"/>
  <c r="T554" i="1"/>
  <c r="U554" i="1"/>
  <c r="V554" i="1"/>
  <c r="W554" i="1"/>
  <c r="X554" i="1"/>
  <c r="N555" i="1"/>
  <c r="O555" i="1"/>
  <c r="P555" i="1"/>
  <c r="Q555" i="1"/>
  <c r="R555" i="1"/>
  <c r="S555" i="1"/>
  <c r="T555" i="1"/>
  <c r="U555" i="1"/>
  <c r="V555" i="1"/>
  <c r="W555" i="1"/>
  <c r="X555" i="1"/>
  <c r="N556" i="1"/>
  <c r="O556" i="1"/>
  <c r="P556" i="1"/>
  <c r="Q556" i="1"/>
  <c r="R556" i="1"/>
  <c r="S556" i="1"/>
  <c r="T556" i="1"/>
  <c r="U556" i="1"/>
  <c r="V556" i="1"/>
  <c r="W556" i="1"/>
  <c r="X556" i="1"/>
  <c r="N557" i="1"/>
  <c r="O557" i="1"/>
  <c r="P557" i="1"/>
  <c r="Q557" i="1"/>
  <c r="R557" i="1"/>
  <c r="S557" i="1"/>
  <c r="T557" i="1"/>
  <c r="U557" i="1"/>
  <c r="V557" i="1"/>
  <c r="W557" i="1"/>
  <c r="X557" i="1"/>
  <c r="N558" i="1"/>
  <c r="O558" i="1"/>
  <c r="P558" i="1"/>
  <c r="Q558" i="1"/>
  <c r="R558" i="1"/>
  <c r="S558" i="1"/>
  <c r="T558" i="1"/>
  <c r="U558" i="1"/>
  <c r="V558" i="1"/>
  <c r="W558" i="1"/>
  <c r="X558" i="1"/>
  <c r="N559" i="1"/>
  <c r="O559" i="1"/>
  <c r="P559" i="1"/>
  <c r="Q559" i="1"/>
  <c r="R559" i="1"/>
  <c r="S559" i="1"/>
  <c r="T559" i="1"/>
  <c r="U559" i="1"/>
  <c r="V559" i="1"/>
  <c r="W559" i="1"/>
  <c r="X559" i="1"/>
  <c r="N560" i="1"/>
  <c r="O560" i="1"/>
  <c r="P560" i="1"/>
  <c r="Q560" i="1"/>
  <c r="R560" i="1"/>
  <c r="S560" i="1"/>
  <c r="T560" i="1"/>
  <c r="U560" i="1"/>
  <c r="V560" i="1"/>
  <c r="W560" i="1"/>
  <c r="X560" i="1"/>
  <c r="N561" i="1"/>
  <c r="O561" i="1"/>
  <c r="P561" i="1"/>
  <c r="Q561" i="1"/>
  <c r="R561" i="1"/>
  <c r="S561" i="1"/>
  <c r="T561" i="1"/>
  <c r="U561" i="1"/>
  <c r="V561" i="1"/>
  <c r="W561" i="1"/>
  <c r="X561" i="1"/>
  <c r="N562" i="1"/>
  <c r="O562" i="1"/>
  <c r="P562" i="1"/>
  <c r="Q562" i="1"/>
  <c r="R562" i="1"/>
  <c r="S562" i="1"/>
  <c r="T562" i="1"/>
  <c r="U562" i="1"/>
  <c r="V562" i="1"/>
  <c r="W562" i="1"/>
  <c r="X562" i="1"/>
  <c r="N563" i="1"/>
  <c r="O563" i="1"/>
  <c r="P563" i="1"/>
  <c r="Q563" i="1"/>
  <c r="R563" i="1"/>
  <c r="S563" i="1"/>
  <c r="T563" i="1"/>
  <c r="U563" i="1"/>
  <c r="V563" i="1"/>
  <c r="W563" i="1"/>
  <c r="X563" i="1"/>
  <c r="N564" i="1"/>
  <c r="O564" i="1"/>
  <c r="P564" i="1"/>
  <c r="Q564" i="1"/>
  <c r="R564" i="1"/>
  <c r="S564" i="1"/>
  <c r="T564" i="1"/>
  <c r="U564" i="1"/>
  <c r="V564" i="1"/>
  <c r="W564" i="1"/>
  <c r="X564" i="1"/>
  <c r="N565" i="1"/>
  <c r="O565" i="1"/>
  <c r="P565" i="1"/>
  <c r="Q565" i="1"/>
  <c r="R565" i="1"/>
  <c r="S565" i="1"/>
  <c r="T565" i="1"/>
  <c r="U565" i="1"/>
  <c r="V565" i="1"/>
  <c r="W565" i="1"/>
  <c r="X565" i="1"/>
  <c r="N566" i="1"/>
  <c r="O566" i="1"/>
  <c r="P566" i="1"/>
  <c r="Q566" i="1"/>
  <c r="R566" i="1"/>
  <c r="S566" i="1"/>
  <c r="T566" i="1"/>
  <c r="U566" i="1"/>
  <c r="V566" i="1"/>
  <c r="W566" i="1"/>
  <c r="X566" i="1"/>
  <c r="N567" i="1"/>
  <c r="O567" i="1"/>
  <c r="P567" i="1"/>
  <c r="Q567" i="1"/>
  <c r="R567" i="1"/>
  <c r="S567" i="1"/>
  <c r="T567" i="1"/>
  <c r="U567" i="1"/>
  <c r="V567" i="1"/>
  <c r="W567" i="1"/>
  <c r="X567" i="1"/>
  <c r="N568" i="1"/>
  <c r="O568" i="1"/>
  <c r="P568" i="1"/>
  <c r="Q568" i="1"/>
  <c r="R568" i="1"/>
  <c r="S568" i="1"/>
  <c r="T568" i="1"/>
  <c r="U568" i="1"/>
  <c r="V568" i="1"/>
  <c r="W568" i="1"/>
  <c r="X568" i="1"/>
  <c r="N569" i="1"/>
  <c r="O569" i="1"/>
  <c r="P569" i="1"/>
  <c r="Q569" i="1"/>
  <c r="R569" i="1"/>
  <c r="S569" i="1"/>
  <c r="T569" i="1"/>
  <c r="U569" i="1"/>
  <c r="V569" i="1"/>
  <c r="W569" i="1"/>
  <c r="X569" i="1"/>
  <c r="N570" i="1"/>
  <c r="O570" i="1"/>
  <c r="P570" i="1"/>
  <c r="Q570" i="1"/>
  <c r="R570" i="1"/>
  <c r="S570" i="1"/>
  <c r="T570" i="1"/>
  <c r="U570" i="1"/>
  <c r="V570" i="1"/>
  <c r="W570" i="1"/>
  <c r="X570" i="1"/>
  <c r="N571" i="1"/>
  <c r="O571" i="1"/>
  <c r="P571" i="1"/>
  <c r="Q571" i="1"/>
  <c r="R571" i="1"/>
  <c r="S571" i="1"/>
  <c r="T571" i="1"/>
  <c r="U571" i="1"/>
  <c r="V571" i="1"/>
  <c r="W571" i="1"/>
  <c r="X571" i="1"/>
  <c r="N572" i="1"/>
  <c r="O572" i="1"/>
  <c r="P572" i="1"/>
  <c r="Q572" i="1"/>
  <c r="R572" i="1"/>
  <c r="S572" i="1"/>
  <c r="T572" i="1"/>
  <c r="U572" i="1"/>
  <c r="V572" i="1"/>
  <c r="W572" i="1"/>
  <c r="X572" i="1"/>
  <c r="N573" i="1"/>
  <c r="O573" i="1"/>
  <c r="P573" i="1"/>
  <c r="Q573" i="1"/>
  <c r="R573" i="1"/>
  <c r="S573" i="1"/>
  <c r="T573" i="1"/>
  <c r="U573" i="1"/>
  <c r="V573" i="1"/>
  <c r="W573" i="1"/>
  <c r="X573" i="1"/>
  <c r="N574" i="1"/>
  <c r="O574" i="1"/>
  <c r="P574" i="1"/>
  <c r="Q574" i="1"/>
  <c r="R574" i="1"/>
  <c r="S574" i="1"/>
  <c r="T574" i="1"/>
  <c r="U574" i="1"/>
  <c r="V574" i="1"/>
  <c r="W574" i="1"/>
  <c r="X574" i="1"/>
  <c r="N575" i="1"/>
  <c r="O575" i="1"/>
  <c r="P575" i="1"/>
  <c r="Q575" i="1"/>
  <c r="R575" i="1"/>
  <c r="S575" i="1"/>
  <c r="T575" i="1"/>
  <c r="U575" i="1"/>
  <c r="V575" i="1"/>
  <c r="W575" i="1"/>
  <c r="X575" i="1"/>
  <c r="N576" i="1"/>
  <c r="O576" i="1"/>
  <c r="P576" i="1"/>
  <c r="Q576" i="1"/>
  <c r="R576" i="1"/>
  <c r="S576" i="1"/>
  <c r="T576" i="1"/>
  <c r="U576" i="1"/>
  <c r="V576" i="1"/>
  <c r="W576" i="1"/>
  <c r="X576" i="1"/>
  <c r="N577" i="1"/>
  <c r="O577" i="1"/>
  <c r="P577" i="1"/>
  <c r="Q577" i="1"/>
  <c r="R577" i="1"/>
  <c r="S577" i="1"/>
  <c r="T577" i="1"/>
  <c r="U577" i="1"/>
  <c r="V577" i="1"/>
  <c r="W577" i="1"/>
  <c r="X577" i="1"/>
  <c r="N578" i="1"/>
  <c r="O578" i="1"/>
  <c r="P578" i="1"/>
  <c r="Q578" i="1"/>
  <c r="R578" i="1"/>
  <c r="S578" i="1"/>
  <c r="T578" i="1"/>
  <c r="U578" i="1"/>
  <c r="V578" i="1"/>
  <c r="W578" i="1"/>
  <c r="X578" i="1"/>
  <c r="N579" i="1"/>
  <c r="O579" i="1"/>
  <c r="P579" i="1"/>
  <c r="Q579" i="1"/>
  <c r="R579" i="1"/>
  <c r="S579" i="1"/>
  <c r="T579" i="1"/>
  <c r="U579" i="1"/>
  <c r="V579" i="1"/>
  <c r="W579" i="1"/>
  <c r="X579" i="1"/>
  <c r="N580" i="1"/>
  <c r="O580" i="1"/>
  <c r="P580" i="1"/>
  <c r="Q580" i="1"/>
  <c r="R580" i="1"/>
  <c r="S580" i="1"/>
  <c r="T580" i="1"/>
  <c r="U580" i="1"/>
  <c r="V580" i="1"/>
  <c r="W580" i="1"/>
  <c r="X580" i="1"/>
  <c r="N581" i="1"/>
  <c r="O581" i="1"/>
  <c r="P581" i="1"/>
  <c r="Q581" i="1"/>
  <c r="R581" i="1"/>
  <c r="S581" i="1"/>
  <c r="T581" i="1"/>
  <c r="U581" i="1"/>
  <c r="V581" i="1"/>
  <c r="W581" i="1"/>
  <c r="X581" i="1"/>
  <c r="N582" i="1"/>
  <c r="O582" i="1"/>
  <c r="P582" i="1"/>
  <c r="Q582" i="1"/>
  <c r="R582" i="1"/>
  <c r="S582" i="1"/>
  <c r="T582" i="1"/>
  <c r="U582" i="1"/>
  <c r="V582" i="1"/>
  <c r="W582" i="1"/>
  <c r="X582" i="1"/>
  <c r="N583" i="1"/>
  <c r="O583" i="1"/>
  <c r="P583" i="1"/>
  <c r="Q583" i="1"/>
  <c r="R583" i="1"/>
  <c r="S583" i="1"/>
  <c r="T583" i="1"/>
  <c r="U583" i="1"/>
  <c r="V583" i="1"/>
  <c r="W583" i="1"/>
  <c r="X583" i="1"/>
  <c r="N584" i="1"/>
  <c r="O584" i="1"/>
  <c r="P584" i="1"/>
  <c r="Q584" i="1"/>
  <c r="R584" i="1"/>
  <c r="S584" i="1"/>
  <c r="T584" i="1"/>
  <c r="U584" i="1"/>
  <c r="V584" i="1"/>
  <c r="W584" i="1"/>
  <c r="X584" i="1"/>
  <c r="N585" i="1"/>
  <c r="O585" i="1"/>
  <c r="P585" i="1"/>
  <c r="Q585" i="1"/>
  <c r="R585" i="1"/>
  <c r="S585" i="1"/>
  <c r="T585" i="1"/>
  <c r="U585" i="1"/>
  <c r="V585" i="1"/>
  <c r="W585" i="1"/>
  <c r="X585" i="1"/>
  <c r="N586" i="1"/>
  <c r="O586" i="1"/>
  <c r="P586" i="1"/>
  <c r="Q586" i="1"/>
  <c r="R586" i="1"/>
  <c r="S586" i="1"/>
  <c r="T586" i="1"/>
  <c r="U586" i="1"/>
  <c r="V586" i="1"/>
  <c r="W586" i="1"/>
  <c r="X586" i="1"/>
  <c r="N587" i="1"/>
  <c r="O587" i="1"/>
  <c r="P587" i="1"/>
  <c r="Q587" i="1"/>
  <c r="R587" i="1"/>
  <c r="S587" i="1"/>
  <c r="T587" i="1"/>
  <c r="U587" i="1"/>
  <c r="V587" i="1"/>
  <c r="W587" i="1"/>
  <c r="X587" i="1"/>
  <c r="N588" i="1"/>
  <c r="O588" i="1"/>
  <c r="P588" i="1"/>
  <c r="Q588" i="1"/>
  <c r="R588" i="1"/>
  <c r="S588" i="1"/>
  <c r="T588" i="1"/>
  <c r="U588" i="1"/>
  <c r="V588" i="1"/>
  <c r="W588" i="1"/>
  <c r="X588" i="1"/>
  <c r="N589" i="1"/>
  <c r="O589" i="1"/>
  <c r="P589" i="1"/>
  <c r="Q589" i="1"/>
  <c r="R589" i="1"/>
  <c r="S589" i="1"/>
  <c r="T589" i="1"/>
  <c r="U589" i="1"/>
  <c r="V589" i="1"/>
  <c r="W589" i="1"/>
  <c r="X589" i="1"/>
  <c r="N590" i="1"/>
  <c r="O590" i="1"/>
  <c r="P590" i="1"/>
  <c r="Q590" i="1"/>
  <c r="R590" i="1"/>
  <c r="S590" i="1"/>
  <c r="T590" i="1"/>
  <c r="U590" i="1"/>
  <c r="V590" i="1"/>
  <c r="W590" i="1"/>
  <c r="X590" i="1"/>
  <c r="N591" i="1"/>
  <c r="O591" i="1"/>
  <c r="P591" i="1"/>
  <c r="Q591" i="1"/>
  <c r="R591" i="1"/>
  <c r="S591" i="1"/>
  <c r="T591" i="1"/>
  <c r="U591" i="1"/>
  <c r="V591" i="1"/>
  <c r="W591" i="1"/>
  <c r="X591" i="1"/>
  <c r="N592" i="1"/>
  <c r="O592" i="1"/>
  <c r="P592" i="1"/>
  <c r="Q592" i="1"/>
  <c r="R592" i="1"/>
  <c r="S592" i="1"/>
  <c r="T592" i="1"/>
  <c r="U592" i="1"/>
  <c r="V592" i="1"/>
  <c r="W592" i="1"/>
  <c r="X592" i="1"/>
  <c r="N593" i="1"/>
  <c r="O593" i="1"/>
  <c r="P593" i="1"/>
  <c r="Q593" i="1"/>
  <c r="R593" i="1"/>
  <c r="S593" i="1"/>
  <c r="T593" i="1"/>
  <c r="U593" i="1"/>
  <c r="V593" i="1"/>
  <c r="W593" i="1"/>
  <c r="X593" i="1"/>
  <c r="N594" i="1"/>
  <c r="O594" i="1"/>
  <c r="P594" i="1"/>
  <c r="Q594" i="1"/>
  <c r="R594" i="1"/>
  <c r="S594" i="1"/>
  <c r="T594" i="1"/>
  <c r="U594" i="1"/>
  <c r="V594" i="1"/>
  <c r="W594" i="1"/>
  <c r="X594" i="1"/>
  <c r="N595" i="1"/>
  <c r="O595" i="1"/>
  <c r="P595" i="1"/>
  <c r="Q595" i="1"/>
  <c r="R595" i="1"/>
  <c r="S595" i="1"/>
  <c r="T595" i="1"/>
  <c r="U595" i="1"/>
  <c r="V595" i="1"/>
  <c r="W595" i="1"/>
  <c r="X595" i="1"/>
  <c r="N596" i="1"/>
  <c r="O596" i="1"/>
  <c r="P596" i="1"/>
  <c r="Q596" i="1"/>
  <c r="R596" i="1"/>
  <c r="S596" i="1"/>
  <c r="T596" i="1"/>
  <c r="U596" i="1"/>
  <c r="V596" i="1"/>
  <c r="W596" i="1"/>
  <c r="X596" i="1"/>
  <c r="N597" i="1"/>
  <c r="O597" i="1"/>
  <c r="P597" i="1"/>
  <c r="Q597" i="1"/>
  <c r="R597" i="1"/>
  <c r="S597" i="1"/>
  <c r="T597" i="1"/>
  <c r="U597" i="1"/>
  <c r="V597" i="1"/>
  <c r="W597" i="1"/>
  <c r="X597" i="1"/>
  <c r="N598" i="1"/>
  <c r="O598" i="1"/>
  <c r="P598" i="1"/>
  <c r="Q598" i="1"/>
  <c r="R598" i="1"/>
  <c r="S598" i="1"/>
  <c r="T598" i="1"/>
  <c r="U598" i="1"/>
  <c r="V598" i="1"/>
  <c r="W598" i="1"/>
  <c r="X598" i="1"/>
  <c r="N599" i="1"/>
  <c r="O599" i="1"/>
  <c r="P599" i="1"/>
  <c r="Q599" i="1"/>
  <c r="R599" i="1"/>
  <c r="S599" i="1"/>
  <c r="T599" i="1"/>
  <c r="U599" i="1"/>
  <c r="V599" i="1"/>
  <c r="W599" i="1"/>
  <c r="X599" i="1"/>
  <c r="N600" i="1"/>
  <c r="O600" i="1"/>
  <c r="P600" i="1"/>
  <c r="Q600" i="1"/>
  <c r="R600" i="1"/>
  <c r="S600" i="1"/>
  <c r="T600" i="1"/>
  <c r="U600" i="1"/>
  <c r="V600" i="1"/>
  <c r="W600" i="1"/>
  <c r="X600" i="1"/>
  <c r="N601" i="1"/>
  <c r="O601" i="1"/>
  <c r="P601" i="1"/>
  <c r="Q601" i="1"/>
  <c r="R601" i="1"/>
  <c r="S601" i="1"/>
  <c r="T601" i="1"/>
  <c r="U601" i="1"/>
  <c r="V601" i="1"/>
  <c r="W601" i="1"/>
  <c r="X601" i="1"/>
  <c r="N602" i="1"/>
  <c r="O602" i="1"/>
  <c r="P602" i="1"/>
  <c r="Q602" i="1"/>
  <c r="R602" i="1"/>
  <c r="S602" i="1"/>
  <c r="T602" i="1"/>
  <c r="U602" i="1"/>
  <c r="V602" i="1"/>
  <c r="W602" i="1"/>
  <c r="X602" i="1"/>
  <c r="N603" i="1"/>
  <c r="O603" i="1"/>
  <c r="P603" i="1"/>
  <c r="Q603" i="1"/>
  <c r="R603" i="1"/>
  <c r="S603" i="1"/>
  <c r="T603" i="1"/>
  <c r="U603" i="1"/>
  <c r="V603" i="1"/>
  <c r="W603" i="1"/>
  <c r="X603" i="1"/>
  <c r="N604" i="1"/>
  <c r="O604" i="1"/>
  <c r="P604" i="1"/>
  <c r="Q604" i="1"/>
  <c r="R604" i="1"/>
  <c r="S604" i="1"/>
  <c r="T604" i="1"/>
  <c r="U604" i="1"/>
  <c r="V604" i="1"/>
  <c r="W604" i="1"/>
  <c r="X604" i="1"/>
  <c r="N605" i="1"/>
  <c r="O605" i="1"/>
  <c r="P605" i="1"/>
  <c r="Q605" i="1"/>
  <c r="R605" i="1"/>
  <c r="S605" i="1"/>
  <c r="T605" i="1"/>
  <c r="U605" i="1"/>
  <c r="V605" i="1"/>
  <c r="W605" i="1"/>
  <c r="X605" i="1"/>
  <c r="N606" i="1"/>
  <c r="O606" i="1"/>
  <c r="P606" i="1"/>
  <c r="Q606" i="1"/>
  <c r="R606" i="1"/>
  <c r="S606" i="1"/>
  <c r="T606" i="1"/>
  <c r="U606" i="1"/>
  <c r="V606" i="1"/>
  <c r="W606" i="1"/>
  <c r="X606" i="1"/>
  <c r="N607" i="1"/>
  <c r="O607" i="1"/>
  <c r="P607" i="1"/>
  <c r="Q607" i="1"/>
  <c r="R607" i="1"/>
  <c r="S607" i="1"/>
  <c r="T607" i="1"/>
  <c r="U607" i="1"/>
  <c r="V607" i="1"/>
  <c r="W607" i="1"/>
  <c r="X607" i="1"/>
  <c r="N608" i="1"/>
  <c r="O608" i="1"/>
  <c r="P608" i="1"/>
  <c r="Q608" i="1"/>
  <c r="R608" i="1"/>
  <c r="S608" i="1"/>
  <c r="T608" i="1"/>
  <c r="U608" i="1"/>
  <c r="V608" i="1"/>
  <c r="W608" i="1"/>
  <c r="X608" i="1"/>
  <c r="N609" i="1"/>
  <c r="O609" i="1"/>
  <c r="P609" i="1"/>
  <c r="Q609" i="1"/>
  <c r="R609" i="1"/>
  <c r="S609" i="1"/>
  <c r="T609" i="1"/>
  <c r="U609" i="1"/>
  <c r="V609" i="1"/>
  <c r="W609" i="1"/>
  <c r="X609" i="1"/>
  <c r="N610" i="1"/>
  <c r="O610" i="1"/>
  <c r="P610" i="1"/>
  <c r="Q610" i="1"/>
  <c r="R610" i="1"/>
  <c r="S610" i="1"/>
  <c r="T610" i="1"/>
  <c r="U610" i="1"/>
  <c r="V610" i="1"/>
  <c r="W610" i="1"/>
  <c r="X610" i="1"/>
  <c r="N611" i="1"/>
  <c r="O611" i="1"/>
  <c r="P611" i="1"/>
  <c r="Q611" i="1"/>
  <c r="R611" i="1"/>
  <c r="S611" i="1"/>
  <c r="T611" i="1"/>
  <c r="U611" i="1"/>
  <c r="V611" i="1"/>
  <c r="W611" i="1"/>
  <c r="X611" i="1"/>
  <c r="N612" i="1"/>
  <c r="O612" i="1"/>
  <c r="P612" i="1"/>
  <c r="Q612" i="1"/>
  <c r="R612" i="1"/>
  <c r="S612" i="1"/>
  <c r="T612" i="1"/>
  <c r="U612" i="1"/>
  <c r="V612" i="1"/>
  <c r="W612" i="1"/>
  <c r="X612" i="1"/>
  <c r="N613" i="1"/>
  <c r="O613" i="1"/>
  <c r="P613" i="1"/>
  <c r="Q613" i="1"/>
  <c r="R613" i="1"/>
  <c r="S613" i="1"/>
  <c r="T613" i="1"/>
  <c r="U613" i="1"/>
  <c r="V613" i="1"/>
  <c r="W613" i="1"/>
  <c r="X613" i="1"/>
  <c r="N614" i="1"/>
  <c r="O614" i="1"/>
  <c r="P614" i="1"/>
  <c r="Q614" i="1"/>
  <c r="R614" i="1"/>
  <c r="S614" i="1"/>
  <c r="T614" i="1"/>
  <c r="U614" i="1"/>
  <c r="V614" i="1"/>
  <c r="W614" i="1"/>
  <c r="X614" i="1"/>
  <c r="N615" i="1"/>
  <c r="O615" i="1"/>
  <c r="P615" i="1"/>
  <c r="Q615" i="1"/>
  <c r="R615" i="1"/>
  <c r="S615" i="1"/>
  <c r="T615" i="1"/>
  <c r="U615" i="1"/>
  <c r="V615" i="1"/>
  <c r="W615" i="1"/>
  <c r="X615" i="1"/>
  <c r="N616" i="1"/>
  <c r="O616" i="1"/>
  <c r="P616" i="1"/>
  <c r="Q616" i="1"/>
  <c r="R616" i="1"/>
  <c r="S616" i="1"/>
  <c r="T616" i="1"/>
  <c r="U616" i="1"/>
  <c r="V616" i="1"/>
  <c r="W616" i="1"/>
  <c r="X616" i="1"/>
  <c r="N617" i="1"/>
  <c r="O617" i="1"/>
  <c r="P617" i="1"/>
  <c r="Q617" i="1"/>
  <c r="R617" i="1"/>
  <c r="S617" i="1"/>
  <c r="T617" i="1"/>
  <c r="U617" i="1"/>
  <c r="V617" i="1"/>
  <c r="W617" i="1"/>
  <c r="X617" i="1"/>
  <c r="N618" i="1"/>
  <c r="O618" i="1"/>
  <c r="P618" i="1"/>
  <c r="Q618" i="1"/>
  <c r="R618" i="1"/>
  <c r="S618" i="1"/>
  <c r="T618" i="1"/>
  <c r="U618" i="1"/>
  <c r="V618" i="1"/>
  <c r="W618" i="1"/>
  <c r="X618" i="1"/>
  <c r="N619" i="1"/>
  <c r="O619" i="1"/>
  <c r="P619" i="1"/>
  <c r="Q619" i="1"/>
  <c r="R619" i="1"/>
  <c r="S619" i="1"/>
  <c r="T619" i="1"/>
  <c r="U619" i="1"/>
  <c r="V619" i="1"/>
  <c r="W619" i="1"/>
  <c r="X619" i="1"/>
  <c r="N620" i="1"/>
  <c r="O620" i="1"/>
  <c r="P620" i="1"/>
  <c r="Q620" i="1"/>
  <c r="R620" i="1"/>
  <c r="S620" i="1"/>
  <c r="T620" i="1"/>
  <c r="U620" i="1"/>
  <c r="V620" i="1"/>
  <c r="W620" i="1"/>
  <c r="X620" i="1"/>
  <c r="N621" i="1"/>
  <c r="O621" i="1"/>
  <c r="P621" i="1"/>
  <c r="Q621" i="1"/>
  <c r="R621" i="1"/>
  <c r="S621" i="1"/>
  <c r="T621" i="1"/>
  <c r="U621" i="1"/>
  <c r="V621" i="1"/>
  <c r="W621" i="1"/>
  <c r="X621" i="1"/>
  <c r="N622" i="1"/>
  <c r="O622" i="1"/>
  <c r="P622" i="1"/>
  <c r="Q622" i="1"/>
  <c r="R622" i="1"/>
  <c r="S622" i="1"/>
  <c r="T622" i="1"/>
  <c r="U622" i="1"/>
  <c r="V622" i="1"/>
  <c r="W622" i="1"/>
  <c r="X622" i="1"/>
  <c r="N623" i="1"/>
  <c r="O623" i="1"/>
  <c r="P623" i="1"/>
  <c r="Q623" i="1"/>
  <c r="R623" i="1"/>
  <c r="S623" i="1"/>
  <c r="T623" i="1"/>
  <c r="U623" i="1"/>
  <c r="V623" i="1"/>
  <c r="W623" i="1"/>
  <c r="X623" i="1"/>
  <c r="N624" i="1"/>
  <c r="O624" i="1"/>
  <c r="P624" i="1"/>
  <c r="Q624" i="1"/>
  <c r="R624" i="1"/>
  <c r="S624" i="1"/>
  <c r="T624" i="1"/>
  <c r="U624" i="1"/>
  <c r="V624" i="1"/>
  <c r="W624" i="1"/>
  <c r="X624" i="1"/>
  <c r="N625" i="1"/>
  <c r="O625" i="1"/>
  <c r="P625" i="1"/>
  <c r="Q625" i="1"/>
  <c r="R625" i="1"/>
  <c r="S625" i="1"/>
  <c r="T625" i="1"/>
  <c r="U625" i="1"/>
  <c r="V625" i="1"/>
  <c r="W625" i="1"/>
  <c r="X625" i="1"/>
  <c r="N626" i="1"/>
  <c r="O626" i="1"/>
  <c r="P626" i="1"/>
  <c r="Q626" i="1"/>
  <c r="R626" i="1"/>
  <c r="S626" i="1"/>
  <c r="T626" i="1"/>
  <c r="U626" i="1"/>
  <c r="V626" i="1"/>
  <c r="W626" i="1"/>
  <c r="X626" i="1"/>
  <c r="N627" i="1"/>
  <c r="O627" i="1"/>
  <c r="P627" i="1"/>
  <c r="Q627" i="1"/>
  <c r="R627" i="1"/>
  <c r="S627" i="1"/>
  <c r="T627" i="1"/>
  <c r="U627" i="1"/>
  <c r="V627" i="1"/>
  <c r="W627" i="1"/>
  <c r="X627" i="1"/>
  <c r="N628" i="1"/>
  <c r="O628" i="1"/>
  <c r="P628" i="1"/>
  <c r="Q628" i="1"/>
  <c r="R628" i="1"/>
  <c r="S628" i="1"/>
  <c r="T628" i="1"/>
  <c r="U628" i="1"/>
  <c r="V628" i="1"/>
  <c r="W628" i="1"/>
  <c r="X628" i="1"/>
  <c r="N629" i="1"/>
  <c r="O629" i="1"/>
  <c r="P629" i="1"/>
  <c r="Q629" i="1"/>
  <c r="R629" i="1"/>
  <c r="S629" i="1"/>
  <c r="T629" i="1"/>
  <c r="U629" i="1"/>
  <c r="V629" i="1"/>
  <c r="W629" i="1"/>
  <c r="X629" i="1"/>
  <c r="N630" i="1"/>
  <c r="O630" i="1"/>
  <c r="P630" i="1"/>
  <c r="Q630" i="1"/>
  <c r="R630" i="1"/>
  <c r="S630" i="1"/>
  <c r="T630" i="1"/>
  <c r="U630" i="1"/>
  <c r="V630" i="1"/>
  <c r="W630" i="1"/>
  <c r="X630" i="1"/>
  <c r="N631" i="1"/>
  <c r="O631" i="1"/>
  <c r="P631" i="1"/>
  <c r="Q631" i="1"/>
  <c r="R631" i="1"/>
  <c r="S631" i="1"/>
  <c r="T631" i="1"/>
  <c r="U631" i="1"/>
  <c r="V631" i="1"/>
  <c r="W631" i="1"/>
  <c r="X631" i="1"/>
  <c r="N632" i="1"/>
  <c r="O632" i="1"/>
  <c r="P632" i="1"/>
  <c r="Q632" i="1"/>
  <c r="R632" i="1"/>
  <c r="S632" i="1"/>
  <c r="T632" i="1"/>
  <c r="U632" i="1"/>
  <c r="V632" i="1"/>
  <c r="W632" i="1"/>
  <c r="X632" i="1"/>
  <c r="N633" i="1"/>
  <c r="O633" i="1"/>
  <c r="P633" i="1"/>
  <c r="Q633" i="1"/>
  <c r="R633" i="1"/>
  <c r="S633" i="1"/>
  <c r="T633" i="1"/>
  <c r="U633" i="1"/>
  <c r="V633" i="1"/>
  <c r="W633" i="1"/>
  <c r="X633" i="1"/>
  <c r="N634" i="1"/>
  <c r="O634" i="1"/>
  <c r="P634" i="1"/>
  <c r="Q634" i="1"/>
  <c r="R634" i="1"/>
  <c r="S634" i="1"/>
  <c r="T634" i="1"/>
  <c r="U634" i="1"/>
  <c r="V634" i="1"/>
  <c r="W634" i="1"/>
  <c r="X634" i="1"/>
  <c r="N635" i="1"/>
  <c r="O635" i="1"/>
  <c r="P635" i="1"/>
  <c r="Q635" i="1"/>
  <c r="R635" i="1"/>
  <c r="S635" i="1"/>
  <c r="T635" i="1"/>
  <c r="U635" i="1"/>
  <c r="V635" i="1"/>
  <c r="W635" i="1"/>
  <c r="X635" i="1"/>
  <c r="N636" i="1"/>
  <c r="O636" i="1"/>
  <c r="P636" i="1"/>
  <c r="Q636" i="1"/>
  <c r="R636" i="1"/>
  <c r="S636" i="1"/>
  <c r="T636" i="1"/>
  <c r="U636" i="1"/>
  <c r="V636" i="1"/>
  <c r="W636" i="1"/>
  <c r="X636" i="1"/>
  <c r="N637" i="1"/>
  <c r="O637" i="1"/>
  <c r="P637" i="1"/>
  <c r="Q637" i="1"/>
  <c r="R637" i="1"/>
  <c r="S637" i="1"/>
  <c r="T637" i="1"/>
  <c r="U637" i="1"/>
  <c r="V637" i="1"/>
  <c r="W637" i="1"/>
  <c r="X637" i="1"/>
  <c r="N638" i="1"/>
  <c r="O638" i="1"/>
  <c r="P638" i="1"/>
  <c r="Q638" i="1"/>
  <c r="R638" i="1"/>
  <c r="S638" i="1"/>
  <c r="T638" i="1"/>
  <c r="U638" i="1"/>
  <c r="V638" i="1"/>
  <c r="W638" i="1"/>
  <c r="X638" i="1"/>
  <c r="N639" i="1"/>
  <c r="O639" i="1"/>
  <c r="P639" i="1"/>
  <c r="Q639" i="1"/>
  <c r="R639" i="1"/>
  <c r="S639" i="1"/>
  <c r="T639" i="1"/>
  <c r="U639" i="1"/>
  <c r="V639" i="1"/>
  <c r="W639" i="1"/>
  <c r="X639" i="1"/>
  <c r="N640" i="1"/>
  <c r="O640" i="1"/>
  <c r="P640" i="1"/>
  <c r="Q640" i="1"/>
  <c r="R640" i="1"/>
  <c r="S640" i="1"/>
  <c r="T640" i="1"/>
  <c r="U640" i="1"/>
  <c r="V640" i="1"/>
  <c r="W640" i="1"/>
  <c r="X640" i="1"/>
  <c r="N641" i="1"/>
  <c r="O641" i="1"/>
  <c r="P641" i="1"/>
  <c r="Q641" i="1"/>
  <c r="R641" i="1"/>
  <c r="S641" i="1"/>
  <c r="T641" i="1"/>
  <c r="U641" i="1"/>
  <c r="V641" i="1"/>
  <c r="W641" i="1"/>
  <c r="X641" i="1"/>
  <c r="N642" i="1"/>
  <c r="O642" i="1"/>
  <c r="P642" i="1"/>
  <c r="Q642" i="1"/>
  <c r="R642" i="1"/>
  <c r="S642" i="1"/>
  <c r="T642" i="1"/>
  <c r="U642" i="1"/>
  <c r="V642" i="1"/>
  <c r="W642" i="1"/>
  <c r="X642" i="1"/>
  <c r="N643" i="1"/>
  <c r="O643" i="1"/>
  <c r="P643" i="1"/>
  <c r="Q643" i="1"/>
  <c r="R643" i="1"/>
  <c r="S643" i="1"/>
  <c r="T643" i="1"/>
  <c r="U643" i="1"/>
  <c r="V643" i="1"/>
  <c r="W643" i="1"/>
  <c r="X643" i="1"/>
  <c r="N644" i="1"/>
  <c r="O644" i="1"/>
  <c r="P644" i="1"/>
  <c r="Q644" i="1"/>
  <c r="R644" i="1"/>
  <c r="S644" i="1"/>
  <c r="T644" i="1"/>
  <c r="U644" i="1"/>
  <c r="V644" i="1"/>
  <c r="W644" i="1"/>
  <c r="X644" i="1"/>
  <c r="N645" i="1"/>
  <c r="O645" i="1"/>
  <c r="P645" i="1"/>
  <c r="Q645" i="1"/>
  <c r="R645" i="1"/>
  <c r="S645" i="1"/>
  <c r="T645" i="1"/>
  <c r="U645" i="1"/>
  <c r="V645" i="1"/>
  <c r="W645" i="1"/>
  <c r="X645" i="1"/>
  <c r="N646" i="1"/>
  <c r="O646" i="1"/>
  <c r="P646" i="1"/>
  <c r="Q646" i="1"/>
  <c r="R646" i="1"/>
  <c r="S646" i="1"/>
  <c r="T646" i="1"/>
  <c r="U646" i="1"/>
  <c r="V646" i="1"/>
  <c r="W646" i="1"/>
  <c r="X646" i="1"/>
  <c r="N647" i="1"/>
  <c r="O647" i="1"/>
  <c r="P647" i="1"/>
  <c r="Q647" i="1"/>
  <c r="R647" i="1"/>
  <c r="S647" i="1"/>
  <c r="T647" i="1"/>
  <c r="U647" i="1"/>
  <c r="V647" i="1"/>
  <c r="W647" i="1"/>
  <c r="X647" i="1"/>
  <c r="N648" i="1"/>
  <c r="O648" i="1"/>
  <c r="P648" i="1"/>
  <c r="Q648" i="1"/>
  <c r="R648" i="1"/>
  <c r="S648" i="1"/>
  <c r="T648" i="1"/>
  <c r="U648" i="1"/>
  <c r="V648" i="1"/>
  <c r="W648" i="1"/>
  <c r="X648" i="1"/>
  <c r="N649" i="1"/>
  <c r="O649" i="1"/>
  <c r="P649" i="1"/>
  <c r="Q649" i="1"/>
  <c r="R649" i="1"/>
  <c r="S649" i="1"/>
  <c r="T649" i="1"/>
  <c r="U649" i="1"/>
  <c r="V649" i="1"/>
  <c r="W649" i="1"/>
  <c r="X649" i="1"/>
  <c r="N650" i="1"/>
  <c r="O650" i="1"/>
  <c r="P650" i="1"/>
  <c r="Q650" i="1"/>
  <c r="R650" i="1"/>
  <c r="S650" i="1"/>
  <c r="T650" i="1"/>
  <c r="U650" i="1"/>
  <c r="V650" i="1"/>
  <c r="W650" i="1"/>
  <c r="X650" i="1"/>
  <c r="N651" i="1"/>
  <c r="O651" i="1"/>
  <c r="P651" i="1"/>
  <c r="Q651" i="1"/>
  <c r="R651" i="1"/>
  <c r="S651" i="1"/>
  <c r="T651" i="1"/>
  <c r="U651" i="1"/>
  <c r="V651" i="1"/>
  <c r="W651" i="1"/>
  <c r="X651" i="1"/>
  <c r="N652" i="1"/>
  <c r="O652" i="1"/>
  <c r="P652" i="1"/>
  <c r="Q652" i="1"/>
  <c r="R652" i="1"/>
  <c r="S652" i="1"/>
  <c r="T652" i="1"/>
  <c r="U652" i="1"/>
  <c r="V652" i="1"/>
  <c r="W652" i="1"/>
  <c r="X652" i="1"/>
  <c r="N653" i="1"/>
  <c r="O653" i="1"/>
  <c r="P653" i="1"/>
  <c r="Q653" i="1"/>
  <c r="R653" i="1"/>
  <c r="S653" i="1"/>
  <c r="T653" i="1"/>
  <c r="U653" i="1"/>
  <c r="V653" i="1"/>
  <c r="W653" i="1"/>
  <c r="X653" i="1"/>
  <c r="N654" i="1"/>
  <c r="O654" i="1"/>
  <c r="P654" i="1"/>
  <c r="Q654" i="1"/>
  <c r="R654" i="1"/>
  <c r="S654" i="1"/>
  <c r="T654" i="1"/>
  <c r="U654" i="1"/>
  <c r="V654" i="1"/>
  <c r="W654" i="1"/>
  <c r="X654" i="1"/>
  <c r="N655" i="1"/>
  <c r="O655" i="1"/>
  <c r="P655" i="1"/>
  <c r="Q655" i="1"/>
  <c r="R655" i="1"/>
  <c r="S655" i="1"/>
  <c r="T655" i="1"/>
  <c r="U655" i="1"/>
  <c r="V655" i="1"/>
  <c r="W655" i="1"/>
  <c r="X655" i="1"/>
  <c r="N656" i="1"/>
  <c r="O656" i="1"/>
  <c r="P656" i="1"/>
  <c r="Q656" i="1"/>
  <c r="R656" i="1"/>
  <c r="S656" i="1"/>
  <c r="T656" i="1"/>
  <c r="U656" i="1"/>
  <c r="V656" i="1"/>
  <c r="W656" i="1"/>
  <c r="X656" i="1"/>
  <c r="N657" i="1"/>
  <c r="O657" i="1"/>
  <c r="P657" i="1"/>
  <c r="Q657" i="1"/>
  <c r="R657" i="1"/>
  <c r="S657" i="1"/>
  <c r="T657" i="1"/>
  <c r="U657" i="1"/>
  <c r="V657" i="1"/>
  <c r="W657" i="1"/>
  <c r="X657" i="1"/>
  <c r="N658" i="1"/>
  <c r="O658" i="1"/>
  <c r="P658" i="1"/>
  <c r="Q658" i="1"/>
  <c r="R658" i="1"/>
  <c r="S658" i="1"/>
  <c r="T658" i="1"/>
  <c r="U658" i="1"/>
  <c r="V658" i="1"/>
  <c r="W658" i="1"/>
  <c r="X658" i="1"/>
  <c r="N659" i="1"/>
  <c r="O659" i="1"/>
  <c r="P659" i="1"/>
  <c r="Q659" i="1"/>
  <c r="R659" i="1"/>
  <c r="S659" i="1"/>
  <c r="T659" i="1"/>
  <c r="U659" i="1"/>
  <c r="V659" i="1"/>
  <c r="W659" i="1"/>
  <c r="X659" i="1"/>
  <c r="N660" i="1"/>
  <c r="O660" i="1"/>
  <c r="P660" i="1"/>
  <c r="Q660" i="1"/>
  <c r="R660" i="1"/>
  <c r="S660" i="1"/>
  <c r="T660" i="1"/>
  <c r="U660" i="1"/>
  <c r="V660" i="1"/>
  <c r="W660" i="1"/>
  <c r="X660" i="1"/>
  <c r="N661" i="1"/>
  <c r="O661" i="1"/>
  <c r="P661" i="1"/>
  <c r="Q661" i="1"/>
  <c r="R661" i="1"/>
  <c r="S661" i="1"/>
  <c r="T661" i="1"/>
  <c r="U661" i="1"/>
  <c r="V661" i="1"/>
  <c r="W661" i="1"/>
  <c r="X661" i="1"/>
  <c r="N662" i="1"/>
  <c r="O662" i="1"/>
  <c r="P662" i="1"/>
  <c r="Q662" i="1"/>
  <c r="R662" i="1"/>
  <c r="S662" i="1"/>
  <c r="T662" i="1"/>
  <c r="U662" i="1"/>
  <c r="V662" i="1"/>
  <c r="W662" i="1"/>
  <c r="X662" i="1"/>
  <c r="N663" i="1"/>
  <c r="O663" i="1"/>
  <c r="P663" i="1"/>
  <c r="Q663" i="1"/>
  <c r="R663" i="1"/>
  <c r="S663" i="1"/>
  <c r="T663" i="1"/>
  <c r="U663" i="1"/>
  <c r="V663" i="1"/>
  <c r="W663" i="1"/>
  <c r="X663" i="1"/>
  <c r="N664" i="1"/>
  <c r="O664" i="1"/>
  <c r="P664" i="1"/>
  <c r="Q664" i="1"/>
  <c r="R664" i="1"/>
  <c r="S664" i="1"/>
  <c r="T664" i="1"/>
  <c r="U664" i="1"/>
  <c r="V664" i="1"/>
  <c r="W664" i="1"/>
  <c r="X664" i="1"/>
  <c r="N665" i="1"/>
  <c r="O665" i="1"/>
  <c r="P665" i="1"/>
  <c r="Q665" i="1"/>
  <c r="R665" i="1"/>
  <c r="S665" i="1"/>
  <c r="T665" i="1"/>
  <c r="U665" i="1"/>
  <c r="V665" i="1"/>
  <c r="W665" i="1"/>
  <c r="X665" i="1"/>
  <c r="N666" i="1"/>
  <c r="O666" i="1"/>
  <c r="P666" i="1"/>
  <c r="Q666" i="1"/>
  <c r="R666" i="1"/>
  <c r="S666" i="1"/>
  <c r="T666" i="1"/>
  <c r="U666" i="1"/>
  <c r="V666" i="1"/>
  <c r="W666" i="1"/>
  <c r="X666" i="1"/>
  <c r="N667" i="1"/>
  <c r="O667" i="1"/>
  <c r="P667" i="1"/>
  <c r="Q667" i="1"/>
  <c r="R667" i="1"/>
  <c r="S667" i="1"/>
  <c r="T667" i="1"/>
  <c r="U667" i="1"/>
  <c r="V667" i="1"/>
  <c r="W667" i="1"/>
  <c r="X667" i="1"/>
  <c r="N668" i="1"/>
  <c r="O668" i="1"/>
  <c r="P668" i="1"/>
  <c r="Q668" i="1"/>
  <c r="R668" i="1"/>
  <c r="S668" i="1"/>
  <c r="T668" i="1"/>
  <c r="U668" i="1"/>
  <c r="V668" i="1"/>
  <c r="W668" i="1"/>
  <c r="X668" i="1"/>
  <c r="N669" i="1"/>
  <c r="O669" i="1"/>
  <c r="P669" i="1"/>
  <c r="Q669" i="1"/>
  <c r="R669" i="1"/>
  <c r="S669" i="1"/>
  <c r="T669" i="1"/>
  <c r="U669" i="1"/>
  <c r="V669" i="1"/>
  <c r="W669" i="1"/>
  <c r="X669" i="1"/>
  <c r="N670" i="1"/>
  <c r="O670" i="1"/>
  <c r="P670" i="1"/>
  <c r="Q670" i="1"/>
  <c r="R670" i="1"/>
  <c r="S670" i="1"/>
  <c r="T670" i="1"/>
  <c r="U670" i="1"/>
  <c r="V670" i="1"/>
  <c r="W670" i="1"/>
  <c r="X670" i="1"/>
  <c r="N671" i="1"/>
  <c r="O671" i="1"/>
  <c r="P671" i="1"/>
  <c r="Q671" i="1"/>
  <c r="R671" i="1"/>
  <c r="S671" i="1"/>
  <c r="T671" i="1"/>
  <c r="U671" i="1"/>
  <c r="V671" i="1"/>
  <c r="W671" i="1"/>
  <c r="X671" i="1"/>
  <c r="N672" i="1"/>
  <c r="O672" i="1"/>
  <c r="P672" i="1"/>
  <c r="Q672" i="1"/>
  <c r="R672" i="1"/>
  <c r="S672" i="1"/>
  <c r="T672" i="1"/>
  <c r="U672" i="1"/>
  <c r="V672" i="1"/>
  <c r="W672" i="1"/>
  <c r="X672" i="1"/>
  <c r="N673" i="1"/>
  <c r="O673" i="1"/>
  <c r="P673" i="1"/>
  <c r="Q673" i="1"/>
  <c r="R673" i="1"/>
  <c r="S673" i="1"/>
  <c r="T673" i="1"/>
  <c r="U673" i="1"/>
  <c r="V673" i="1"/>
  <c r="W673" i="1"/>
  <c r="X673" i="1"/>
  <c r="N674" i="1"/>
  <c r="O674" i="1"/>
  <c r="P674" i="1"/>
  <c r="Q674" i="1"/>
  <c r="R674" i="1"/>
  <c r="S674" i="1"/>
  <c r="T674" i="1"/>
  <c r="U674" i="1"/>
  <c r="V674" i="1"/>
  <c r="W674" i="1"/>
  <c r="X674" i="1"/>
  <c r="N675" i="1"/>
  <c r="O675" i="1"/>
  <c r="P675" i="1"/>
  <c r="Q675" i="1"/>
  <c r="R675" i="1"/>
  <c r="S675" i="1"/>
  <c r="T675" i="1"/>
  <c r="U675" i="1"/>
  <c r="V675" i="1"/>
  <c r="W675" i="1"/>
  <c r="X675" i="1"/>
  <c r="N676" i="1"/>
  <c r="O676" i="1"/>
  <c r="P676" i="1"/>
  <c r="Q676" i="1"/>
  <c r="R676" i="1"/>
  <c r="S676" i="1"/>
  <c r="T676" i="1"/>
  <c r="U676" i="1"/>
  <c r="V676" i="1"/>
  <c r="W676" i="1"/>
  <c r="X676" i="1"/>
  <c r="N677" i="1"/>
  <c r="O677" i="1"/>
  <c r="P677" i="1"/>
  <c r="Q677" i="1"/>
  <c r="R677" i="1"/>
  <c r="S677" i="1"/>
  <c r="T677" i="1"/>
  <c r="U677" i="1"/>
  <c r="V677" i="1"/>
  <c r="W677" i="1"/>
  <c r="X677" i="1"/>
  <c r="N678" i="1"/>
  <c r="O678" i="1"/>
  <c r="P678" i="1"/>
  <c r="Q678" i="1"/>
  <c r="R678" i="1"/>
  <c r="S678" i="1"/>
  <c r="T678" i="1"/>
  <c r="U678" i="1"/>
  <c r="V678" i="1"/>
  <c r="W678" i="1"/>
  <c r="X678" i="1"/>
  <c r="N679" i="1"/>
  <c r="O679" i="1"/>
  <c r="P679" i="1"/>
  <c r="Q679" i="1"/>
  <c r="R679" i="1"/>
  <c r="S679" i="1"/>
  <c r="T679" i="1"/>
  <c r="U679" i="1"/>
  <c r="V679" i="1"/>
  <c r="W679" i="1"/>
  <c r="X679" i="1"/>
  <c r="N680" i="1"/>
  <c r="O680" i="1"/>
  <c r="P680" i="1"/>
  <c r="Q680" i="1"/>
  <c r="R680" i="1"/>
  <c r="S680" i="1"/>
  <c r="T680" i="1"/>
  <c r="U680" i="1"/>
  <c r="V680" i="1"/>
  <c r="W680" i="1"/>
  <c r="X680" i="1"/>
  <c r="N681" i="1"/>
  <c r="O681" i="1"/>
  <c r="P681" i="1"/>
  <c r="Q681" i="1"/>
  <c r="R681" i="1"/>
  <c r="S681" i="1"/>
  <c r="T681" i="1"/>
  <c r="U681" i="1"/>
  <c r="V681" i="1"/>
  <c r="W681" i="1"/>
  <c r="X681" i="1"/>
  <c r="N682" i="1"/>
  <c r="O682" i="1"/>
  <c r="P682" i="1"/>
  <c r="Q682" i="1"/>
  <c r="R682" i="1"/>
  <c r="S682" i="1"/>
  <c r="T682" i="1"/>
  <c r="U682" i="1"/>
  <c r="V682" i="1"/>
  <c r="W682" i="1"/>
  <c r="X682" i="1"/>
  <c r="N683" i="1"/>
  <c r="O683" i="1"/>
  <c r="P683" i="1"/>
  <c r="Q683" i="1"/>
  <c r="R683" i="1"/>
  <c r="S683" i="1"/>
  <c r="T683" i="1"/>
  <c r="U683" i="1"/>
  <c r="V683" i="1"/>
  <c r="W683" i="1"/>
  <c r="X683" i="1"/>
  <c r="N684" i="1"/>
  <c r="O684" i="1"/>
  <c r="P684" i="1"/>
  <c r="Q684" i="1"/>
  <c r="R684" i="1"/>
  <c r="S684" i="1"/>
  <c r="T684" i="1"/>
  <c r="U684" i="1"/>
  <c r="V684" i="1"/>
  <c r="W684" i="1"/>
  <c r="X684" i="1"/>
  <c r="N685" i="1"/>
  <c r="O685" i="1"/>
  <c r="P685" i="1"/>
  <c r="Q685" i="1"/>
  <c r="R685" i="1"/>
  <c r="S685" i="1"/>
  <c r="T685" i="1"/>
  <c r="U685" i="1"/>
  <c r="V685" i="1"/>
  <c r="W685" i="1"/>
  <c r="X685" i="1"/>
  <c r="N686" i="1"/>
  <c r="O686" i="1"/>
  <c r="P686" i="1"/>
  <c r="Q686" i="1"/>
  <c r="R686" i="1"/>
  <c r="S686" i="1"/>
  <c r="T686" i="1"/>
  <c r="U686" i="1"/>
  <c r="V686" i="1"/>
  <c r="W686" i="1"/>
  <c r="X686" i="1"/>
  <c r="N687" i="1"/>
  <c r="O687" i="1"/>
  <c r="P687" i="1"/>
  <c r="Q687" i="1"/>
  <c r="R687" i="1"/>
  <c r="S687" i="1"/>
  <c r="T687" i="1"/>
  <c r="U687" i="1"/>
  <c r="V687" i="1"/>
  <c r="W687" i="1"/>
  <c r="X687" i="1"/>
  <c r="N688" i="1"/>
  <c r="O688" i="1"/>
  <c r="P688" i="1"/>
  <c r="Q688" i="1"/>
  <c r="R688" i="1"/>
  <c r="S688" i="1"/>
  <c r="T688" i="1"/>
  <c r="U688" i="1"/>
  <c r="V688" i="1"/>
  <c r="W688" i="1"/>
  <c r="X688" i="1"/>
  <c r="N689" i="1"/>
  <c r="O689" i="1"/>
  <c r="P689" i="1"/>
  <c r="Q689" i="1"/>
  <c r="R689" i="1"/>
  <c r="S689" i="1"/>
  <c r="T689" i="1"/>
  <c r="U689" i="1"/>
  <c r="V689" i="1"/>
  <c r="W689" i="1"/>
  <c r="X689" i="1"/>
  <c r="N690" i="1"/>
  <c r="O690" i="1"/>
  <c r="P690" i="1"/>
  <c r="Q690" i="1"/>
  <c r="R690" i="1"/>
  <c r="S690" i="1"/>
  <c r="T690" i="1"/>
  <c r="U690" i="1"/>
  <c r="V690" i="1"/>
  <c r="W690" i="1"/>
  <c r="X690" i="1"/>
  <c r="N691" i="1"/>
  <c r="O691" i="1"/>
  <c r="P691" i="1"/>
  <c r="Q691" i="1"/>
  <c r="R691" i="1"/>
  <c r="S691" i="1"/>
  <c r="T691" i="1"/>
  <c r="U691" i="1"/>
  <c r="V691" i="1"/>
  <c r="W691" i="1"/>
  <c r="X691" i="1"/>
  <c r="N692" i="1"/>
  <c r="O692" i="1"/>
  <c r="P692" i="1"/>
  <c r="Q692" i="1"/>
  <c r="R692" i="1"/>
  <c r="S692" i="1"/>
  <c r="T692" i="1"/>
  <c r="U692" i="1"/>
  <c r="V692" i="1"/>
  <c r="W692" i="1"/>
  <c r="X692" i="1"/>
  <c r="N693" i="1"/>
  <c r="O693" i="1"/>
  <c r="P693" i="1"/>
  <c r="Q693" i="1"/>
  <c r="R693" i="1"/>
  <c r="S693" i="1"/>
  <c r="T693" i="1"/>
  <c r="U693" i="1"/>
  <c r="V693" i="1"/>
  <c r="W693" i="1"/>
  <c r="X693" i="1"/>
  <c r="N694" i="1"/>
  <c r="O694" i="1"/>
  <c r="P694" i="1"/>
  <c r="Q694" i="1"/>
  <c r="R694" i="1"/>
  <c r="S694" i="1"/>
  <c r="T694" i="1"/>
  <c r="U694" i="1"/>
  <c r="V694" i="1"/>
  <c r="W694" i="1"/>
  <c r="X694" i="1"/>
  <c r="N695" i="1"/>
  <c r="O695" i="1"/>
  <c r="P695" i="1"/>
  <c r="Q695" i="1"/>
  <c r="R695" i="1"/>
  <c r="S695" i="1"/>
  <c r="T695" i="1"/>
  <c r="U695" i="1"/>
  <c r="V695" i="1"/>
  <c r="W695" i="1"/>
  <c r="X695" i="1"/>
  <c r="N696" i="1"/>
  <c r="O696" i="1"/>
  <c r="P696" i="1"/>
  <c r="Q696" i="1"/>
  <c r="R696" i="1"/>
  <c r="S696" i="1"/>
  <c r="T696" i="1"/>
  <c r="U696" i="1"/>
  <c r="V696" i="1"/>
  <c r="W696" i="1"/>
  <c r="X696" i="1"/>
  <c r="N697" i="1"/>
  <c r="O697" i="1"/>
  <c r="P697" i="1"/>
  <c r="Q697" i="1"/>
  <c r="R697" i="1"/>
  <c r="S697" i="1"/>
  <c r="T697" i="1"/>
  <c r="U697" i="1"/>
  <c r="V697" i="1"/>
  <c r="W697" i="1"/>
  <c r="X697" i="1"/>
  <c r="N698" i="1"/>
  <c r="O698" i="1"/>
  <c r="P698" i="1"/>
  <c r="Q698" i="1"/>
  <c r="R698" i="1"/>
  <c r="S698" i="1"/>
  <c r="T698" i="1"/>
  <c r="U698" i="1"/>
  <c r="V698" i="1"/>
  <c r="W698" i="1"/>
  <c r="X698" i="1"/>
  <c r="N699" i="1"/>
  <c r="O699" i="1"/>
  <c r="P699" i="1"/>
  <c r="Q699" i="1"/>
  <c r="R699" i="1"/>
  <c r="S699" i="1"/>
  <c r="T699" i="1"/>
  <c r="U699" i="1"/>
  <c r="V699" i="1"/>
  <c r="W699" i="1"/>
  <c r="X699" i="1"/>
  <c r="N700" i="1"/>
  <c r="O700" i="1"/>
  <c r="P700" i="1"/>
  <c r="Q700" i="1"/>
  <c r="R700" i="1"/>
  <c r="S700" i="1"/>
  <c r="T700" i="1"/>
  <c r="U700" i="1"/>
  <c r="V700" i="1"/>
  <c r="W700" i="1"/>
  <c r="X700" i="1"/>
  <c r="N701" i="1"/>
  <c r="O701" i="1"/>
  <c r="P701" i="1"/>
  <c r="Q701" i="1"/>
  <c r="R701" i="1"/>
  <c r="S701" i="1"/>
  <c r="T701" i="1"/>
  <c r="U701" i="1"/>
  <c r="V701" i="1"/>
  <c r="W701" i="1"/>
  <c r="X701" i="1"/>
  <c r="N702" i="1"/>
  <c r="O702" i="1"/>
  <c r="P702" i="1"/>
  <c r="Q702" i="1"/>
  <c r="R702" i="1"/>
  <c r="S702" i="1"/>
  <c r="T702" i="1"/>
  <c r="U702" i="1"/>
  <c r="V702" i="1"/>
  <c r="W702" i="1"/>
  <c r="X702" i="1"/>
  <c r="N703" i="1"/>
  <c r="O703" i="1"/>
  <c r="P703" i="1"/>
  <c r="Q703" i="1"/>
  <c r="R703" i="1"/>
  <c r="S703" i="1"/>
  <c r="T703" i="1"/>
  <c r="U703" i="1"/>
  <c r="V703" i="1"/>
  <c r="W703" i="1"/>
  <c r="X703" i="1"/>
  <c r="N704" i="1"/>
  <c r="O704" i="1"/>
  <c r="P704" i="1"/>
  <c r="Q704" i="1"/>
  <c r="R704" i="1"/>
  <c r="S704" i="1"/>
  <c r="T704" i="1"/>
  <c r="U704" i="1"/>
  <c r="V704" i="1"/>
  <c r="W704" i="1"/>
  <c r="X704" i="1"/>
  <c r="N705" i="1"/>
  <c r="O705" i="1"/>
  <c r="P705" i="1"/>
  <c r="Q705" i="1"/>
  <c r="R705" i="1"/>
  <c r="S705" i="1"/>
  <c r="T705" i="1"/>
  <c r="U705" i="1"/>
  <c r="V705" i="1"/>
  <c r="W705" i="1"/>
  <c r="X705" i="1"/>
  <c r="N706" i="1"/>
  <c r="O706" i="1"/>
  <c r="P706" i="1"/>
  <c r="Q706" i="1"/>
  <c r="R706" i="1"/>
  <c r="S706" i="1"/>
  <c r="T706" i="1"/>
  <c r="U706" i="1"/>
  <c r="V706" i="1"/>
  <c r="W706" i="1"/>
  <c r="X706" i="1"/>
  <c r="N707" i="1"/>
  <c r="O707" i="1"/>
  <c r="P707" i="1"/>
  <c r="Q707" i="1"/>
  <c r="R707" i="1"/>
  <c r="S707" i="1"/>
  <c r="T707" i="1"/>
  <c r="U707" i="1"/>
  <c r="V707" i="1"/>
  <c r="W707" i="1"/>
  <c r="X707" i="1"/>
  <c r="N708" i="1"/>
  <c r="O708" i="1"/>
  <c r="P708" i="1"/>
  <c r="Q708" i="1"/>
  <c r="R708" i="1"/>
  <c r="S708" i="1"/>
  <c r="T708" i="1"/>
  <c r="U708" i="1"/>
  <c r="V708" i="1"/>
  <c r="W708" i="1"/>
  <c r="X708" i="1"/>
  <c r="N709" i="1"/>
  <c r="O709" i="1"/>
  <c r="P709" i="1"/>
  <c r="Q709" i="1"/>
  <c r="R709" i="1"/>
  <c r="S709" i="1"/>
  <c r="T709" i="1"/>
  <c r="U709" i="1"/>
  <c r="V709" i="1"/>
  <c r="W709" i="1"/>
  <c r="X709" i="1"/>
  <c r="N710" i="1"/>
  <c r="O710" i="1"/>
  <c r="P710" i="1"/>
  <c r="Q710" i="1"/>
  <c r="R710" i="1"/>
  <c r="S710" i="1"/>
  <c r="T710" i="1"/>
  <c r="U710" i="1"/>
  <c r="V710" i="1"/>
  <c r="W710" i="1"/>
  <c r="X710" i="1"/>
  <c r="N711" i="1"/>
  <c r="O711" i="1"/>
  <c r="P711" i="1"/>
  <c r="Q711" i="1"/>
  <c r="R711" i="1"/>
  <c r="S711" i="1"/>
  <c r="T711" i="1"/>
  <c r="U711" i="1"/>
  <c r="V711" i="1"/>
  <c r="W711" i="1"/>
  <c r="X711" i="1"/>
  <c r="N712" i="1"/>
  <c r="O712" i="1"/>
  <c r="P712" i="1"/>
  <c r="Q712" i="1"/>
  <c r="R712" i="1"/>
  <c r="S712" i="1"/>
  <c r="T712" i="1"/>
  <c r="U712" i="1"/>
  <c r="V712" i="1"/>
  <c r="W712" i="1"/>
  <c r="X712" i="1"/>
  <c r="N713" i="1"/>
  <c r="O713" i="1"/>
  <c r="P713" i="1"/>
  <c r="Q713" i="1"/>
  <c r="R713" i="1"/>
  <c r="S713" i="1"/>
  <c r="T713" i="1"/>
  <c r="U713" i="1"/>
  <c r="V713" i="1"/>
  <c r="W713" i="1"/>
  <c r="X713" i="1"/>
  <c r="N714" i="1"/>
  <c r="O714" i="1"/>
  <c r="P714" i="1"/>
  <c r="Q714" i="1"/>
  <c r="R714" i="1"/>
  <c r="S714" i="1"/>
  <c r="T714" i="1"/>
  <c r="U714" i="1"/>
  <c r="V714" i="1"/>
  <c r="W714" i="1"/>
  <c r="X714" i="1"/>
  <c r="N715" i="1"/>
  <c r="O715" i="1"/>
  <c r="P715" i="1"/>
  <c r="Q715" i="1"/>
  <c r="R715" i="1"/>
  <c r="S715" i="1"/>
  <c r="T715" i="1"/>
  <c r="U715" i="1"/>
  <c r="V715" i="1"/>
  <c r="W715" i="1"/>
  <c r="X715" i="1"/>
  <c r="N716" i="1"/>
  <c r="O716" i="1"/>
  <c r="P716" i="1"/>
  <c r="Q716" i="1"/>
  <c r="R716" i="1"/>
  <c r="S716" i="1"/>
  <c r="T716" i="1"/>
  <c r="U716" i="1"/>
  <c r="V716" i="1"/>
  <c r="W716" i="1"/>
  <c r="X716" i="1"/>
  <c r="N717" i="1"/>
  <c r="O717" i="1"/>
  <c r="P717" i="1"/>
  <c r="Q717" i="1"/>
  <c r="R717" i="1"/>
  <c r="S717" i="1"/>
  <c r="T717" i="1"/>
  <c r="U717" i="1"/>
  <c r="V717" i="1"/>
  <c r="W717" i="1"/>
  <c r="X717" i="1"/>
  <c r="N718" i="1"/>
  <c r="O718" i="1"/>
  <c r="P718" i="1"/>
  <c r="Q718" i="1"/>
  <c r="R718" i="1"/>
  <c r="S718" i="1"/>
  <c r="T718" i="1"/>
  <c r="U718" i="1"/>
  <c r="V718" i="1"/>
  <c r="W718" i="1"/>
  <c r="X718" i="1"/>
  <c r="N719" i="1"/>
  <c r="O719" i="1"/>
  <c r="P719" i="1"/>
  <c r="Q719" i="1"/>
  <c r="R719" i="1"/>
  <c r="S719" i="1"/>
  <c r="T719" i="1"/>
  <c r="U719" i="1"/>
  <c r="V719" i="1"/>
  <c r="W719" i="1"/>
  <c r="X719" i="1"/>
  <c r="N720" i="1"/>
  <c r="O720" i="1"/>
  <c r="P720" i="1"/>
  <c r="Q720" i="1"/>
  <c r="R720" i="1"/>
  <c r="S720" i="1"/>
  <c r="T720" i="1"/>
  <c r="U720" i="1"/>
  <c r="V720" i="1"/>
  <c r="W720" i="1"/>
  <c r="X720" i="1"/>
  <c r="N721" i="1"/>
  <c r="O721" i="1"/>
  <c r="P721" i="1"/>
  <c r="Q721" i="1"/>
  <c r="R721" i="1"/>
  <c r="S721" i="1"/>
  <c r="T721" i="1"/>
  <c r="U721" i="1"/>
  <c r="V721" i="1"/>
  <c r="W721" i="1"/>
  <c r="X721" i="1"/>
  <c r="N722" i="1"/>
  <c r="O722" i="1"/>
  <c r="P722" i="1"/>
  <c r="Q722" i="1"/>
  <c r="R722" i="1"/>
  <c r="S722" i="1"/>
  <c r="T722" i="1"/>
  <c r="U722" i="1"/>
  <c r="V722" i="1"/>
  <c r="W722" i="1"/>
  <c r="X722" i="1"/>
  <c r="N723" i="1"/>
  <c r="O723" i="1"/>
  <c r="P723" i="1"/>
  <c r="Q723" i="1"/>
  <c r="R723" i="1"/>
  <c r="S723" i="1"/>
  <c r="T723" i="1"/>
  <c r="U723" i="1"/>
  <c r="V723" i="1"/>
  <c r="W723" i="1"/>
  <c r="X723" i="1"/>
  <c r="N724" i="1"/>
  <c r="O724" i="1"/>
  <c r="P724" i="1"/>
  <c r="Q724" i="1"/>
  <c r="R724" i="1"/>
  <c r="S724" i="1"/>
  <c r="T724" i="1"/>
  <c r="U724" i="1"/>
  <c r="V724" i="1"/>
  <c r="W724" i="1"/>
  <c r="X724" i="1"/>
  <c r="N725" i="1"/>
  <c r="O725" i="1"/>
  <c r="P725" i="1"/>
  <c r="Q725" i="1"/>
  <c r="R725" i="1"/>
  <c r="S725" i="1"/>
  <c r="T725" i="1"/>
  <c r="U725" i="1"/>
  <c r="V725" i="1"/>
  <c r="W725" i="1"/>
  <c r="X725" i="1"/>
  <c r="N726" i="1"/>
  <c r="O726" i="1"/>
  <c r="P726" i="1"/>
  <c r="Q726" i="1"/>
  <c r="R726" i="1"/>
  <c r="S726" i="1"/>
  <c r="T726" i="1"/>
  <c r="U726" i="1"/>
  <c r="V726" i="1"/>
  <c r="W726" i="1"/>
  <c r="X726" i="1"/>
  <c r="N727" i="1"/>
  <c r="O727" i="1"/>
  <c r="P727" i="1"/>
  <c r="Q727" i="1"/>
  <c r="R727" i="1"/>
  <c r="S727" i="1"/>
  <c r="T727" i="1"/>
  <c r="U727" i="1"/>
  <c r="V727" i="1"/>
  <c r="W727" i="1"/>
  <c r="X727" i="1"/>
  <c r="N728" i="1"/>
  <c r="O728" i="1"/>
  <c r="P728" i="1"/>
  <c r="Q728" i="1"/>
  <c r="R728" i="1"/>
  <c r="S728" i="1"/>
  <c r="T728" i="1"/>
  <c r="U728" i="1"/>
  <c r="V728" i="1"/>
  <c r="W728" i="1"/>
  <c r="X728" i="1"/>
  <c r="N729" i="1"/>
  <c r="O729" i="1"/>
  <c r="P729" i="1"/>
  <c r="Q729" i="1"/>
  <c r="R729" i="1"/>
  <c r="S729" i="1"/>
  <c r="T729" i="1"/>
  <c r="U729" i="1"/>
  <c r="V729" i="1"/>
  <c r="W729" i="1"/>
  <c r="X729" i="1"/>
  <c r="N730" i="1"/>
  <c r="O730" i="1"/>
  <c r="P730" i="1"/>
  <c r="Q730" i="1"/>
  <c r="R730" i="1"/>
  <c r="S730" i="1"/>
  <c r="T730" i="1"/>
  <c r="U730" i="1"/>
  <c r="V730" i="1"/>
  <c r="W730" i="1"/>
  <c r="X730" i="1"/>
  <c r="N731" i="1"/>
  <c r="O731" i="1"/>
  <c r="P731" i="1"/>
  <c r="Q731" i="1"/>
  <c r="R731" i="1"/>
  <c r="S731" i="1"/>
  <c r="T731" i="1"/>
  <c r="U731" i="1"/>
  <c r="V731" i="1"/>
  <c r="W731" i="1"/>
  <c r="X731" i="1"/>
  <c r="N732" i="1"/>
  <c r="O732" i="1"/>
  <c r="P732" i="1"/>
  <c r="Q732" i="1"/>
  <c r="R732" i="1"/>
  <c r="S732" i="1"/>
  <c r="T732" i="1"/>
  <c r="U732" i="1"/>
  <c r="V732" i="1"/>
  <c r="W732" i="1"/>
  <c r="X732" i="1"/>
  <c r="N733" i="1"/>
  <c r="O733" i="1"/>
  <c r="P733" i="1"/>
  <c r="Q733" i="1"/>
  <c r="R733" i="1"/>
  <c r="S733" i="1"/>
  <c r="T733" i="1"/>
  <c r="U733" i="1"/>
  <c r="V733" i="1"/>
  <c r="W733" i="1"/>
  <c r="X733" i="1"/>
  <c r="N734" i="1"/>
  <c r="O734" i="1"/>
  <c r="P734" i="1"/>
  <c r="Q734" i="1"/>
  <c r="R734" i="1"/>
  <c r="S734" i="1"/>
  <c r="T734" i="1"/>
  <c r="U734" i="1"/>
  <c r="V734" i="1"/>
  <c r="W734" i="1"/>
  <c r="X734" i="1"/>
  <c r="N735" i="1"/>
  <c r="O735" i="1"/>
  <c r="P735" i="1"/>
  <c r="Q735" i="1"/>
  <c r="R735" i="1"/>
  <c r="S735" i="1"/>
  <c r="T735" i="1"/>
  <c r="U735" i="1"/>
  <c r="V735" i="1"/>
  <c r="W735" i="1"/>
  <c r="X735" i="1"/>
  <c r="N736" i="1"/>
  <c r="O736" i="1"/>
  <c r="P736" i="1"/>
  <c r="Q736" i="1"/>
  <c r="R736" i="1"/>
  <c r="S736" i="1"/>
  <c r="T736" i="1"/>
  <c r="U736" i="1"/>
  <c r="V736" i="1"/>
  <c r="W736" i="1"/>
  <c r="X736" i="1"/>
  <c r="N737" i="1"/>
  <c r="O737" i="1"/>
  <c r="P737" i="1"/>
  <c r="Q737" i="1"/>
  <c r="R737" i="1"/>
  <c r="S737" i="1"/>
  <c r="T737" i="1"/>
  <c r="U737" i="1"/>
  <c r="V737" i="1"/>
  <c r="W737" i="1"/>
  <c r="X737" i="1"/>
  <c r="N738" i="1"/>
  <c r="O738" i="1"/>
  <c r="P738" i="1"/>
  <c r="Q738" i="1"/>
  <c r="R738" i="1"/>
  <c r="S738" i="1"/>
  <c r="T738" i="1"/>
  <c r="U738" i="1"/>
  <c r="V738" i="1"/>
  <c r="W738" i="1"/>
  <c r="X738" i="1"/>
  <c r="N739" i="1"/>
  <c r="O739" i="1"/>
  <c r="P739" i="1"/>
  <c r="Q739" i="1"/>
  <c r="R739" i="1"/>
  <c r="S739" i="1"/>
  <c r="T739" i="1"/>
  <c r="U739" i="1"/>
  <c r="V739" i="1"/>
  <c r="W739" i="1"/>
  <c r="X739" i="1"/>
  <c r="N740" i="1"/>
  <c r="O740" i="1"/>
  <c r="P740" i="1"/>
  <c r="Q740" i="1"/>
  <c r="R740" i="1"/>
  <c r="S740" i="1"/>
  <c r="T740" i="1"/>
  <c r="U740" i="1"/>
  <c r="V740" i="1"/>
  <c r="W740" i="1"/>
  <c r="X740" i="1"/>
  <c r="N741" i="1"/>
  <c r="O741" i="1"/>
  <c r="P741" i="1"/>
  <c r="Q741" i="1"/>
  <c r="R741" i="1"/>
  <c r="S741" i="1"/>
  <c r="T741" i="1"/>
  <c r="U741" i="1"/>
  <c r="V741" i="1"/>
  <c r="W741" i="1"/>
  <c r="X741" i="1"/>
  <c r="N742" i="1"/>
  <c r="O742" i="1"/>
  <c r="P742" i="1"/>
  <c r="Q742" i="1"/>
  <c r="R742" i="1"/>
  <c r="S742" i="1"/>
  <c r="T742" i="1"/>
  <c r="U742" i="1"/>
  <c r="V742" i="1"/>
  <c r="W742" i="1"/>
  <c r="X742" i="1"/>
  <c r="N743" i="1"/>
  <c r="O743" i="1"/>
  <c r="P743" i="1"/>
  <c r="Q743" i="1"/>
  <c r="R743" i="1"/>
  <c r="S743" i="1"/>
  <c r="T743" i="1"/>
  <c r="U743" i="1"/>
  <c r="V743" i="1"/>
  <c r="W743" i="1"/>
  <c r="X743" i="1"/>
  <c r="N744" i="1"/>
  <c r="O744" i="1"/>
  <c r="P744" i="1"/>
  <c r="Q744" i="1"/>
  <c r="R744" i="1"/>
  <c r="S744" i="1"/>
  <c r="T744" i="1"/>
  <c r="U744" i="1"/>
  <c r="V744" i="1"/>
  <c r="W744" i="1"/>
  <c r="X744" i="1"/>
  <c r="N745" i="1"/>
  <c r="O745" i="1"/>
  <c r="P745" i="1"/>
  <c r="Q745" i="1"/>
  <c r="R745" i="1"/>
  <c r="S745" i="1"/>
  <c r="T745" i="1"/>
  <c r="U745" i="1"/>
  <c r="V745" i="1"/>
  <c r="W745" i="1"/>
  <c r="X745" i="1"/>
  <c r="N746" i="1"/>
  <c r="O746" i="1"/>
  <c r="P746" i="1"/>
  <c r="Q746" i="1"/>
  <c r="R746" i="1"/>
  <c r="S746" i="1"/>
  <c r="T746" i="1"/>
  <c r="U746" i="1"/>
  <c r="V746" i="1"/>
  <c r="W746" i="1"/>
  <c r="X746" i="1"/>
  <c r="N747" i="1"/>
  <c r="O747" i="1"/>
  <c r="P747" i="1"/>
  <c r="Q747" i="1"/>
  <c r="R747" i="1"/>
  <c r="S747" i="1"/>
  <c r="T747" i="1"/>
  <c r="U747" i="1"/>
  <c r="V747" i="1"/>
  <c r="W747" i="1"/>
  <c r="X747" i="1"/>
  <c r="N748" i="1"/>
  <c r="O748" i="1"/>
  <c r="P748" i="1"/>
  <c r="Q748" i="1"/>
  <c r="R748" i="1"/>
  <c r="S748" i="1"/>
  <c r="T748" i="1"/>
  <c r="U748" i="1"/>
  <c r="V748" i="1"/>
  <c r="W748" i="1"/>
  <c r="X748" i="1"/>
  <c r="N749" i="1"/>
  <c r="O749" i="1"/>
  <c r="P749" i="1"/>
  <c r="Q749" i="1"/>
  <c r="R749" i="1"/>
  <c r="S749" i="1"/>
  <c r="T749" i="1"/>
  <c r="U749" i="1"/>
  <c r="V749" i="1"/>
  <c r="W749" i="1"/>
  <c r="X749" i="1"/>
  <c r="N750" i="1"/>
  <c r="O750" i="1"/>
  <c r="P750" i="1"/>
  <c r="Q750" i="1"/>
  <c r="R750" i="1"/>
  <c r="S750" i="1"/>
  <c r="T750" i="1"/>
  <c r="U750" i="1"/>
  <c r="V750" i="1"/>
  <c r="W750" i="1"/>
  <c r="X750" i="1"/>
  <c r="N751" i="1"/>
  <c r="O751" i="1"/>
  <c r="P751" i="1"/>
  <c r="Q751" i="1"/>
  <c r="R751" i="1"/>
  <c r="S751" i="1"/>
  <c r="T751" i="1"/>
  <c r="U751" i="1"/>
  <c r="V751" i="1"/>
  <c r="W751" i="1"/>
  <c r="X751" i="1"/>
  <c r="N752" i="1"/>
  <c r="O752" i="1"/>
  <c r="P752" i="1"/>
  <c r="Q752" i="1"/>
  <c r="R752" i="1"/>
  <c r="S752" i="1"/>
  <c r="T752" i="1"/>
  <c r="U752" i="1"/>
  <c r="V752" i="1"/>
  <c r="W752" i="1"/>
  <c r="X752" i="1"/>
  <c r="N753" i="1"/>
  <c r="O753" i="1"/>
  <c r="P753" i="1"/>
  <c r="Q753" i="1"/>
  <c r="R753" i="1"/>
  <c r="S753" i="1"/>
  <c r="T753" i="1"/>
  <c r="U753" i="1"/>
  <c r="V753" i="1"/>
  <c r="W753" i="1"/>
  <c r="X753" i="1"/>
  <c r="N754" i="1"/>
  <c r="O754" i="1"/>
  <c r="P754" i="1"/>
  <c r="Q754" i="1"/>
  <c r="R754" i="1"/>
  <c r="S754" i="1"/>
  <c r="T754" i="1"/>
  <c r="U754" i="1"/>
  <c r="V754" i="1"/>
  <c r="W754" i="1"/>
  <c r="X754" i="1"/>
  <c r="N755" i="1"/>
  <c r="O755" i="1"/>
  <c r="P755" i="1"/>
  <c r="Q755" i="1"/>
  <c r="R755" i="1"/>
  <c r="S755" i="1"/>
  <c r="T755" i="1"/>
  <c r="U755" i="1"/>
  <c r="V755" i="1"/>
  <c r="W755" i="1"/>
  <c r="X755" i="1"/>
  <c r="N756" i="1"/>
  <c r="O756" i="1"/>
  <c r="P756" i="1"/>
  <c r="Q756" i="1"/>
  <c r="R756" i="1"/>
  <c r="S756" i="1"/>
  <c r="T756" i="1"/>
  <c r="U756" i="1"/>
  <c r="V756" i="1"/>
  <c r="W756" i="1"/>
  <c r="X756" i="1"/>
  <c r="N757" i="1"/>
  <c r="O757" i="1"/>
  <c r="P757" i="1"/>
  <c r="Q757" i="1"/>
  <c r="R757" i="1"/>
  <c r="S757" i="1"/>
  <c r="T757" i="1"/>
  <c r="U757" i="1"/>
  <c r="V757" i="1"/>
  <c r="W757" i="1"/>
  <c r="X757" i="1"/>
  <c r="N758" i="1"/>
  <c r="O758" i="1"/>
  <c r="P758" i="1"/>
  <c r="Q758" i="1"/>
  <c r="R758" i="1"/>
  <c r="S758" i="1"/>
  <c r="T758" i="1"/>
  <c r="U758" i="1"/>
  <c r="V758" i="1"/>
  <c r="W758" i="1"/>
  <c r="X758" i="1"/>
  <c r="N759" i="1"/>
  <c r="O759" i="1"/>
  <c r="P759" i="1"/>
  <c r="Q759" i="1"/>
  <c r="R759" i="1"/>
  <c r="S759" i="1"/>
  <c r="T759" i="1"/>
  <c r="U759" i="1"/>
  <c r="V759" i="1"/>
  <c r="W759" i="1"/>
  <c r="X759" i="1"/>
  <c r="N760" i="1"/>
  <c r="O760" i="1"/>
  <c r="P760" i="1"/>
  <c r="Q760" i="1"/>
  <c r="R760" i="1"/>
  <c r="S760" i="1"/>
  <c r="T760" i="1"/>
  <c r="U760" i="1"/>
  <c r="V760" i="1"/>
  <c r="W760" i="1"/>
  <c r="X760" i="1"/>
  <c r="N761" i="1"/>
  <c r="O761" i="1"/>
  <c r="P761" i="1"/>
  <c r="Q761" i="1"/>
  <c r="R761" i="1"/>
  <c r="S761" i="1"/>
  <c r="T761" i="1"/>
  <c r="U761" i="1"/>
  <c r="V761" i="1"/>
  <c r="W761" i="1"/>
  <c r="X761" i="1"/>
  <c r="N762" i="1"/>
  <c r="O762" i="1"/>
  <c r="P762" i="1"/>
  <c r="Q762" i="1"/>
  <c r="R762" i="1"/>
  <c r="S762" i="1"/>
  <c r="T762" i="1"/>
  <c r="U762" i="1"/>
  <c r="V762" i="1"/>
  <c r="W762" i="1"/>
  <c r="X762" i="1"/>
  <c r="N763" i="1"/>
  <c r="O763" i="1"/>
  <c r="P763" i="1"/>
  <c r="Q763" i="1"/>
  <c r="R763" i="1"/>
  <c r="S763" i="1"/>
  <c r="T763" i="1"/>
  <c r="U763" i="1"/>
  <c r="V763" i="1"/>
  <c r="W763" i="1"/>
  <c r="X763" i="1"/>
  <c r="N764" i="1"/>
  <c r="O764" i="1"/>
  <c r="P764" i="1"/>
  <c r="Q764" i="1"/>
  <c r="R764" i="1"/>
  <c r="S764" i="1"/>
  <c r="T764" i="1"/>
  <c r="U764" i="1"/>
  <c r="V764" i="1"/>
  <c r="W764" i="1"/>
  <c r="X764" i="1"/>
  <c r="N765" i="1"/>
  <c r="O765" i="1"/>
  <c r="P765" i="1"/>
  <c r="Q765" i="1"/>
  <c r="R765" i="1"/>
  <c r="S765" i="1"/>
  <c r="T765" i="1"/>
  <c r="U765" i="1"/>
  <c r="V765" i="1"/>
  <c r="W765" i="1"/>
  <c r="X765" i="1"/>
  <c r="N766" i="1"/>
  <c r="O766" i="1"/>
  <c r="P766" i="1"/>
  <c r="Q766" i="1"/>
  <c r="R766" i="1"/>
  <c r="S766" i="1"/>
  <c r="T766" i="1"/>
  <c r="U766" i="1"/>
  <c r="V766" i="1"/>
  <c r="W766" i="1"/>
  <c r="X766" i="1"/>
  <c r="N767" i="1"/>
  <c r="O767" i="1"/>
  <c r="P767" i="1"/>
  <c r="Q767" i="1"/>
  <c r="R767" i="1"/>
  <c r="S767" i="1"/>
  <c r="T767" i="1"/>
  <c r="U767" i="1"/>
  <c r="V767" i="1"/>
  <c r="W767" i="1"/>
  <c r="X767" i="1"/>
  <c r="N768" i="1"/>
  <c r="O768" i="1"/>
  <c r="P768" i="1"/>
  <c r="Q768" i="1"/>
  <c r="R768" i="1"/>
  <c r="S768" i="1"/>
  <c r="T768" i="1"/>
  <c r="U768" i="1"/>
  <c r="V768" i="1"/>
  <c r="W768" i="1"/>
  <c r="X768" i="1"/>
  <c r="N769" i="1"/>
  <c r="O769" i="1"/>
  <c r="P769" i="1"/>
  <c r="Q769" i="1"/>
  <c r="R769" i="1"/>
  <c r="S769" i="1"/>
  <c r="T769" i="1"/>
  <c r="U769" i="1"/>
  <c r="V769" i="1"/>
  <c r="W769" i="1"/>
  <c r="X769" i="1"/>
  <c r="N770" i="1"/>
  <c r="O770" i="1"/>
  <c r="P770" i="1"/>
  <c r="Q770" i="1"/>
  <c r="R770" i="1"/>
  <c r="S770" i="1"/>
  <c r="T770" i="1"/>
  <c r="U770" i="1"/>
  <c r="V770" i="1"/>
  <c r="W770" i="1"/>
  <c r="X770" i="1"/>
  <c r="N771" i="1"/>
  <c r="O771" i="1"/>
  <c r="P771" i="1"/>
  <c r="Q771" i="1"/>
  <c r="R771" i="1"/>
  <c r="S771" i="1"/>
  <c r="T771" i="1"/>
  <c r="U771" i="1"/>
  <c r="V771" i="1"/>
  <c r="W771" i="1"/>
  <c r="X771" i="1"/>
  <c r="N772" i="1"/>
  <c r="O772" i="1"/>
  <c r="P772" i="1"/>
  <c r="Q772" i="1"/>
  <c r="R772" i="1"/>
  <c r="S772" i="1"/>
  <c r="T772" i="1"/>
  <c r="U772" i="1"/>
  <c r="V772" i="1"/>
  <c r="W772" i="1"/>
  <c r="X772" i="1"/>
  <c r="N773" i="1"/>
  <c r="O773" i="1"/>
  <c r="P773" i="1"/>
  <c r="Q773" i="1"/>
  <c r="R773" i="1"/>
  <c r="S773" i="1"/>
  <c r="T773" i="1"/>
  <c r="U773" i="1"/>
  <c r="V773" i="1"/>
  <c r="W773" i="1"/>
  <c r="X773" i="1"/>
  <c r="O6" i="1"/>
  <c r="P6" i="1"/>
  <c r="Q6" i="1"/>
  <c r="R6" i="1"/>
  <c r="S6" i="1"/>
  <c r="T6" i="1"/>
  <c r="U6" i="1"/>
  <c r="V6" i="1"/>
  <c r="W6" i="1"/>
  <c r="X6" i="1"/>
  <c r="N6" i="1"/>
  <c r="O1" i="1"/>
  <c r="P1" i="1"/>
  <c r="Q1" i="1"/>
  <c r="R1" i="1"/>
  <c r="S1" i="1"/>
  <c r="T1" i="1"/>
  <c r="U1" i="1"/>
  <c r="V1" i="1"/>
  <c r="W1" i="1"/>
  <c r="C5" i="1"/>
  <c r="D5" i="1"/>
  <c r="E5" i="1"/>
  <c r="F5" i="1"/>
  <c r="G5" i="1"/>
  <c r="H5" i="1"/>
  <c r="I5" i="1"/>
  <c r="J5" i="1"/>
  <c r="K5" i="1"/>
  <c r="L5" i="1"/>
  <c r="B5" i="1"/>
  <c r="C4" i="1"/>
  <c r="D4" i="1"/>
  <c r="E4" i="1"/>
  <c r="F4" i="1"/>
  <c r="G4" i="1"/>
  <c r="H4" i="1"/>
  <c r="I4" i="1"/>
  <c r="J4" i="1"/>
  <c r="K4" i="1"/>
  <c r="L4" i="1"/>
  <c r="B4" i="1"/>
  <c r="C2" i="1"/>
  <c r="D2" i="1"/>
  <c r="E2" i="1"/>
  <c r="F2" i="1"/>
  <c r="G2" i="1"/>
  <c r="H2" i="1"/>
  <c r="I2" i="1"/>
  <c r="J2" i="1"/>
  <c r="K2" i="1"/>
  <c r="L2" i="1"/>
  <c r="B2" i="1"/>
  <c r="C3" i="1"/>
  <c r="D3" i="1"/>
  <c r="E3" i="1"/>
  <c r="F3" i="1"/>
  <c r="G3" i="1"/>
  <c r="H3" i="1"/>
  <c r="I3" i="1"/>
  <c r="J3" i="1"/>
  <c r="K3" i="1"/>
  <c r="L3" i="1"/>
  <c r="B3" i="1"/>
  <c r="D1" i="1"/>
  <c r="E1" i="1"/>
  <c r="F1" i="1"/>
  <c r="G1" i="1"/>
  <c r="H1" i="1"/>
  <c r="I1" i="1"/>
  <c r="J1" i="1"/>
  <c r="K1" i="1"/>
  <c r="C1" i="1"/>
</calcChain>
</file>

<file path=xl/sharedStrings.xml><?xml version="1.0" encoding="utf-8"?>
<sst xmlns="http://schemas.openxmlformats.org/spreadsheetml/2006/main" count="4" uniqueCount="4">
  <si>
    <t>STD</t>
  </si>
  <si>
    <t>value, Cy5 fluorescence @100ms</t>
  </si>
  <si>
    <t>Cy5 normalised</t>
  </si>
  <si>
    <t>STD corrected to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</si>
</sst>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non-bg corrected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Лист1!$B$2:$L$2</c:f>
                <c:numCache>
                  <c:formatCode>General</c:formatCode>
                  <c:ptCount val="11"/>
                  <c:pt idx="0">
                    <c:v>897.5928301540876</c:v>
                  </c:pt>
                  <c:pt idx="1">
                    <c:v>549.6270593122966</c:v>
                  </c:pt>
                  <c:pt idx="2">
                    <c:v>219.3546667916472</c:v>
                  </c:pt>
                  <c:pt idx="3">
                    <c:v>48.41481678572554</c:v>
                  </c:pt>
                  <c:pt idx="4">
                    <c:v>11.52367986973403</c:v>
                  </c:pt>
                  <c:pt idx="5">
                    <c:v>8.359214481850875</c:v>
                  </c:pt>
                  <c:pt idx="6">
                    <c:v>8.189641379254362</c:v>
                  </c:pt>
                  <c:pt idx="7">
                    <c:v>7.204032626958795</c:v>
                  </c:pt>
                  <c:pt idx="8">
                    <c:v>7.501694723781657</c:v>
                  </c:pt>
                  <c:pt idx="9">
                    <c:v>7.334642128983293</c:v>
                  </c:pt>
                  <c:pt idx="10">
                    <c:v>6.978428061612708</c:v>
                  </c:pt>
                </c:numCache>
              </c:numRef>
            </c:plus>
            <c:minus>
              <c:numRef>
                <c:f>Лист1!$B$2:$L$2</c:f>
                <c:numCache>
                  <c:formatCode>General</c:formatCode>
                  <c:ptCount val="11"/>
                  <c:pt idx="0">
                    <c:v>897.5928301540876</c:v>
                  </c:pt>
                  <c:pt idx="1">
                    <c:v>549.6270593122966</c:v>
                  </c:pt>
                  <c:pt idx="2">
                    <c:v>219.3546667916472</c:v>
                  </c:pt>
                  <c:pt idx="3">
                    <c:v>48.41481678572554</c:v>
                  </c:pt>
                  <c:pt idx="4">
                    <c:v>11.52367986973403</c:v>
                  </c:pt>
                  <c:pt idx="5">
                    <c:v>8.359214481850875</c:v>
                  </c:pt>
                  <c:pt idx="6">
                    <c:v>8.189641379254362</c:v>
                  </c:pt>
                  <c:pt idx="7">
                    <c:v>7.204032626958795</c:v>
                  </c:pt>
                  <c:pt idx="8">
                    <c:v>7.501694723781657</c:v>
                  </c:pt>
                  <c:pt idx="9">
                    <c:v>7.334642128983293</c:v>
                  </c:pt>
                  <c:pt idx="10">
                    <c:v>6.978428061612708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Лист1!$B$1:$L$1</c:f>
              <c:numCache>
                <c:formatCode>General</c:formatCode>
                <c:ptCount val="11"/>
                <c:pt idx="0">
                  <c:v>1000.0</c:v>
                </c:pt>
                <c:pt idx="1">
                  <c:v>464.0</c:v>
                </c:pt>
                <c:pt idx="2">
                  <c:v>215.296</c:v>
                </c:pt>
                <c:pt idx="3">
                  <c:v>99.89734400000001</c:v>
                </c:pt>
                <c:pt idx="4">
                  <c:v>46.35236761600001</c:v>
                </c:pt>
                <c:pt idx="5">
                  <c:v>21.50749857382401</c:v>
                </c:pt>
                <c:pt idx="6">
                  <c:v>9.97947933825434</c:v>
                </c:pt>
                <c:pt idx="7">
                  <c:v>4.630478412950014</c:v>
                </c:pt>
                <c:pt idx="8">
                  <c:v>2.148541983608807</c:v>
                </c:pt>
                <c:pt idx="9">
                  <c:v>0.996923480394486</c:v>
                </c:pt>
                <c:pt idx="10">
                  <c:v>0.0</c:v>
                </c:pt>
              </c:numCache>
            </c:numRef>
          </c:xVal>
          <c:yVal>
            <c:numRef>
              <c:f>Лист1!$B$3:$L$3</c:f>
              <c:numCache>
                <c:formatCode>General</c:formatCode>
                <c:ptCount val="11"/>
                <c:pt idx="0">
                  <c:v>18249.52083333333</c:v>
                </c:pt>
                <c:pt idx="1">
                  <c:v>11699.67447916667</c:v>
                </c:pt>
                <c:pt idx="2">
                  <c:v>5688.611979166666</c:v>
                </c:pt>
                <c:pt idx="3">
                  <c:v>2702.57421875</c:v>
                </c:pt>
                <c:pt idx="4">
                  <c:v>1925.989583333333</c:v>
                </c:pt>
                <c:pt idx="5">
                  <c:v>1828.03125</c:v>
                </c:pt>
                <c:pt idx="6">
                  <c:v>1822.19140625</c:v>
                </c:pt>
                <c:pt idx="7">
                  <c:v>1807.08203125</c:v>
                </c:pt>
                <c:pt idx="8">
                  <c:v>1820.40625</c:v>
                </c:pt>
                <c:pt idx="9">
                  <c:v>1818.600260416667</c:v>
                </c:pt>
                <c:pt idx="10">
                  <c:v>1797.868489583333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44568"/>
        <c:axId val="2132876136"/>
      </c:scatterChart>
      <c:valAx>
        <c:axId val="213504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876136"/>
        <c:crosses val="autoZero"/>
        <c:crossBetween val="midCat"/>
      </c:valAx>
      <c:valAx>
        <c:axId val="213287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044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Лист1!$B$5:$L$5</c:f>
                <c:numCache>
                  <c:formatCode>General</c:formatCode>
                  <c:ptCount val="11"/>
                  <c:pt idx="0">
                    <c:v>904.5712582157004</c:v>
                  </c:pt>
                  <c:pt idx="1">
                    <c:v>556.6054873739093</c:v>
                  </c:pt>
                  <c:pt idx="2">
                    <c:v>226.3330948532599</c:v>
                  </c:pt>
                  <c:pt idx="3">
                    <c:v>55.39324484733825</c:v>
                  </c:pt>
                  <c:pt idx="4">
                    <c:v>18.50210793134674</c:v>
                  </c:pt>
                  <c:pt idx="5">
                    <c:v>15.33764254346358</c:v>
                  </c:pt>
                  <c:pt idx="6">
                    <c:v>15.16806944086707</c:v>
                  </c:pt>
                  <c:pt idx="7">
                    <c:v>14.1824606885715</c:v>
                  </c:pt>
                  <c:pt idx="8">
                    <c:v>14.48012278539437</c:v>
                  </c:pt>
                  <c:pt idx="9">
                    <c:v>14.313070190596</c:v>
                  </c:pt>
                  <c:pt idx="10">
                    <c:v>13.95685612322542</c:v>
                  </c:pt>
                </c:numCache>
              </c:numRef>
            </c:plus>
            <c:minus>
              <c:numRef>
                <c:f>Лист1!$B$5:$L$5</c:f>
                <c:numCache>
                  <c:formatCode>General</c:formatCode>
                  <c:ptCount val="11"/>
                  <c:pt idx="0">
                    <c:v>904.5712582157004</c:v>
                  </c:pt>
                  <c:pt idx="1">
                    <c:v>556.6054873739093</c:v>
                  </c:pt>
                  <c:pt idx="2">
                    <c:v>226.3330948532599</c:v>
                  </c:pt>
                  <c:pt idx="3">
                    <c:v>55.39324484733825</c:v>
                  </c:pt>
                  <c:pt idx="4">
                    <c:v>18.50210793134674</c:v>
                  </c:pt>
                  <c:pt idx="5">
                    <c:v>15.33764254346358</c:v>
                  </c:pt>
                  <c:pt idx="6">
                    <c:v>15.16806944086707</c:v>
                  </c:pt>
                  <c:pt idx="7">
                    <c:v>14.1824606885715</c:v>
                  </c:pt>
                  <c:pt idx="8">
                    <c:v>14.48012278539437</c:v>
                  </c:pt>
                  <c:pt idx="9">
                    <c:v>14.313070190596</c:v>
                  </c:pt>
                  <c:pt idx="10">
                    <c:v>13.95685612322542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Лист1!$B$1:$L$1</c:f>
              <c:numCache>
                <c:formatCode>General</c:formatCode>
                <c:ptCount val="11"/>
                <c:pt idx="0">
                  <c:v>1000.0</c:v>
                </c:pt>
                <c:pt idx="1">
                  <c:v>464.0</c:v>
                </c:pt>
                <c:pt idx="2">
                  <c:v>215.296</c:v>
                </c:pt>
                <c:pt idx="3">
                  <c:v>99.89734400000001</c:v>
                </c:pt>
                <c:pt idx="4">
                  <c:v>46.35236761600001</c:v>
                </c:pt>
                <c:pt idx="5">
                  <c:v>21.50749857382401</c:v>
                </c:pt>
                <c:pt idx="6">
                  <c:v>9.97947933825434</c:v>
                </c:pt>
                <c:pt idx="7">
                  <c:v>4.630478412950014</c:v>
                </c:pt>
                <c:pt idx="8">
                  <c:v>2.148541983608807</c:v>
                </c:pt>
                <c:pt idx="9">
                  <c:v>0.996923480394486</c:v>
                </c:pt>
                <c:pt idx="10">
                  <c:v>0.0</c:v>
                </c:pt>
              </c:numCache>
            </c:num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16451.65234375</c:v>
                </c:pt>
                <c:pt idx="1">
                  <c:v>9901.805989583332</c:v>
                </c:pt>
                <c:pt idx="2">
                  <c:v>3890.743489583334</c:v>
                </c:pt>
                <c:pt idx="3">
                  <c:v>904.7057291666667</c:v>
                </c:pt>
                <c:pt idx="4">
                  <c:v>128.12109375</c:v>
                </c:pt>
                <c:pt idx="5">
                  <c:v>30.16276041666674</c:v>
                </c:pt>
                <c:pt idx="6">
                  <c:v>24.32291666666674</c:v>
                </c:pt>
                <c:pt idx="7">
                  <c:v>9.213541666666742</c:v>
                </c:pt>
                <c:pt idx="8">
                  <c:v>22.53776041666674</c:v>
                </c:pt>
                <c:pt idx="9">
                  <c:v>20.73177083333348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7976"/>
        <c:axId val="1800914792"/>
      </c:scatterChart>
      <c:valAx>
        <c:axId val="21461679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914792"/>
        <c:crosses val="autoZero"/>
        <c:crossBetween val="midCat"/>
      </c:valAx>
      <c:valAx>
        <c:axId val="18009147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67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bg corrected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Лист1!$B$5:$L$5</c:f>
                <c:numCache>
                  <c:formatCode>General</c:formatCode>
                  <c:ptCount val="11"/>
                  <c:pt idx="0">
                    <c:v>904.5712582157004</c:v>
                  </c:pt>
                  <c:pt idx="1">
                    <c:v>556.6054873739093</c:v>
                  </c:pt>
                  <c:pt idx="2">
                    <c:v>226.3330948532599</c:v>
                  </c:pt>
                  <c:pt idx="3">
                    <c:v>55.39324484733825</c:v>
                  </c:pt>
                  <c:pt idx="4">
                    <c:v>18.50210793134674</c:v>
                  </c:pt>
                  <c:pt idx="5">
                    <c:v>15.33764254346358</c:v>
                  </c:pt>
                  <c:pt idx="6">
                    <c:v>15.16806944086707</c:v>
                  </c:pt>
                  <c:pt idx="7">
                    <c:v>14.1824606885715</c:v>
                  </c:pt>
                  <c:pt idx="8">
                    <c:v>14.48012278539437</c:v>
                  </c:pt>
                  <c:pt idx="9">
                    <c:v>14.313070190596</c:v>
                  </c:pt>
                  <c:pt idx="10">
                    <c:v>13.95685612322542</c:v>
                  </c:pt>
                </c:numCache>
              </c:numRef>
            </c:plus>
            <c:minus>
              <c:numRef>
                <c:f>Лист1!$B$5:$L$5</c:f>
                <c:numCache>
                  <c:formatCode>General</c:formatCode>
                  <c:ptCount val="11"/>
                  <c:pt idx="0">
                    <c:v>904.5712582157004</c:v>
                  </c:pt>
                  <c:pt idx="1">
                    <c:v>556.6054873739093</c:v>
                  </c:pt>
                  <c:pt idx="2">
                    <c:v>226.3330948532599</c:v>
                  </c:pt>
                  <c:pt idx="3">
                    <c:v>55.39324484733825</c:v>
                  </c:pt>
                  <c:pt idx="4">
                    <c:v>18.50210793134674</c:v>
                  </c:pt>
                  <c:pt idx="5">
                    <c:v>15.33764254346358</c:v>
                  </c:pt>
                  <c:pt idx="6">
                    <c:v>15.16806944086707</c:v>
                  </c:pt>
                  <c:pt idx="7">
                    <c:v>14.1824606885715</c:v>
                  </c:pt>
                  <c:pt idx="8">
                    <c:v>14.48012278539437</c:v>
                  </c:pt>
                  <c:pt idx="9">
                    <c:v>14.313070190596</c:v>
                  </c:pt>
                  <c:pt idx="10">
                    <c:v>13.95685612322542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Лист1!$B$1:$E$1</c:f>
              <c:numCache>
                <c:formatCode>General</c:formatCode>
                <c:ptCount val="4"/>
                <c:pt idx="0">
                  <c:v>1000.0</c:v>
                </c:pt>
                <c:pt idx="1">
                  <c:v>464.0</c:v>
                </c:pt>
                <c:pt idx="2">
                  <c:v>215.296</c:v>
                </c:pt>
                <c:pt idx="3">
                  <c:v>99.89734400000001</c:v>
                </c:pt>
              </c:numCache>
            </c:numRef>
          </c:xVal>
          <c:yVal>
            <c:numRef>
              <c:f>Лист1!$B$4:$E$4</c:f>
              <c:numCache>
                <c:formatCode>General</c:formatCode>
                <c:ptCount val="4"/>
                <c:pt idx="0">
                  <c:v>16451.65234375</c:v>
                </c:pt>
                <c:pt idx="1">
                  <c:v>9901.805989583332</c:v>
                </c:pt>
                <c:pt idx="2">
                  <c:v>3890.743489583334</c:v>
                </c:pt>
                <c:pt idx="3">
                  <c:v>904.7057291666667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256"/>
        <c:axId val="1797387016"/>
      </c:scatterChart>
      <c:valAx>
        <c:axId val="18004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7387016"/>
        <c:crosses val="autoZero"/>
        <c:crossBetween val="midCat"/>
      </c:valAx>
      <c:valAx>
        <c:axId val="179738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449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38"/>
            <c:bubble3D val="0"/>
            <c:spPr>
              <a:ln>
                <a:noFill/>
              </a:ln>
            </c:spPr>
          </c:dPt>
          <c:val>
            <c:numRef>
              <c:f>Лист1!$B$6:$B$771</c:f>
              <c:numCache>
                <c:formatCode>General</c:formatCode>
                <c:ptCount val="766"/>
                <c:pt idx="0">
                  <c:v>18037.0</c:v>
                </c:pt>
                <c:pt idx="1">
                  <c:v>17563.0</c:v>
                </c:pt>
                <c:pt idx="2">
                  <c:v>17636.0</c:v>
                </c:pt>
                <c:pt idx="3">
                  <c:v>17841.0</c:v>
                </c:pt>
                <c:pt idx="4">
                  <c:v>17491.0</c:v>
                </c:pt>
                <c:pt idx="5">
                  <c:v>17527.0</c:v>
                </c:pt>
                <c:pt idx="6">
                  <c:v>17569.0</c:v>
                </c:pt>
                <c:pt idx="7">
                  <c:v>17678.0</c:v>
                </c:pt>
                <c:pt idx="8">
                  <c:v>17250.0</c:v>
                </c:pt>
                <c:pt idx="9">
                  <c:v>17317.0</c:v>
                </c:pt>
                <c:pt idx="10">
                  <c:v>17377.0</c:v>
                </c:pt>
                <c:pt idx="11">
                  <c:v>16903.0</c:v>
                </c:pt>
                <c:pt idx="12">
                  <c:v>17404.0</c:v>
                </c:pt>
                <c:pt idx="13">
                  <c:v>16956.0</c:v>
                </c:pt>
                <c:pt idx="14">
                  <c:v>17003.0</c:v>
                </c:pt>
                <c:pt idx="15">
                  <c:v>17082.0</c:v>
                </c:pt>
                <c:pt idx="16">
                  <c:v>17127.0</c:v>
                </c:pt>
                <c:pt idx="17">
                  <c:v>17197.0</c:v>
                </c:pt>
                <c:pt idx="18">
                  <c:v>17204.0</c:v>
                </c:pt>
                <c:pt idx="19">
                  <c:v>17218.0</c:v>
                </c:pt>
                <c:pt idx="20">
                  <c:v>17301.0</c:v>
                </c:pt>
                <c:pt idx="21">
                  <c:v>17223.0</c:v>
                </c:pt>
                <c:pt idx="22">
                  <c:v>17326.0</c:v>
                </c:pt>
                <c:pt idx="23">
                  <c:v>17333.0</c:v>
                </c:pt>
                <c:pt idx="24">
                  <c:v>17105.0</c:v>
                </c:pt>
                <c:pt idx="25">
                  <c:v>17403.0</c:v>
                </c:pt>
                <c:pt idx="26">
                  <c:v>17449.0</c:v>
                </c:pt>
                <c:pt idx="27">
                  <c:v>18326.0</c:v>
                </c:pt>
                <c:pt idx="28">
                  <c:v>18288.0</c:v>
                </c:pt>
                <c:pt idx="29">
                  <c:v>18306.0</c:v>
                </c:pt>
                <c:pt idx="30">
                  <c:v>18925.0</c:v>
                </c:pt>
                <c:pt idx="31">
                  <c:v>18610.0</c:v>
                </c:pt>
                <c:pt idx="32">
                  <c:v>19200.0</c:v>
                </c:pt>
                <c:pt idx="33">
                  <c:v>19259.0</c:v>
                </c:pt>
                <c:pt idx="34">
                  <c:v>19304.0</c:v>
                </c:pt>
                <c:pt idx="35">
                  <c:v>19494.0</c:v>
                </c:pt>
                <c:pt idx="36">
                  <c:v>18679.0</c:v>
                </c:pt>
                <c:pt idx="37">
                  <c:v>19202.0</c:v>
                </c:pt>
                <c:pt idx="38">
                  <c:v>19289.0</c:v>
                </c:pt>
                <c:pt idx="39">
                  <c:v>19511.0</c:v>
                </c:pt>
                <c:pt idx="40">
                  <c:v>19698.0</c:v>
                </c:pt>
                <c:pt idx="41">
                  <c:v>19859.0</c:v>
                </c:pt>
                <c:pt idx="42">
                  <c:v>19516.0</c:v>
                </c:pt>
                <c:pt idx="43">
                  <c:v>20136.0</c:v>
                </c:pt>
                <c:pt idx="44">
                  <c:v>20283.0</c:v>
                </c:pt>
                <c:pt idx="45">
                  <c:v>19061.0</c:v>
                </c:pt>
                <c:pt idx="46">
                  <c:v>19224.0</c:v>
                </c:pt>
                <c:pt idx="47">
                  <c:v>19634.0</c:v>
                </c:pt>
                <c:pt idx="48">
                  <c:v>18135.0</c:v>
                </c:pt>
                <c:pt idx="49">
                  <c:v>18128.0</c:v>
                </c:pt>
                <c:pt idx="50">
                  <c:v>18190.0</c:v>
                </c:pt>
                <c:pt idx="51">
                  <c:v>18322.0</c:v>
                </c:pt>
                <c:pt idx="52">
                  <c:v>18019.0</c:v>
                </c:pt>
                <c:pt idx="53">
                  <c:v>18041.0</c:v>
                </c:pt>
                <c:pt idx="54">
                  <c:v>17665.0</c:v>
                </c:pt>
                <c:pt idx="55">
                  <c:v>17851.0</c:v>
                </c:pt>
                <c:pt idx="56">
                  <c:v>17375.0</c:v>
                </c:pt>
                <c:pt idx="57">
                  <c:v>17417.0</c:v>
                </c:pt>
                <c:pt idx="58">
                  <c:v>17366.0</c:v>
                </c:pt>
                <c:pt idx="59">
                  <c:v>16954.0</c:v>
                </c:pt>
                <c:pt idx="60">
                  <c:v>16937.0</c:v>
                </c:pt>
                <c:pt idx="61">
                  <c:v>17004.0</c:v>
                </c:pt>
                <c:pt idx="62">
                  <c:v>16985.0</c:v>
                </c:pt>
                <c:pt idx="63">
                  <c:v>17005.0</c:v>
                </c:pt>
                <c:pt idx="64">
                  <c:v>17050.0</c:v>
                </c:pt>
                <c:pt idx="65">
                  <c:v>17062.0</c:v>
                </c:pt>
                <c:pt idx="66">
                  <c:v>17041.0</c:v>
                </c:pt>
                <c:pt idx="67">
                  <c:v>16622.0</c:v>
                </c:pt>
                <c:pt idx="68">
                  <c:v>17168.0</c:v>
                </c:pt>
                <c:pt idx="69">
                  <c:v>16660.0</c:v>
                </c:pt>
                <c:pt idx="70">
                  <c:v>16668.0</c:v>
                </c:pt>
                <c:pt idx="71">
                  <c:v>17244.0</c:v>
                </c:pt>
                <c:pt idx="72">
                  <c:v>16531.0</c:v>
                </c:pt>
                <c:pt idx="73">
                  <c:v>16603.0</c:v>
                </c:pt>
                <c:pt idx="74">
                  <c:v>17153.0</c:v>
                </c:pt>
                <c:pt idx="75">
                  <c:v>17533.0</c:v>
                </c:pt>
                <c:pt idx="76">
                  <c:v>17806.0</c:v>
                </c:pt>
                <c:pt idx="77">
                  <c:v>17899.0</c:v>
                </c:pt>
                <c:pt idx="78">
                  <c:v>18430.0</c:v>
                </c:pt>
                <c:pt idx="79">
                  <c:v>18535.0</c:v>
                </c:pt>
                <c:pt idx="80">
                  <c:v>18610.0</c:v>
                </c:pt>
                <c:pt idx="81">
                  <c:v>18607.0</c:v>
                </c:pt>
                <c:pt idx="82">
                  <c:v>18684.0</c:v>
                </c:pt>
                <c:pt idx="83">
                  <c:v>18839.0</c:v>
                </c:pt>
                <c:pt idx="84">
                  <c:v>18096.0</c:v>
                </c:pt>
                <c:pt idx="85">
                  <c:v>18145.0</c:v>
                </c:pt>
                <c:pt idx="86">
                  <c:v>18433.0</c:v>
                </c:pt>
                <c:pt idx="87">
                  <c:v>18681.0</c:v>
                </c:pt>
                <c:pt idx="88">
                  <c:v>19289.0</c:v>
                </c:pt>
                <c:pt idx="89">
                  <c:v>19433.0</c:v>
                </c:pt>
                <c:pt idx="90">
                  <c:v>19158.0</c:v>
                </c:pt>
                <c:pt idx="91">
                  <c:v>20122.0</c:v>
                </c:pt>
                <c:pt idx="92">
                  <c:v>19796.0</c:v>
                </c:pt>
                <c:pt idx="93">
                  <c:v>18658.0</c:v>
                </c:pt>
                <c:pt idx="94">
                  <c:v>18727.0</c:v>
                </c:pt>
                <c:pt idx="95">
                  <c:v>19180.0</c:v>
                </c:pt>
                <c:pt idx="96">
                  <c:v>18446.0</c:v>
                </c:pt>
                <c:pt idx="97">
                  <c:v>18286.0</c:v>
                </c:pt>
                <c:pt idx="98">
                  <c:v>18404.0</c:v>
                </c:pt>
                <c:pt idx="99">
                  <c:v>18148.0</c:v>
                </c:pt>
                <c:pt idx="100">
                  <c:v>18624.0</c:v>
                </c:pt>
                <c:pt idx="101">
                  <c:v>18302.0</c:v>
                </c:pt>
                <c:pt idx="102">
                  <c:v>17895.0</c:v>
                </c:pt>
                <c:pt idx="103">
                  <c:v>17935.0</c:v>
                </c:pt>
                <c:pt idx="104">
                  <c:v>17939.0</c:v>
                </c:pt>
                <c:pt idx="105">
                  <c:v>17468.0</c:v>
                </c:pt>
                <c:pt idx="106">
                  <c:v>17495.0</c:v>
                </c:pt>
                <c:pt idx="107">
                  <c:v>17052.0</c:v>
                </c:pt>
                <c:pt idx="108">
                  <c:v>17056.0</c:v>
                </c:pt>
                <c:pt idx="109">
                  <c:v>17063.0</c:v>
                </c:pt>
                <c:pt idx="110">
                  <c:v>17062.0</c:v>
                </c:pt>
                <c:pt idx="111">
                  <c:v>17105.0</c:v>
                </c:pt>
                <c:pt idx="112">
                  <c:v>17153.0</c:v>
                </c:pt>
                <c:pt idx="113">
                  <c:v>17135.0</c:v>
                </c:pt>
                <c:pt idx="114">
                  <c:v>16624.0</c:v>
                </c:pt>
                <c:pt idx="115">
                  <c:v>16636.0</c:v>
                </c:pt>
                <c:pt idx="116">
                  <c:v>16500.0</c:v>
                </c:pt>
                <c:pt idx="117">
                  <c:v>17104.0</c:v>
                </c:pt>
                <c:pt idx="118">
                  <c:v>17027.0</c:v>
                </c:pt>
                <c:pt idx="119">
                  <c:v>17162.0</c:v>
                </c:pt>
                <c:pt idx="120">
                  <c:v>17014.0</c:v>
                </c:pt>
                <c:pt idx="121">
                  <c:v>17060.0</c:v>
                </c:pt>
                <c:pt idx="122">
                  <c:v>17063.0</c:v>
                </c:pt>
                <c:pt idx="123">
                  <c:v>17006.0</c:v>
                </c:pt>
                <c:pt idx="124">
                  <c:v>17086.0</c:v>
                </c:pt>
                <c:pt idx="125">
                  <c:v>18054.0</c:v>
                </c:pt>
                <c:pt idx="126">
                  <c:v>18066.0</c:v>
                </c:pt>
                <c:pt idx="127">
                  <c:v>18111.0</c:v>
                </c:pt>
                <c:pt idx="128">
                  <c:v>18338.0</c:v>
                </c:pt>
                <c:pt idx="129">
                  <c:v>18504.0</c:v>
                </c:pt>
                <c:pt idx="130">
                  <c:v>18621.0</c:v>
                </c:pt>
                <c:pt idx="131">
                  <c:v>18742.0</c:v>
                </c:pt>
                <c:pt idx="132">
                  <c:v>18834.0</c:v>
                </c:pt>
                <c:pt idx="133">
                  <c:v>19469.0</c:v>
                </c:pt>
                <c:pt idx="134">
                  <c:v>19661.0</c:v>
                </c:pt>
                <c:pt idx="135">
                  <c:v>19791.0</c:v>
                </c:pt>
                <c:pt idx="136">
                  <c:v>19915.0</c:v>
                </c:pt>
                <c:pt idx="137">
                  <c:v>19973.0</c:v>
                </c:pt>
                <c:pt idx="138">
                  <c:v>20460.0</c:v>
                </c:pt>
                <c:pt idx="139">
                  <c:v>20552.0</c:v>
                </c:pt>
                <c:pt idx="140">
                  <c:v>20630.0</c:v>
                </c:pt>
                <c:pt idx="141">
                  <c:v>18182.0</c:v>
                </c:pt>
                <c:pt idx="142">
                  <c:v>18255.0</c:v>
                </c:pt>
                <c:pt idx="143">
                  <c:v>18155.0</c:v>
                </c:pt>
                <c:pt idx="144">
                  <c:v>18340.0</c:v>
                </c:pt>
                <c:pt idx="145">
                  <c:v>18299.0</c:v>
                </c:pt>
                <c:pt idx="146">
                  <c:v>18399.0</c:v>
                </c:pt>
                <c:pt idx="147">
                  <c:v>18400.0</c:v>
                </c:pt>
                <c:pt idx="148">
                  <c:v>18022.0</c:v>
                </c:pt>
                <c:pt idx="149">
                  <c:v>18528.0</c:v>
                </c:pt>
                <c:pt idx="150">
                  <c:v>18124.0</c:v>
                </c:pt>
                <c:pt idx="151">
                  <c:v>18164.0</c:v>
                </c:pt>
                <c:pt idx="152">
                  <c:v>17712.0</c:v>
                </c:pt>
                <c:pt idx="153">
                  <c:v>17704.0</c:v>
                </c:pt>
                <c:pt idx="154">
                  <c:v>17646.0</c:v>
                </c:pt>
                <c:pt idx="155">
                  <c:v>17238.0</c:v>
                </c:pt>
                <c:pt idx="156">
                  <c:v>17209.0</c:v>
                </c:pt>
                <c:pt idx="157">
                  <c:v>16717.0</c:v>
                </c:pt>
                <c:pt idx="158">
                  <c:v>16679.0</c:v>
                </c:pt>
                <c:pt idx="159">
                  <c:v>16494.0</c:v>
                </c:pt>
                <c:pt idx="160">
                  <c:v>16577.0</c:v>
                </c:pt>
                <c:pt idx="161">
                  <c:v>16150.0</c:v>
                </c:pt>
                <c:pt idx="162">
                  <c:v>16546.0</c:v>
                </c:pt>
                <c:pt idx="163">
                  <c:v>16570.0</c:v>
                </c:pt>
                <c:pt idx="164">
                  <c:v>16640.0</c:v>
                </c:pt>
                <c:pt idx="165">
                  <c:v>16311.0</c:v>
                </c:pt>
                <c:pt idx="166">
                  <c:v>16854.0</c:v>
                </c:pt>
                <c:pt idx="167">
                  <c:v>16729.0</c:v>
                </c:pt>
                <c:pt idx="168">
                  <c:v>16892.0</c:v>
                </c:pt>
                <c:pt idx="169">
                  <c:v>16899.0</c:v>
                </c:pt>
                <c:pt idx="170">
                  <c:v>17089.0</c:v>
                </c:pt>
                <c:pt idx="171">
                  <c:v>17072.0</c:v>
                </c:pt>
                <c:pt idx="172">
                  <c:v>16842.0</c:v>
                </c:pt>
                <c:pt idx="173">
                  <c:v>17417.0</c:v>
                </c:pt>
                <c:pt idx="174">
                  <c:v>17288.0</c:v>
                </c:pt>
                <c:pt idx="175">
                  <c:v>17038.0</c:v>
                </c:pt>
                <c:pt idx="176">
                  <c:v>17480.0</c:v>
                </c:pt>
                <c:pt idx="177">
                  <c:v>18171.0</c:v>
                </c:pt>
                <c:pt idx="178">
                  <c:v>18284.0</c:v>
                </c:pt>
                <c:pt idx="179">
                  <c:v>18453.0</c:v>
                </c:pt>
                <c:pt idx="180">
                  <c:v>18990.0</c:v>
                </c:pt>
                <c:pt idx="181">
                  <c:v>19062.0</c:v>
                </c:pt>
                <c:pt idx="182">
                  <c:v>19275.0</c:v>
                </c:pt>
                <c:pt idx="183">
                  <c:v>19357.0</c:v>
                </c:pt>
                <c:pt idx="184">
                  <c:v>19968.0</c:v>
                </c:pt>
                <c:pt idx="185">
                  <c:v>20089.0</c:v>
                </c:pt>
                <c:pt idx="186">
                  <c:v>20183.0</c:v>
                </c:pt>
                <c:pt idx="187">
                  <c:v>20313.0</c:v>
                </c:pt>
                <c:pt idx="188">
                  <c:v>20429.0</c:v>
                </c:pt>
                <c:pt idx="189">
                  <c:v>17884.0</c:v>
                </c:pt>
                <c:pt idx="190">
                  <c:v>17947.0</c:v>
                </c:pt>
                <c:pt idx="191">
                  <c:v>17995.0</c:v>
                </c:pt>
                <c:pt idx="192">
                  <c:v>18418.0</c:v>
                </c:pt>
                <c:pt idx="193">
                  <c:v>18256.0</c:v>
                </c:pt>
                <c:pt idx="194">
                  <c:v>18312.0</c:v>
                </c:pt>
                <c:pt idx="195">
                  <c:v>18351.0</c:v>
                </c:pt>
                <c:pt idx="196">
                  <c:v>18297.0</c:v>
                </c:pt>
                <c:pt idx="197">
                  <c:v>18374.0</c:v>
                </c:pt>
                <c:pt idx="198">
                  <c:v>17913.0</c:v>
                </c:pt>
                <c:pt idx="199">
                  <c:v>17900.0</c:v>
                </c:pt>
                <c:pt idx="200">
                  <c:v>17486.0</c:v>
                </c:pt>
                <c:pt idx="201">
                  <c:v>17031.0</c:v>
                </c:pt>
                <c:pt idx="202">
                  <c:v>17499.0</c:v>
                </c:pt>
                <c:pt idx="203">
                  <c:v>17047.0</c:v>
                </c:pt>
                <c:pt idx="204">
                  <c:v>17093.0</c:v>
                </c:pt>
                <c:pt idx="205">
                  <c:v>17129.0</c:v>
                </c:pt>
                <c:pt idx="206">
                  <c:v>16669.0</c:v>
                </c:pt>
                <c:pt idx="207">
                  <c:v>16698.0</c:v>
                </c:pt>
                <c:pt idx="208">
                  <c:v>16762.0</c:v>
                </c:pt>
                <c:pt idx="209">
                  <c:v>16821.0</c:v>
                </c:pt>
                <c:pt idx="210">
                  <c:v>16314.0</c:v>
                </c:pt>
                <c:pt idx="211">
                  <c:v>16341.0</c:v>
                </c:pt>
                <c:pt idx="212">
                  <c:v>16459.0</c:v>
                </c:pt>
                <c:pt idx="213">
                  <c:v>16536.0</c:v>
                </c:pt>
                <c:pt idx="214">
                  <c:v>16544.0</c:v>
                </c:pt>
                <c:pt idx="215">
                  <c:v>16641.0</c:v>
                </c:pt>
                <c:pt idx="216">
                  <c:v>16662.0</c:v>
                </c:pt>
                <c:pt idx="217">
                  <c:v>16767.0</c:v>
                </c:pt>
                <c:pt idx="218">
                  <c:v>16747.0</c:v>
                </c:pt>
                <c:pt idx="219">
                  <c:v>17271.0</c:v>
                </c:pt>
                <c:pt idx="220">
                  <c:v>16919.0</c:v>
                </c:pt>
                <c:pt idx="221">
                  <c:v>17437.0</c:v>
                </c:pt>
                <c:pt idx="222">
                  <c:v>17151.0</c:v>
                </c:pt>
                <c:pt idx="223">
                  <c:v>17583.0</c:v>
                </c:pt>
                <c:pt idx="224">
                  <c:v>17703.0</c:v>
                </c:pt>
                <c:pt idx="225">
                  <c:v>17882.0</c:v>
                </c:pt>
                <c:pt idx="226">
                  <c:v>17844.0</c:v>
                </c:pt>
                <c:pt idx="227">
                  <c:v>18005.0</c:v>
                </c:pt>
                <c:pt idx="228">
                  <c:v>18952.0</c:v>
                </c:pt>
                <c:pt idx="229">
                  <c:v>19130.0</c:v>
                </c:pt>
                <c:pt idx="230">
                  <c:v>19668.0</c:v>
                </c:pt>
                <c:pt idx="231">
                  <c:v>19844.0</c:v>
                </c:pt>
                <c:pt idx="232">
                  <c:v>19926.0</c:v>
                </c:pt>
                <c:pt idx="233">
                  <c:v>20146.0</c:v>
                </c:pt>
                <c:pt idx="234">
                  <c:v>20181.0</c:v>
                </c:pt>
                <c:pt idx="235">
                  <c:v>20189.0</c:v>
                </c:pt>
                <c:pt idx="236">
                  <c:v>20202.0</c:v>
                </c:pt>
                <c:pt idx="237">
                  <c:v>16905.0</c:v>
                </c:pt>
                <c:pt idx="238">
                  <c:v>17014.0</c:v>
                </c:pt>
                <c:pt idx="239">
                  <c:v>17504.0</c:v>
                </c:pt>
                <c:pt idx="240">
                  <c:v>18604.0</c:v>
                </c:pt>
                <c:pt idx="241">
                  <c:v>18545.0</c:v>
                </c:pt>
                <c:pt idx="242">
                  <c:v>18389.0</c:v>
                </c:pt>
                <c:pt idx="243">
                  <c:v>18377.0</c:v>
                </c:pt>
                <c:pt idx="244">
                  <c:v>18117.0</c:v>
                </c:pt>
                <c:pt idx="245">
                  <c:v>18459.0</c:v>
                </c:pt>
                <c:pt idx="246">
                  <c:v>18428.0</c:v>
                </c:pt>
                <c:pt idx="247">
                  <c:v>18032.0</c:v>
                </c:pt>
                <c:pt idx="248">
                  <c:v>17619.0</c:v>
                </c:pt>
                <c:pt idx="249">
                  <c:v>17977.0</c:v>
                </c:pt>
                <c:pt idx="250">
                  <c:v>17586.0</c:v>
                </c:pt>
                <c:pt idx="251">
                  <c:v>17600.0</c:v>
                </c:pt>
                <c:pt idx="252">
                  <c:v>17571.0</c:v>
                </c:pt>
                <c:pt idx="253">
                  <c:v>17604.0</c:v>
                </c:pt>
                <c:pt idx="254">
                  <c:v>17649.0</c:v>
                </c:pt>
                <c:pt idx="255">
                  <c:v>17622.0</c:v>
                </c:pt>
                <c:pt idx="256">
                  <c:v>17696.0</c:v>
                </c:pt>
                <c:pt idx="257">
                  <c:v>17781.0</c:v>
                </c:pt>
                <c:pt idx="258">
                  <c:v>17358.0</c:v>
                </c:pt>
                <c:pt idx="259">
                  <c:v>17349.0</c:v>
                </c:pt>
                <c:pt idx="260">
                  <c:v>17433.0</c:v>
                </c:pt>
                <c:pt idx="261">
                  <c:v>17501.0</c:v>
                </c:pt>
                <c:pt idx="262">
                  <c:v>17490.0</c:v>
                </c:pt>
                <c:pt idx="263">
                  <c:v>17581.0</c:v>
                </c:pt>
                <c:pt idx="264">
                  <c:v>17183.0</c:v>
                </c:pt>
                <c:pt idx="265">
                  <c:v>17286.0</c:v>
                </c:pt>
                <c:pt idx="266">
                  <c:v>17249.0</c:v>
                </c:pt>
                <c:pt idx="267">
                  <c:v>16819.0</c:v>
                </c:pt>
                <c:pt idx="268">
                  <c:v>17376.0</c:v>
                </c:pt>
                <c:pt idx="269">
                  <c:v>17450.0</c:v>
                </c:pt>
                <c:pt idx="270">
                  <c:v>17451.0</c:v>
                </c:pt>
                <c:pt idx="271">
                  <c:v>17982.0</c:v>
                </c:pt>
                <c:pt idx="272">
                  <c:v>18128.0</c:v>
                </c:pt>
                <c:pt idx="273">
                  <c:v>17769.0</c:v>
                </c:pt>
                <c:pt idx="274">
                  <c:v>18223.0</c:v>
                </c:pt>
                <c:pt idx="275">
                  <c:v>18358.0</c:v>
                </c:pt>
                <c:pt idx="276">
                  <c:v>19281.0</c:v>
                </c:pt>
                <c:pt idx="277">
                  <c:v>19367.0</c:v>
                </c:pt>
                <c:pt idx="278">
                  <c:v>19853.0</c:v>
                </c:pt>
                <c:pt idx="279">
                  <c:v>19516.0</c:v>
                </c:pt>
                <c:pt idx="280">
                  <c:v>20090.0</c:v>
                </c:pt>
                <c:pt idx="281">
                  <c:v>19726.0</c:v>
                </c:pt>
                <c:pt idx="282">
                  <c:v>20151.0</c:v>
                </c:pt>
                <c:pt idx="283">
                  <c:v>20217.0</c:v>
                </c:pt>
                <c:pt idx="284">
                  <c:v>20290.0</c:v>
                </c:pt>
                <c:pt idx="285">
                  <c:v>16984.0</c:v>
                </c:pt>
                <c:pt idx="286">
                  <c:v>16952.0</c:v>
                </c:pt>
                <c:pt idx="287">
                  <c:v>17211.0</c:v>
                </c:pt>
                <c:pt idx="288">
                  <c:v>18528.0</c:v>
                </c:pt>
                <c:pt idx="289">
                  <c:v>18655.0</c:v>
                </c:pt>
                <c:pt idx="290">
                  <c:v>18342.0</c:v>
                </c:pt>
                <c:pt idx="291">
                  <c:v>18764.0</c:v>
                </c:pt>
                <c:pt idx="292">
                  <c:v>18243.0</c:v>
                </c:pt>
                <c:pt idx="293">
                  <c:v>18043.0</c:v>
                </c:pt>
                <c:pt idx="294">
                  <c:v>17907.0</c:v>
                </c:pt>
                <c:pt idx="295">
                  <c:v>18017.0</c:v>
                </c:pt>
                <c:pt idx="296">
                  <c:v>18056.0</c:v>
                </c:pt>
                <c:pt idx="297">
                  <c:v>17952.0</c:v>
                </c:pt>
                <c:pt idx="298">
                  <c:v>17415.0</c:v>
                </c:pt>
                <c:pt idx="299">
                  <c:v>17463.0</c:v>
                </c:pt>
                <c:pt idx="300">
                  <c:v>17429.0</c:v>
                </c:pt>
                <c:pt idx="301">
                  <c:v>17440.0</c:v>
                </c:pt>
                <c:pt idx="302">
                  <c:v>17420.0</c:v>
                </c:pt>
                <c:pt idx="303">
                  <c:v>17420.0</c:v>
                </c:pt>
                <c:pt idx="304">
                  <c:v>17552.0</c:v>
                </c:pt>
                <c:pt idx="305">
                  <c:v>17508.0</c:v>
                </c:pt>
                <c:pt idx="306">
                  <c:v>17019.0</c:v>
                </c:pt>
                <c:pt idx="307">
                  <c:v>17550.0</c:v>
                </c:pt>
                <c:pt idx="308">
                  <c:v>17574.0</c:v>
                </c:pt>
                <c:pt idx="309">
                  <c:v>17626.0</c:v>
                </c:pt>
                <c:pt idx="310">
                  <c:v>17244.0</c:v>
                </c:pt>
                <c:pt idx="311">
                  <c:v>17261.0</c:v>
                </c:pt>
                <c:pt idx="312">
                  <c:v>17279.0</c:v>
                </c:pt>
                <c:pt idx="313">
                  <c:v>17396.0</c:v>
                </c:pt>
                <c:pt idx="314">
                  <c:v>17378.0</c:v>
                </c:pt>
                <c:pt idx="315">
                  <c:v>16963.0</c:v>
                </c:pt>
                <c:pt idx="316">
                  <c:v>17037.0</c:v>
                </c:pt>
                <c:pt idx="317">
                  <c:v>17130.0</c:v>
                </c:pt>
                <c:pt idx="318">
                  <c:v>17569.0</c:v>
                </c:pt>
                <c:pt idx="319">
                  <c:v>17688.0</c:v>
                </c:pt>
                <c:pt idx="320">
                  <c:v>17776.0</c:v>
                </c:pt>
                <c:pt idx="321">
                  <c:v>17817.0</c:v>
                </c:pt>
                <c:pt idx="322">
                  <c:v>17867.0</c:v>
                </c:pt>
                <c:pt idx="323">
                  <c:v>17962.0</c:v>
                </c:pt>
                <c:pt idx="324">
                  <c:v>18818.0</c:v>
                </c:pt>
                <c:pt idx="325">
                  <c:v>18957.0</c:v>
                </c:pt>
                <c:pt idx="326">
                  <c:v>19381.0</c:v>
                </c:pt>
                <c:pt idx="327">
                  <c:v>19533.0</c:v>
                </c:pt>
                <c:pt idx="328">
                  <c:v>19627.0</c:v>
                </c:pt>
                <c:pt idx="329">
                  <c:v>19735.0</c:v>
                </c:pt>
                <c:pt idx="330">
                  <c:v>20846.0</c:v>
                </c:pt>
                <c:pt idx="331">
                  <c:v>19836.0</c:v>
                </c:pt>
                <c:pt idx="332">
                  <c:v>19917.0</c:v>
                </c:pt>
                <c:pt idx="333">
                  <c:v>16454.0</c:v>
                </c:pt>
                <c:pt idx="334">
                  <c:v>16527.0</c:v>
                </c:pt>
                <c:pt idx="335">
                  <c:v>17299.0</c:v>
                </c:pt>
                <c:pt idx="336">
                  <c:v>19437.0</c:v>
                </c:pt>
                <c:pt idx="337">
                  <c:v>19317.0</c:v>
                </c:pt>
                <c:pt idx="338">
                  <c:v>18938.0</c:v>
                </c:pt>
                <c:pt idx="339">
                  <c:v>19048.0</c:v>
                </c:pt>
                <c:pt idx="340">
                  <c:v>19032.0</c:v>
                </c:pt>
                <c:pt idx="341">
                  <c:v>18898.0</c:v>
                </c:pt>
                <c:pt idx="342">
                  <c:v>18659.0</c:v>
                </c:pt>
                <c:pt idx="343">
                  <c:v>18160.0</c:v>
                </c:pt>
                <c:pt idx="344">
                  <c:v>18018.0</c:v>
                </c:pt>
                <c:pt idx="345">
                  <c:v>17958.0</c:v>
                </c:pt>
                <c:pt idx="346">
                  <c:v>17796.0</c:v>
                </c:pt>
                <c:pt idx="347">
                  <c:v>17736.0</c:v>
                </c:pt>
                <c:pt idx="348">
                  <c:v>17751.0</c:v>
                </c:pt>
                <c:pt idx="349">
                  <c:v>17690.0</c:v>
                </c:pt>
                <c:pt idx="350">
                  <c:v>17670.0</c:v>
                </c:pt>
                <c:pt idx="351">
                  <c:v>17664.0</c:v>
                </c:pt>
                <c:pt idx="352">
                  <c:v>17606.0</c:v>
                </c:pt>
                <c:pt idx="353">
                  <c:v>17610.0</c:v>
                </c:pt>
                <c:pt idx="354">
                  <c:v>17074.0</c:v>
                </c:pt>
                <c:pt idx="355">
                  <c:v>17472.0</c:v>
                </c:pt>
                <c:pt idx="356">
                  <c:v>17883.0</c:v>
                </c:pt>
                <c:pt idx="357">
                  <c:v>18084.0</c:v>
                </c:pt>
                <c:pt idx="358">
                  <c:v>18102.0</c:v>
                </c:pt>
                <c:pt idx="359">
                  <c:v>18137.0</c:v>
                </c:pt>
                <c:pt idx="360">
                  <c:v>18187.0</c:v>
                </c:pt>
                <c:pt idx="361">
                  <c:v>18199.0</c:v>
                </c:pt>
                <c:pt idx="362">
                  <c:v>18192.0</c:v>
                </c:pt>
                <c:pt idx="363">
                  <c:v>17781.0</c:v>
                </c:pt>
                <c:pt idx="364">
                  <c:v>17840.0</c:v>
                </c:pt>
                <c:pt idx="365">
                  <c:v>17872.0</c:v>
                </c:pt>
                <c:pt idx="366">
                  <c:v>17550.0</c:v>
                </c:pt>
                <c:pt idx="367">
                  <c:v>17549.0</c:v>
                </c:pt>
                <c:pt idx="368">
                  <c:v>17663.0</c:v>
                </c:pt>
                <c:pt idx="369">
                  <c:v>17734.0</c:v>
                </c:pt>
                <c:pt idx="370">
                  <c:v>17722.0</c:v>
                </c:pt>
                <c:pt idx="371">
                  <c:v>17748.0</c:v>
                </c:pt>
                <c:pt idx="372">
                  <c:v>18728.0</c:v>
                </c:pt>
                <c:pt idx="373">
                  <c:v>19238.0</c:v>
                </c:pt>
                <c:pt idx="374">
                  <c:v>18806.0</c:v>
                </c:pt>
                <c:pt idx="375">
                  <c:v>19341.0</c:v>
                </c:pt>
                <c:pt idx="376">
                  <c:v>19035.0</c:v>
                </c:pt>
                <c:pt idx="377">
                  <c:v>19482.0</c:v>
                </c:pt>
                <c:pt idx="378">
                  <c:v>19474.0</c:v>
                </c:pt>
                <c:pt idx="379">
                  <c:v>19593.0</c:v>
                </c:pt>
                <c:pt idx="380">
                  <c:v>19635.0</c:v>
                </c:pt>
                <c:pt idx="381">
                  <c:v>17940.0</c:v>
                </c:pt>
                <c:pt idx="382">
                  <c:v>18144.0</c:v>
                </c:pt>
                <c:pt idx="383">
                  <c:v>18117.0</c:v>
                </c:pt>
                <c:pt idx="384">
                  <c:v>18926.0</c:v>
                </c:pt>
                <c:pt idx="385">
                  <c:v>19488.0</c:v>
                </c:pt>
                <c:pt idx="386">
                  <c:v>19734.0</c:v>
                </c:pt>
                <c:pt idx="387">
                  <c:v>19380.0</c:v>
                </c:pt>
                <c:pt idx="388">
                  <c:v>19410.0</c:v>
                </c:pt>
                <c:pt idx="389">
                  <c:v>19345.0</c:v>
                </c:pt>
                <c:pt idx="390">
                  <c:v>18547.0</c:v>
                </c:pt>
                <c:pt idx="391">
                  <c:v>18272.0</c:v>
                </c:pt>
                <c:pt idx="392">
                  <c:v>18058.0</c:v>
                </c:pt>
                <c:pt idx="393">
                  <c:v>17512.0</c:v>
                </c:pt>
                <c:pt idx="394">
                  <c:v>17337.0</c:v>
                </c:pt>
                <c:pt idx="395">
                  <c:v>17242.0</c:v>
                </c:pt>
                <c:pt idx="396">
                  <c:v>17503.0</c:v>
                </c:pt>
                <c:pt idx="397">
                  <c:v>17823.0</c:v>
                </c:pt>
                <c:pt idx="398">
                  <c:v>17848.0</c:v>
                </c:pt>
                <c:pt idx="399">
                  <c:v>17847.0</c:v>
                </c:pt>
                <c:pt idx="400">
                  <c:v>18087.0</c:v>
                </c:pt>
                <c:pt idx="401">
                  <c:v>18060.0</c:v>
                </c:pt>
                <c:pt idx="402">
                  <c:v>18449.0</c:v>
                </c:pt>
                <c:pt idx="403">
                  <c:v>18529.0</c:v>
                </c:pt>
                <c:pt idx="404">
                  <c:v>18201.0</c:v>
                </c:pt>
                <c:pt idx="405">
                  <c:v>18627.0</c:v>
                </c:pt>
                <c:pt idx="406">
                  <c:v>18212.0</c:v>
                </c:pt>
                <c:pt idx="407">
                  <c:v>19316.0</c:v>
                </c:pt>
                <c:pt idx="408">
                  <c:v>18238.0</c:v>
                </c:pt>
                <c:pt idx="409">
                  <c:v>18363.0</c:v>
                </c:pt>
                <c:pt idx="410">
                  <c:v>18288.0</c:v>
                </c:pt>
                <c:pt idx="411">
                  <c:v>17897.0</c:v>
                </c:pt>
                <c:pt idx="412">
                  <c:v>18379.0</c:v>
                </c:pt>
                <c:pt idx="413">
                  <c:v>18420.0</c:v>
                </c:pt>
                <c:pt idx="414">
                  <c:v>17948.0</c:v>
                </c:pt>
                <c:pt idx="415">
                  <c:v>18013.0</c:v>
                </c:pt>
                <c:pt idx="416">
                  <c:v>18072.0</c:v>
                </c:pt>
                <c:pt idx="417">
                  <c:v>17593.0</c:v>
                </c:pt>
                <c:pt idx="418">
                  <c:v>17073.0</c:v>
                </c:pt>
                <c:pt idx="419">
                  <c:v>17030.0</c:v>
                </c:pt>
                <c:pt idx="420">
                  <c:v>17033.0</c:v>
                </c:pt>
                <c:pt idx="421">
                  <c:v>17130.0</c:v>
                </c:pt>
                <c:pt idx="422">
                  <c:v>17196.0</c:v>
                </c:pt>
                <c:pt idx="423">
                  <c:v>17266.0</c:v>
                </c:pt>
                <c:pt idx="424">
                  <c:v>17323.0</c:v>
                </c:pt>
                <c:pt idx="425">
                  <c:v>17353.0</c:v>
                </c:pt>
                <c:pt idx="426">
                  <c:v>17390.0</c:v>
                </c:pt>
                <c:pt idx="427">
                  <c:v>17490.0</c:v>
                </c:pt>
                <c:pt idx="428">
                  <c:v>17607.0</c:v>
                </c:pt>
                <c:pt idx="429">
                  <c:v>17768.0</c:v>
                </c:pt>
                <c:pt idx="430">
                  <c:v>18387.0</c:v>
                </c:pt>
                <c:pt idx="431">
                  <c:v>18875.0</c:v>
                </c:pt>
                <c:pt idx="432">
                  <c:v>19765.0</c:v>
                </c:pt>
                <c:pt idx="433">
                  <c:v>19361.0</c:v>
                </c:pt>
                <c:pt idx="434">
                  <c:v>19427.0</c:v>
                </c:pt>
                <c:pt idx="435">
                  <c:v>18992.0</c:v>
                </c:pt>
                <c:pt idx="436">
                  <c:v>19421.0</c:v>
                </c:pt>
                <c:pt idx="437">
                  <c:v>19499.0</c:v>
                </c:pt>
                <c:pt idx="438">
                  <c:v>19331.0</c:v>
                </c:pt>
                <c:pt idx="439">
                  <c:v>18518.0</c:v>
                </c:pt>
                <c:pt idx="440">
                  <c:v>18574.0</c:v>
                </c:pt>
                <c:pt idx="441">
                  <c:v>18592.0</c:v>
                </c:pt>
                <c:pt idx="442">
                  <c:v>18488.0</c:v>
                </c:pt>
                <c:pt idx="443">
                  <c:v>18003.0</c:v>
                </c:pt>
                <c:pt idx="444">
                  <c:v>18261.0</c:v>
                </c:pt>
                <c:pt idx="445">
                  <c:v>18237.0</c:v>
                </c:pt>
                <c:pt idx="446">
                  <c:v>18140.0</c:v>
                </c:pt>
                <c:pt idx="447">
                  <c:v>18587.0</c:v>
                </c:pt>
                <c:pt idx="448">
                  <c:v>18647.0</c:v>
                </c:pt>
                <c:pt idx="449">
                  <c:v>18591.0</c:v>
                </c:pt>
                <c:pt idx="450">
                  <c:v>18527.0</c:v>
                </c:pt>
                <c:pt idx="451">
                  <c:v>18694.0</c:v>
                </c:pt>
                <c:pt idx="452">
                  <c:v>18703.0</c:v>
                </c:pt>
                <c:pt idx="453">
                  <c:v>18742.0</c:v>
                </c:pt>
                <c:pt idx="454">
                  <c:v>18689.0</c:v>
                </c:pt>
                <c:pt idx="455">
                  <c:v>18721.0</c:v>
                </c:pt>
                <c:pt idx="456">
                  <c:v>18768.0</c:v>
                </c:pt>
                <c:pt idx="457">
                  <c:v>18749.0</c:v>
                </c:pt>
                <c:pt idx="458">
                  <c:v>18096.0</c:v>
                </c:pt>
                <c:pt idx="459">
                  <c:v>18061.0</c:v>
                </c:pt>
                <c:pt idx="460">
                  <c:v>18274.0</c:v>
                </c:pt>
                <c:pt idx="461">
                  <c:v>18329.0</c:v>
                </c:pt>
                <c:pt idx="462">
                  <c:v>18363.0</c:v>
                </c:pt>
                <c:pt idx="463">
                  <c:v>18337.0</c:v>
                </c:pt>
                <c:pt idx="464">
                  <c:v>18464.0</c:v>
                </c:pt>
                <c:pt idx="465">
                  <c:v>17990.0</c:v>
                </c:pt>
                <c:pt idx="466">
                  <c:v>17537.0</c:v>
                </c:pt>
                <c:pt idx="467">
                  <c:v>17476.0</c:v>
                </c:pt>
                <c:pt idx="468">
                  <c:v>17528.0</c:v>
                </c:pt>
                <c:pt idx="469">
                  <c:v>17532.0</c:v>
                </c:pt>
                <c:pt idx="470">
                  <c:v>17551.0</c:v>
                </c:pt>
                <c:pt idx="471">
                  <c:v>17175.0</c:v>
                </c:pt>
                <c:pt idx="472">
                  <c:v>17269.0</c:v>
                </c:pt>
                <c:pt idx="473">
                  <c:v>17771.0</c:v>
                </c:pt>
                <c:pt idx="474">
                  <c:v>17626.0</c:v>
                </c:pt>
                <c:pt idx="475">
                  <c:v>17870.0</c:v>
                </c:pt>
                <c:pt idx="476">
                  <c:v>17939.0</c:v>
                </c:pt>
                <c:pt idx="477">
                  <c:v>18047.0</c:v>
                </c:pt>
                <c:pt idx="478">
                  <c:v>18120.0</c:v>
                </c:pt>
                <c:pt idx="479">
                  <c:v>18687.0</c:v>
                </c:pt>
                <c:pt idx="480">
                  <c:v>20279.0</c:v>
                </c:pt>
                <c:pt idx="481">
                  <c:v>20393.0</c:v>
                </c:pt>
                <c:pt idx="482">
                  <c:v>20460.0</c:v>
                </c:pt>
                <c:pt idx="483">
                  <c:v>20341.0</c:v>
                </c:pt>
                <c:pt idx="484">
                  <c:v>20077.0</c:v>
                </c:pt>
                <c:pt idx="485">
                  <c:v>20101.0</c:v>
                </c:pt>
                <c:pt idx="486">
                  <c:v>20124.0</c:v>
                </c:pt>
                <c:pt idx="487">
                  <c:v>19396.0</c:v>
                </c:pt>
                <c:pt idx="488">
                  <c:v>18720.0</c:v>
                </c:pt>
                <c:pt idx="489">
                  <c:v>18482.0</c:v>
                </c:pt>
                <c:pt idx="490">
                  <c:v>17901.0</c:v>
                </c:pt>
                <c:pt idx="491">
                  <c:v>17806.0</c:v>
                </c:pt>
                <c:pt idx="492">
                  <c:v>19216.0</c:v>
                </c:pt>
                <c:pt idx="493">
                  <c:v>18797.0</c:v>
                </c:pt>
                <c:pt idx="494">
                  <c:v>18787.0</c:v>
                </c:pt>
                <c:pt idx="495">
                  <c:v>18749.0</c:v>
                </c:pt>
                <c:pt idx="496">
                  <c:v>18801.0</c:v>
                </c:pt>
                <c:pt idx="497">
                  <c:v>18828.0</c:v>
                </c:pt>
                <c:pt idx="498">
                  <c:v>18780.0</c:v>
                </c:pt>
                <c:pt idx="499">
                  <c:v>19139.0</c:v>
                </c:pt>
                <c:pt idx="500">
                  <c:v>18817.0</c:v>
                </c:pt>
                <c:pt idx="501">
                  <c:v>18252.0</c:v>
                </c:pt>
                <c:pt idx="502">
                  <c:v>18627.0</c:v>
                </c:pt>
                <c:pt idx="503">
                  <c:v>18903.0</c:v>
                </c:pt>
                <c:pt idx="504">
                  <c:v>18846.0</c:v>
                </c:pt>
                <c:pt idx="505">
                  <c:v>18729.0</c:v>
                </c:pt>
                <c:pt idx="506">
                  <c:v>18260.0</c:v>
                </c:pt>
                <c:pt idx="507">
                  <c:v>18651.0</c:v>
                </c:pt>
                <c:pt idx="508">
                  <c:v>18685.0</c:v>
                </c:pt>
                <c:pt idx="509">
                  <c:v>18307.0</c:v>
                </c:pt>
                <c:pt idx="510">
                  <c:v>18583.0</c:v>
                </c:pt>
                <c:pt idx="511">
                  <c:v>18485.0</c:v>
                </c:pt>
                <c:pt idx="512">
                  <c:v>18353.0</c:v>
                </c:pt>
                <c:pt idx="513">
                  <c:v>18414.0</c:v>
                </c:pt>
                <c:pt idx="514">
                  <c:v>18323.0</c:v>
                </c:pt>
                <c:pt idx="515">
                  <c:v>18342.0</c:v>
                </c:pt>
                <c:pt idx="516">
                  <c:v>17915.0</c:v>
                </c:pt>
                <c:pt idx="517">
                  <c:v>17493.0</c:v>
                </c:pt>
                <c:pt idx="518">
                  <c:v>17932.0</c:v>
                </c:pt>
                <c:pt idx="519">
                  <c:v>17578.0</c:v>
                </c:pt>
                <c:pt idx="520">
                  <c:v>17562.0</c:v>
                </c:pt>
                <c:pt idx="521">
                  <c:v>17608.0</c:v>
                </c:pt>
                <c:pt idx="522">
                  <c:v>17585.0</c:v>
                </c:pt>
                <c:pt idx="523">
                  <c:v>17672.0</c:v>
                </c:pt>
                <c:pt idx="524">
                  <c:v>17689.0</c:v>
                </c:pt>
                <c:pt idx="525">
                  <c:v>18262.0</c:v>
                </c:pt>
                <c:pt idx="526">
                  <c:v>18252.0</c:v>
                </c:pt>
                <c:pt idx="527">
                  <c:v>18594.0</c:v>
                </c:pt>
                <c:pt idx="528">
                  <c:v>19324.0</c:v>
                </c:pt>
                <c:pt idx="529">
                  <c:v>19247.0</c:v>
                </c:pt>
                <c:pt idx="530">
                  <c:v>19651.0</c:v>
                </c:pt>
                <c:pt idx="531">
                  <c:v>19936.0</c:v>
                </c:pt>
                <c:pt idx="532">
                  <c:v>19653.0</c:v>
                </c:pt>
                <c:pt idx="533">
                  <c:v>19308.0</c:v>
                </c:pt>
                <c:pt idx="534">
                  <c:v>19044.0</c:v>
                </c:pt>
                <c:pt idx="535">
                  <c:v>18780.0</c:v>
                </c:pt>
                <c:pt idx="536">
                  <c:v>18502.0</c:v>
                </c:pt>
                <c:pt idx="537">
                  <c:v>18697.0</c:v>
                </c:pt>
                <c:pt idx="538">
                  <c:v>18259.0</c:v>
                </c:pt>
                <c:pt idx="539">
                  <c:v>17793.0</c:v>
                </c:pt>
                <c:pt idx="540">
                  <c:v>19157.0</c:v>
                </c:pt>
                <c:pt idx="541">
                  <c:v>19134.0</c:v>
                </c:pt>
                <c:pt idx="542">
                  <c:v>19122.0</c:v>
                </c:pt>
                <c:pt idx="543">
                  <c:v>18654.0</c:v>
                </c:pt>
                <c:pt idx="544">
                  <c:v>18756.0</c:v>
                </c:pt>
                <c:pt idx="545">
                  <c:v>18451.0</c:v>
                </c:pt>
                <c:pt idx="546">
                  <c:v>18387.0</c:v>
                </c:pt>
                <c:pt idx="547">
                  <c:v>18491.0</c:v>
                </c:pt>
                <c:pt idx="548">
                  <c:v>18401.0</c:v>
                </c:pt>
                <c:pt idx="549">
                  <c:v>18681.0</c:v>
                </c:pt>
                <c:pt idx="550">
                  <c:v>18503.0</c:v>
                </c:pt>
                <c:pt idx="551">
                  <c:v>18536.0</c:v>
                </c:pt>
                <c:pt idx="552">
                  <c:v>18672.0</c:v>
                </c:pt>
                <c:pt idx="553">
                  <c:v>18678.0</c:v>
                </c:pt>
                <c:pt idx="554">
                  <c:v>18665.0</c:v>
                </c:pt>
                <c:pt idx="555">
                  <c:v>19848.0</c:v>
                </c:pt>
                <c:pt idx="556">
                  <c:v>19287.0</c:v>
                </c:pt>
                <c:pt idx="557">
                  <c:v>19031.0</c:v>
                </c:pt>
                <c:pt idx="558">
                  <c:v>18443.0</c:v>
                </c:pt>
                <c:pt idx="559">
                  <c:v>18073.0</c:v>
                </c:pt>
                <c:pt idx="560">
                  <c:v>18150.0</c:v>
                </c:pt>
                <c:pt idx="561">
                  <c:v>18181.0</c:v>
                </c:pt>
                <c:pt idx="562">
                  <c:v>18099.0</c:v>
                </c:pt>
                <c:pt idx="563">
                  <c:v>18093.0</c:v>
                </c:pt>
                <c:pt idx="564">
                  <c:v>17832.0</c:v>
                </c:pt>
                <c:pt idx="565">
                  <c:v>17858.0</c:v>
                </c:pt>
                <c:pt idx="566">
                  <c:v>17829.0</c:v>
                </c:pt>
                <c:pt idx="567">
                  <c:v>17366.0</c:v>
                </c:pt>
                <c:pt idx="568">
                  <c:v>17399.0</c:v>
                </c:pt>
                <c:pt idx="569">
                  <c:v>17426.0</c:v>
                </c:pt>
                <c:pt idx="570">
                  <c:v>17432.0</c:v>
                </c:pt>
                <c:pt idx="571">
                  <c:v>17498.0</c:v>
                </c:pt>
                <c:pt idx="572">
                  <c:v>17571.0</c:v>
                </c:pt>
                <c:pt idx="573">
                  <c:v>17625.0</c:v>
                </c:pt>
                <c:pt idx="574">
                  <c:v>17687.0</c:v>
                </c:pt>
                <c:pt idx="575">
                  <c:v>18051.0</c:v>
                </c:pt>
                <c:pt idx="576">
                  <c:v>19372.0</c:v>
                </c:pt>
                <c:pt idx="577">
                  <c:v>19507.0</c:v>
                </c:pt>
                <c:pt idx="578">
                  <c:v>19559.0</c:v>
                </c:pt>
                <c:pt idx="579">
                  <c:v>19591.0</c:v>
                </c:pt>
                <c:pt idx="580">
                  <c:v>19044.0</c:v>
                </c:pt>
                <c:pt idx="581">
                  <c:v>18913.0</c:v>
                </c:pt>
                <c:pt idx="582">
                  <c:v>19011.0</c:v>
                </c:pt>
                <c:pt idx="583">
                  <c:v>18584.0</c:v>
                </c:pt>
                <c:pt idx="584">
                  <c:v>18830.0</c:v>
                </c:pt>
                <c:pt idx="585">
                  <c:v>18712.0</c:v>
                </c:pt>
                <c:pt idx="586">
                  <c:v>18334.0</c:v>
                </c:pt>
                <c:pt idx="587">
                  <c:v>18269.0</c:v>
                </c:pt>
                <c:pt idx="588">
                  <c:v>19586.0</c:v>
                </c:pt>
                <c:pt idx="589">
                  <c:v>19526.0</c:v>
                </c:pt>
                <c:pt idx="590">
                  <c:v>19190.0</c:v>
                </c:pt>
                <c:pt idx="591">
                  <c:v>18815.0</c:v>
                </c:pt>
                <c:pt idx="592">
                  <c:v>19117.0</c:v>
                </c:pt>
                <c:pt idx="593">
                  <c:v>18545.0</c:v>
                </c:pt>
                <c:pt idx="594">
                  <c:v>18439.0</c:v>
                </c:pt>
                <c:pt idx="595">
                  <c:v>18777.0</c:v>
                </c:pt>
                <c:pt idx="596">
                  <c:v>18785.0</c:v>
                </c:pt>
                <c:pt idx="597">
                  <c:v>18704.0</c:v>
                </c:pt>
                <c:pt idx="598">
                  <c:v>18686.0</c:v>
                </c:pt>
                <c:pt idx="599">
                  <c:v>18671.0</c:v>
                </c:pt>
                <c:pt idx="600">
                  <c:v>18668.0</c:v>
                </c:pt>
                <c:pt idx="601">
                  <c:v>18701.0</c:v>
                </c:pt>
                <c:pt idx="602">
                  <c:v>18596.0</c:v>
                </c:pt>
                <c:pt idx="603">
                  <c:v>18173.0</c:v>
                </c:pt>
                <c:pt idx="604">
                  <c:v>18557.0</c:v>
                </c:pt>
                <c:pt idx="605">
                  <c:v>18495.0</c:v>
                </c:pt>
                <c:pt idx="606">
                  <c:v>18524.0</c:v>
                </c:pt>
                <c:pt idx="607">
                  <c:v>18386.0</c:v>
                </c:pt>
                <c:pt idx="608">
                  <c:v>18751.0</c:v>
                </c:pt>
                <c:pt idx="609">
                  <c:v>14459.0</c:v>
                </c:pt>
                <c:pt idx="610">
                  <c:v>18050.0</c:v>
                </c:pt>
                <c:pt idx="611">
                  <c:v>18101.0</c:v>
                </c:pt>
                <c:pt idx="612">
                  <c:v>18181.0</c:v>
                </c:pt>
                <c:pt idx="613">
                  <c:v>18201.0</c:v>
                </c:pt>
                <c:pt idx="614">
                  <c:v>18124.0</c:v>
                </c:pt>
                <c:pt idx="615">
                  <c:v>17714.0</c:v>
                </c:pt>
                <c:pt idx="616">
                  <c:v>17882.0</c:v>
                </c:pt>
                <c:pt idx="617">
                  <c:v>17964.0</c:v>
                </c:pt>
                <c:pt idx="618">
                  <c:v>17592.0</c:v>
                </c:pt>
                <c:pt idx="619">
                  <c:v>17555.0</c:v>
                </c:pt>
                <c:pt idx="620">
                  <c:v>17585.0</c:v>
                </c:pt>
                <c:pt idx="621">
                  <c:v>17586.0</c:v>
                </c:pt>
                <c:pt idx="622">
                  <c:v>17636.0</c:v>
                </c:pt>
                <c:pt idx="623">
                  <c:v>18332.0</c:v>
                </c:pt>
                <c:pt idx="624">
                  <c:v>18365.0</c:v>
                </c:pt>
                <c:pt idx="625">
                  <c:v>18673.0</c:v>
                </c:pt>
                <c:pt idx="626">
                  <c:v>18332.0</c:v>
                </c:pt>
                <c:pt idx="627">
                  <c:v>19241.0</c:v>
                </c:pt>
                <c:pt idx="628">
                  <c:v>19147.0</c:v>
                </c:pt>
                <c:pt idx="629">
                  <c:v>18738.0</c:v>
                </c:pt>
                <c:pt idx="630">
                  <c:v>18983.0</c:v>
                </c:pt>
                <c:pt idx="631">
                  <c:v>18553.0</c:v>
                </c:pt>
                <c:pt idx="632">
                  <c:v>18899.0</c:v>
                </c:pt>
                <c:pt idx="633">
                  <c:v>18582.0</c:v>
                </c:pt>
                <c:pt idx="634">
                  <c:v>18579.0</c:v>
                </c:pt>
                <c:pt idx="635">
                  <c:v>18470.0</c:v>
                </c:pt>
                <c:pt idx="636">
                  <c:v>19766.0</c:v>
                </c:pt>
                <c:pt idx="637">
                  <c:v>19175.0</c:v>
                </c:pt>
                <c:pt idx="638">
                  <c:v>19311.0</c:v>
                </c:pt>
                <c:pt idx="639">
                  <c:v>19078.0</c:v>
                </c:pt>
                <c:pt idx="640">
                  <c:v>19143.0</c:v>
                </c:pt>
                <c:pt idx="641">
                  <c:v>18751.0</c:v>
                </c:pt>
                <c:pt idx="642">
                  <c:v>18726.0</c:v>
                </c:pt>
                <c:pt idx="643">
                  <c:v>18717.0</c:v>
                </c:pt>
                <c:pt idx="644">
                  <c:v>18375.0</c:v>
                </c:pt>
                <c:pt idx="645">
                  <c:v>18730.0</c:v>
                </c:pt>
                <c:pt idx="646">
                  <c:v>18659.0</c:v>
                </c:pt>
                <c:pt idx="647">
                  <c:v>18677.0</c:v>
                </c:pt>
                <c:pt idx="648">
                  <c:v>18611.0</c:v>
                </c:pt>
                <c:pt idx="649">
                  <c:v>18549.0</c:v>
                </c:pt>
                <c:pt idx="650">
                  <c:v>18622.0</c:v>
                </c:pt>
                <c:pt idx="651">
                  <c:v>18633.0</c:v>
                </c:pt>
                <c:pt idx="652">
                  <c:v>18647.0</c:v>
                </c:pt>
                <c:pt idx="653">
                  <c:v>18634.0</c:v>
                </c:pt>
                <c:pt idx="654">
                  <c:v>18410.0</c:v>
                </c:pt>
                <c:pt idx="655">
                  <c:v>18462.0</c:v>
                </c:pt>
                <c:pt idx="656">
                  <c:v>18266.0</c:v>
                </c:pt>
                <c:pt idx="657">
                  <c:v>18231.0</c:v>
                </c:pt>
                <c:pt idx="658">
                  <c:v>18082.0</c:v>
                </c:pt>
                <c:pt idx="659">
                  <c:v>18110.0</c:v>
                </c:pt>
                <c:pt idx="660">
                  <c:v>18109.0</c:v>
                </c:pt>
                <c:pt idx="661">
                  <c:v>18200.0</c:v>
                </c:pt>
                <c:pt idx="662">
                  <c:v>17761.0</c:v>
                </c:pt>
                <c:pt idx="663">
                  <c:v>17754.0</c:v>
                </c:pt>
                <c:pt idx="664">
                  <c:v>17761.0</c:v>
                </c:pt>
                <c:pt idx="665">
                  <c:v>17858.0</c:v>
                </c:pt>
                <c:pt idx="666">
                  <c:v>17330.0</c:v>
                </c:pt>
                <c:pt idx="667">
                  <c:v>17284.0</c:v>
                </c:pt>
                <c:pt idx="668">
                  <c:v>17360.0</c:v>
                </c:pt>
                <c:pt idx="669">
                  <c:v>17821.0</c:v>
                </c:pt>
                <c:pt idx="670">
                  <c:v>17791.0</c:v>
                </c:pt>
                <c:pt idx="671">
                  <c:v>18054.0</c:v>
                </c:pt>
                <c:pt idx="672">
                  <c:v>18446.0</c:v>
                </c:pt>
                <c:pt idx="673">
                  <c:v>18634.0</c:v>
                </c:pt>
                <c:pt idx="674">
                  <c:v>18443.0</c:v>
                </c:pt>
                <c:pt idx="675">
                  <c:v>19113.0</c:v>
                </c:pt>
                <c:pt idx="676">
                  <c:v>19072.0</c:v>
                </c:pt>
                <c:pt idx="677">
                  <c:v>19081.0</c:v>
                </c:pt>
                <c:pt idx="678">
                  <c:v>18999.0</c:v>
                </c:pt>
                <c:pt idx="679">
                  <c:v>18598.0</c:v>
                </c:pt>
                <c:pt idx="680">
                  <c:v>18575.0</c:v>
                </c:pt>
                <c:pt idx="681">
                  <c:v>18543.0</c:v>
                </c:pt>
                <c:pt idx="682">
                  <c:v>18491.0</c:v>
                </c:pt>
                <c:pt idx="683">
                  <c:v>18228.0</c:v>
                </c:pt>
                <c:pt idx="684">
                  <c:v>19862.0</c:v>
                </c:pt>
                <c:pt idx="685">
                  <c:v>19367.0</c:v>
                </c:pt>
                <c:pt idx="686">
                  <c:v>19308.0</c:v>
                </c:pt>
                <c:pt idx="687">
                  <c:v>19680.0</c:v>
                </c:pt>
                <c:pt idx="688">
                  <c:v>19353.0</c:v>
                </c:pt>
                <c:pt idx="689">
                  <c:v>19326.0</c:v>
                </c:pt>
                <c:pt idx="690">
                  <c:v>19292.0</c:v>
                </c:pt>
                <c:pt idx="691">
                  <c:v>18856.0</c:v>
                </c:pt>
                <c:pt idx="692">
                  <c:v>18884.0</c:v>
                </c:pt>
                <c:pt idx="693">
                  <c:v>18891.0</c:v>
                </c:pt>
                <c:pt idx="694">
                  <c:v>18792.0</c:v>
                </c:pt>
                <c:pt idx="695">
                  <c:v>18743.0</c:v>
                </c:pt>
                <c:pt idx="696">
                  <c:v>19176.0</c:v>
                </c:pt>
                <c:pt idx="697">
                  <c:v>19020.0</c:v>
                </c:pt>
                <c:pt idx="698">
                  <c:v>18360.0</c:v>
                </c:pt>
                <c:pt idx="699">
                  <c:v>18668.0</c:v>
                </c:pt>
                <c:pt idx="700">
                  <c:v>18738.0</c:v>
                </c:pt>
                <c:pt idx="701">
                  <c:v>18757.0</c:v>
                </c:pt>
                <c:pt idx="702">
                  <c:v>18621.0</c:v>
                </c:pt>
                <c:pt idx="703">
                  <c:v>18706.0</c:v>
                </c:pt>
                <c:pt idx="704">
                  <c:v>18669.0</c:v>
                </c:pt>
                <c:pt idx="705">
                  <c:v>18640.0</c:v>
                </c:pt>
                <c:pt idx="706">
                  <c:v>18583.0</c:v>
                </c:pt>
                <c:pt idx="707">
                  <c:v>18299.0</c:v>
                </c:pt>
                <c:pt idx="708">
                  <c:v>18202.0</c:v>
                </c:pt>
                <c:pt idx="709">
                  <c:v>18277.0</c:v>
                </c:pt>
                <c:pt idx="710">
                  <c:v>17814.0</c:v>
                </c:pt>
                <c:pt idx="711">
                  <c:v>18188.0</c:v>
                </c:pt>
                <c:pt idx="712">
                  <c:v>17827.0</c:v>
                </c:pt>
                <c:pt idx="713">
                  <c:v>17855.0</c:v>
                </c:pt>
                <c:pt idx="714">
                  <c:v>17737.0</c:v>
                </c:pt>
                <c:pt idx="715">
                  <c:v>17688.0</c:v>
                </c:pt>
                <c:pt idx="716">
                  <c:v>17693.0</c:v>
                </c:pt>
                <c:pt idx="717">
                  <c:v>17684.0</c:v>
                </c:pt>
                <c:pt idx="718">
                  <c:v>17689.0</c:v>
                </c:pt>
                <c:pt idx="719">
                  <c:v>17838.0</c:v>
                </c:pt>
                <c:pt idx="720">
                  <c:v>18773.0</c:v>
                </c:pt>
                <c:pt idx="721">
                  <c:v>18643.0</c:v>
                </c:pt>
                <c:pt idx="722">
                  <c:v>18679.0</c:v>
                </c:pt>
                <c:pt idx="723">
                  <c:v>19415.0</c:v>
                </c:pt>
                <c:pt idx="724">
                  <c:v>19072.0</c:v>
                </c:pt>
                <c:pt idx="725">
                  <c:v>19042.0</c:v>
                </c:pt>
                <c:pt idx="726">
                  <c:v>18994.0</c:v>
                </c:pt>
                <c:pt idx="727">
                  <c:v>19285.0</c:v>
                </c:pt>
                <c:pt idx="728">
                  <c:v>18606.0</c:v>
                </c:pt>
                <c:pt idx="729">
                  <c:v>18522.0</c:v>
                </c:pt>
                <c:pt idx="730">
                  <c:v>18529.0</c:v>
                </c:pt>
                <c:pt idx="731">
                  <c:v>18799.0</c:v>
                </c:pt>
                <c:pt idx="732">
                  <c:v>19788.0</c:v>
                </c:pt>
                <c:pt idx="733">
                  <c:v>19446.0</c:v>
                </c:pt>
                <c:pt idx="734">
                  <c:v>19438.0</c:v>
                </c:pt>
                <c:pt idx="735">
                  <c:v>19373.0</c:v>
                </c:pt>
                <c:pt idx="736">
                  <c:v>19396.0</c:v>
                </c:pt>
                <c:pt idx="737">
                  <c:v>19420.0</c:v>
                </c:pt>
                <c:pt idx="738">
                  <c:v>19349.0</c:v>
                </c:pt>
                <c:pt idx="739">
                  <c:v>19433.0</c:v>
                </c:pt>
                <c:pt idx="740">
                  <c:v>19466.0</c:v>
                </c:pt>
                <c:pt idx="741">
                  <c:v>19425.0</c:v>
                </c:pt>
                <c:pt idx="742">
                  <c:v>18883.0</c:v>
                </c:pt>
                <c:pt idx="743">
                  <c:v>18996.0</c:v>
                </c:pt>
                <c:pt idx="744">
                  <c:v>19050.0</c:v>
                </c:pt>
                <c:pt idx="745">
                  <c:v>19041.0</c:v>
                </c:pt>
                <c:pt idx="746">
                  <c:v>19075.0</c:v>
                </c:pt>
                <c:pt idx="747">
                  <c:v>18939.0</c:v>
                </c:pt>
                <c:pt idx="748">
                  <c:v>19097.0</c:v>
                </c:pt>
                <c:pt idx="749">
                  <c:v>18631.0</c:v>
                </c:pt>
                <c:pt idx="750">
                  <c:v>19002.0</c:v>
                </c:pt>
                <c:pt idx="751">
                  <c:v>18964.0</c:v>
                </c:pt>
                <c:pt idx="752">
                  <c:v>18913.0</c:v>
                </c:pt>
                <c:pt idx="753">
                  <c:v>18603.0</c:v>
                </c:pt>
                <c:pt idx="754">
                  <c:v>18577.0</c:v>
                </c:pt>
                <c:pt idx="755">
                  <c:v>18562.0</c:v>
                </c:pt>
                <c:pt idx="756">
                  <c:v>18521.0</c:v>
                </c:pt>
                <c:pt idx="757">
                  <c:v>18586.0</c:v>
                </c:pt>
                <c:pt idx="758">
                  <c:v>18011.0</c:v>
                </c:pt>
                <c:pt idx="759">
                  <c:v>18032.0</c:v>
                </c:pt>
                <c:pt idx="760">
                  <c:v>17919.0</c:v>
                </c:pt>
                <c:pt idx="761">
                  <c:v>17540.0</c:v>
                </c:pt>
                <c:pt idx="762">
                  <c:v>17429.0</c:v>
                </c:pt>
                <c:pt idx="763">
                  <c:v>17413.0</c:v>
                </c:pt>
                <c:pt idx="764">
                  <c:v>17428.0</c:v>
                </c:pt>
                <c:pt idx="765">
                  <c:v>17431.0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39976"/>
        <c:axId val="1800165736"/>
      </c:lineChart>
      <c:catAx>
        <c:axId val="18004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165736"/>
        <c:crosses val="autoZero"/>
        <c:auto val="1"/>
        <c:lblAlgn val="ctr"/>
        <c:lblOffset val="100"/>
        <c:noMultiLvlLbl val="0"/>
      </c:catAx>
      <c:valAx>
        <c:axId val="1800165736"/>
        <c:scaling>
          <c:orientation val="minMax"/>
          <c:min val="179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3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7</xdr:row>
      <xdr:rowOff>165100</xdr:rowOff>
    </xdr:from>
    <xdr:to>
      <xdr:col>6</xdr:col>
      <xdr:colOff>698500</xdr:colOff>
      <xdr:row>40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14</xdr:col>
      <xdr:colOff>660400</xdr:colOff>
      <xdr:row>40</xdr:row>
      <xdr:rowOff>177800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660400</xdr:colOff>
      <xdr:row>75</xdr:row>
      <xdr:rowOff>177800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23</xdr:row>
      <xdr:rowOff>101600</xdr:rowOff>
    </xdr:from>
    <xdr:to>
      <xdr:col>36</xdr:col>
      <xdr:colOff>457200</xdr:colOff>
      <xdr:row>49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3"/>
  <sheetViews>
    <sheetView tabSelected="1" topLeftCell="A6" workbookViewId="0">
      <selection activeCell="S12" sqref="S12"/>
    </sheetView>
  </sheetViews>
  <sheetFormatPr baseColWidth="10" defaultRowHeight="15" x14ac:dyDescent="0"/>
  <cols>
    <col min="1" max="1" width="28" bestFit="1" customWidth="1"/>
    <col min="2" max="2" width="11.5" bestFit="1" customWidth="1"/>
    <col min="3" max="12" width="11" bestFit="1" customWidth="1"/>
  </cols>
  <sheetData>
    <row r="1" spans="1:24" s="1" customFormat="1">
      <c r="B1" s="1">
        <v>1000</v>
      </c>
      <c r="C1" s="1">
        <f>464/1000*B1</f>
        <v>464</v>
      </c>
      <c r="D1" s="1">
        <f t="shared" ref="D1:K1" si="0">464/1000*C1</f>
        <v>215.29600000000002</v>
      </c>
      <c r="E1" s="1">
        <f t="shared" si="0"/>
        <v>99.897344000000018</v>
      </c>
      <c r="F1" s="1">
        <f t="shared" si="0"/>
        <v>46.352367616000009</v>
      </c>
      <c r="G1" s="1">
        <f t="shared" si="0"/>
        <v>21.507498573824005</v>
      </c>
      <c r="H1" s="1">
        <f t="shared" si="0"/>
        <v>9.9794793382543396</v>
      </c>
      <c r="I1" s="1">
        <f t="shared" si="0"/>
        <v>4.6304784129500138</v>
      </c>
      <c r="J1" s="1">
        <f t="shared" si="0"/>
        <v>2.1485419836088067</v>
      </c>
      <c r="K1" s="1">
        <f t="shared" si="0"/>
        <v>0.99692348039448631</v>
      </c>
      <c r="L1" s="1">
        <v>0</v>
      </c>
      <c r="N1" s="1">
        <v>1000</v>
      </c>
      <c r="O1" s="1">
        <f>464/1000*N1</f>
        <v>464</v>
      </c>
      <c r="P1" s="1">
        <f t="shared" ref="P1:W1" si="1">464/1000*O1</f>
        <v>215.29600000000002</v>
      </c>
      <c r="Q1" s="1">
        <f t="shared" si="1"/>
        <v>99.897344000000018</v>
      </c>
      <c r="R1" s="1">
        <f t="shared" si="1"/>
        <v>46.352367616000009</v>
      </c>
      <c r="S1" s="1">
        <f t="shared" si="1"/>
        <v>21.507498573824005</v>
      </c>
      <c r="T1" s="1">
        <f t="shared" si="1"/>
        <v>9.9794793382543396</v>
      </c>
      <c r="U1" s="1">
        <f t="shared" si="1"/>
        <v>4.6304784129500138</v>
      </c>
      <c r="V1" s="1">
        <f t="shared" si="1"/>
        <v>2.1485419836088067</v>
      </c>
      <c r="W1" s="1">
        <f t="shared" si="1"/>
        <v>0.99692348039448631</v>
      </c>
      <c r="X1" s="1">
        <v>0</v>
      </c>
    </row>
    <row r="2" spans="1:24">
      <c r="A2" t="s">
        <v>0</v>
      </c>
      <c r="B2">
        <f>STDEV(B6:B773)</f>
        <v>897.59283015408766</v>
      </c>
      <c r="C2">
        <f t="shared" ref="C2:L2" si="2">STDEV(C6:C773)</f>
        <v>549.62705931229664</v>
      </c>
      <c r="D2">
        <f t="shared" si="2"/>
        <v>219.35466679164716</v>
      </c>
      <c r="E2">
        <f t="shared" si="2"/>
        <v>48.414816785725542</v>
      </c>
      <c r="F2">
        <f t="shared" si="2"/>
        <v>11.523679869734028</v>
      </c>
      <c r="G2">
        <f t="shared" si="2"/>
        <v>8.3592144818508753</v>
      </c>
      <c r="H2">
        <f t="shared" si="2"/>
        <v>8.189641379254363</v>
      </c>
      <c r="I2">
        <f t="shared" si="2"/>
        <v>7.2040326269587949</v>
      </c>
      <c r="J2">
        <f t="shared" si="2"/>
        <v>7.5016947237816574</v>
      </c>
      <c r="K2">
        <f t="shared" si="2"/>
        <v>7.334642128983293</v>
      </c>
      <c r="L2">
        <f t="shared" si="2"/>
        <v>6.9784280616127088</v>
      </c>
    </row>
    <row r="3" spans="1:24">
      <c r="A3" t="s">
        <v>1</v>
      </c>
      <c r="B3">
        <f>AVERAGE(B6:B773)</f>
        <v>18249.520833333332</v>
      </c>
      <c r="C3">
        <f t="shared" ref="C3:L3" si="3">AVERAGE(C6:C773)</f>
        <v>11699.674479166666</v>
      </c>
      <c r="D3">
        <f t="shared" si="3"/>
        <v>5688.611979166667</v>
      </c>
      <c r="E3">
        <f t="shared" si="3"/>
        <v>2702.57421875</v>
      </c>
      <c r="F3">
        <f t="shared" si="3"/>
        <v>1925.9895833333333</v>
      </c>
      <c r="G3">
        <f t="shared" si="3"/>
        <v>1828.03125</v>
      </c>
      <c r="H3">
        <f t="shared" si="3"/>
        <v>1822.19140625</v>
      </c>
      <c r="I3">
        <f t="shared" si="3"/>
        <v>1807.08203125</v>
      </c>
      <c r="J3">
        <f t="shared" si="3"/>
        <v>1820.40625</v>
      </c>
      <c r="K3">
        <f t="shared" si="3"/>
        <v>1818.6002604166667</v>
      </c>
      <c r="L3">
        <f t="shared" si="3"/>
        <v>1797.8684895833333</v>
      </c>
    </row>
    <row r="4" spans="1:24">
      <c r="A4" t="s">
        <v>2</v>
      </c>
      <c r="B4">
        <f>B3-$L$3</f>
        <v>16451.65234375</v>
      </c>
      <c r="C4">
        <f t="shared" ref="C4:L4" si="4">C3-$L$3</f>
        <v>9901.8059895833321</v>
      </c>
      <c r="D4">
        <f t="shared" si="4"/>
        <v>3890.7434895833339</v>
      </c>
      <c r="E4">
        <f t="shared" si="4"/>
        <v>904.70572916666674</v>
      </c>
      <c r="F4">
        <f t="shared" si="4"/>
        <v>128.12109375</v>
      </c>
      <c r="G4">
        <f t="shared" si="4"/>
        <v>30.162760416666742</v>
      </c>
      <c r="H4">
        <f t="shared" si="4"/>
        <v>24.322916666666742</v>
      </c>
      <c r="I4">
        <f t="shared" si="4"/>
        <v>9.2135416666667425</v>
      </c>
      <c r="J4">
        <f t="shared" si="4"/>
        <v>22.537760416666742</v>
      </c>
      <c r="K4">
        <f t="shared" si="4"/>
        <v>20.731770833333485</v>
      </c>
      <c r="L4">
        <f t="shared" si="4"/>
        <v>0</v>
      </c>
    </row>
    <row r="5" spans="1:24">
      <c r="A5" t="s">
        <v>3</v>
      </c>
      <c r="B5">
        <f>B2+$L$2</f>
        <v>904.57125821570037</v>
      </c>
      <c r="C5">
        <f t="shared" ref="C5:L5" si="5">C2+$L$2</f>
        <v>556.60548737390934</v>
      </c>
      <c r="D5">
        <f t="shared" si="5"/>
        <v>226.33309485325987</v>
      </c>
      <c r="E5">
        <f t="shared" si="5"/>
        <v>55.393244847338252</v>
      </c>
      <c r="F5">
        <f t="shared" si="5"/>
        <v>18.502107931346735</v>
      </c>
      <c r="G5">
        <f t="shared" si="5"/>
        <v>15.337642543463584</v>
      </c>
      <c r="H5">
        <f t="shared" si="5"/>
        <v>15.168069440867072</v>
      </c>
      <c r="I5">
        <f t="shared" si="5"/>
        <v>14.182460688571503</v>
      </c>
      <c r="J5">
        <f t="shared" si="5"/>
        <v>14.480122785394366</v>
      </c>
      <c r="K5">
        <f t="shared" si="5"/>
        <v>14.313070190596001</v>
      </c>
      <c r="L5">
        <f t="shared" si="5"/>
        <v>13.956856123225418</v>
      </c>
    </row>
    <row r="6" spans="1:24">
      <c r="B6">
        <v>18037</v>
      </c>
      <c r="C6">
        <v>11629</v>
      </c>
      <c r="D6">
        <v>5659</v>
      </c>
      <c r="E6">
        <v>2699</v>
      </c>
      <c r="F6">
        <v>1919</v>
      </c>
      <c r="G6">
        <v>1819</v>
      </c>
      <c r="H6">
        <v>1816</v>
      </c>
      <c r="I6">
        <v>1799</v>
      </c>
      <c r="J6">
        <v>1813</v>
      </c>
      <c r="K6">
        <v>1813</v>
      </c>
      <c r="L6">
        <v>1792</v>
      </c>
      <c r="N6">
        <f>B6-$L$3</f>
        <v>16239.131510416666</v>
      </c>
      <c r="O6">
        <f t="shared" ref="O6:X6" si="6">C6-$L$3</f>
        <v>9831.1315104166661</v>
      </c>
      <c r="P6">
        <f t="shared" si="6"/>
        <v>3861.131510416667</v>
      </c>
      <c r="Q6">
        <f t="shared" si="6"/>
        <v>901.13151041666674</v>
      </c>
      <c r="R6">
        <f t="shared" si="6"/>
        <v>121.13151041666674</v>
      </c>
      <c r="S6">
        <f t="shared" si="6"/>
        <v>21.131510416666742</v>
      </c>
      <c r="T6">
        <f t="shared" si="6"/>
        <v>18.131510416666742</v>
      </c>
      <c r="U6">
        <f t="shared" si="6"/>
        <v>1.1315104166667425</v>
      </c>
      <c r="V6">
        <f t="shared" si="6"/>
        <v>15.131510416666742</v>
      </c>
      <c r="W6">
        <f t="shared" si="6"/>
        <v>15.131510416666742</v>
      </c>
      <c r="X6">
        <f t="shared" si="6"/>
        <v>-5.8684895833332575</v>
      </c>
    </row>
    <row r="7" spans="1:24">
      <c r="B7">
        <v>17563</v>
      </c>
      <c r="C7">
        <v>11359</v>
      </c>
      <c r="D7">
        <v>5532</v>
      </c>
      <c r="E7">
        <v>2662</v>
      </c>
      <c r="F7">
        <v>1912</v>
      </c>
      <c r="G7">
        <v>1819</v>
      </c>
      <c r="H7">
        <v>1814</v>
      </c>
      <c r="I7">
        <v>1801</v>
      </c>
      <c r="J7">
        <v>1812</v>
      </c>
      <c r="K7">
        <v>1811</v>
      </c>
      <c r="L7">
        <v>1791</v>
      </c>
      <c r="N7">
        <f t="shared" ref="N7:N70" si="7">B7-$L$3</f>
        <v>15765.131510416666</v>
      </c>
      <c r="O7">
        <f t="shared" ref="O7:O70" si="8">C7-$L$3</f>
        <v>9561.1315104166661</v>
      </c>
      <c r="P7">
        <f t="shared" ref="P7:P70" si="9">D7-$L$3</f>
        <v>3734.131510416667</v>
      </c>
      <c r="Q7">
        <f t="shared" ref="Q7:Q70" si="10">E7-$L$3</f>
        <v>864.13151041666674</v>
      </c>
      <c r="R7">
        <f t="shared" ref="R7:R70" si="11">F7-$L$3</f>
        <v>114.13151041666674</v>
      </c>
      <c r="S7">
        <f t="shared" ref="S7:S70" si="12">G7-$L$3</f>
        <v>21.131510416666742</v>
      </c>
      <c r="T7">
        <f t="shared" ref="T7:T70" si="13">H7-$L$3</f>
        <v>16.131510416666742</v>
      </c>
      <c r="U7">
        <f t="shared" ref="U7:U70" si="14">I7-$L$3</f>
        <v>3.1315104166667425</v>
      </c>
      <c r="V7">
        <f t="shared" ref="V7:V70" si="15">J7-$L$3</f>
        <v>14.131510416666742</v>
      </c>
      <c r="W7">
        <f t="shared" ref="W7:W70" si="16">K7-$L$3</f>
        <v>13.131510416666742</v>
      </c>
      <c r="X7">
        <f t="shared" ref="X7:X70" si="17">L7-$L$3</f>
        <v>-6.8684895833332575</v>
      </c>
    </row>
    <row r="8" spans="1:24">
      <c r="B8">
        <v>17636</v>
      </c>
      <c r="C8">
        <v>11372</v>
      </c>
      <c r="D8">
        <v>5554</v>
      </c>
      <c r="E8">
        <v>2668</v>
      </c>
      <c r="F8">
        <v>1912</v>
      </c>
      <c r="G8">
        <v>1819</v>
      </c>
      <c r="H8">
        <v>1814</v>
      </c>
      <c r="I8">
        <v>1799</v>
      </c>
      <c r="J8">
        <v>1813</v>
      </c>
      <c r="K8">
        <v>1812</v>
      </c>
      <c r="L8">
        <v>1792</v>
      </c>
      <c r="N8">
        <f t="shared" si="7"/>
        <v>15838.131510416666</v>
      </c>
      <c r="O8">
        <f t="shared" si="8"/>
        <v>9574.1315104166661</v>
      </c>
      <c r="P8">
        <f t="shared" si="9"/>
        <v>3756.131510416667</v>
      </c>
      <c r="Q8">
        <f t="shared" si="10"/>
        <v>870.13151041666674</v>
      </c>
      <c r="R8">
        <f t="shared" si="11"/>
        <v>114.13151041666674</v>
      </c>
      <c r="S8">
        <f t="shared" si="12"/>
        <v>21.131510416666742</v>
      </c>
      <c r="T8">
        <f t="shared" si="13"/>
        <v>16.131510416666742</v>
      </c>
      <c r="U8">
        <f t="shared" si="14"/>
        <v>1.1315104166667425</v>
      </c>
      <c r="V8">
        <f t="shared" si="15"/>
        <v>15.131510416666742</v>
      </c>
      <c r="W8">
        <f t="shared" si="16"/>
        <v>14.131510416666742</v>
      </c>
      <c r="X8">
        <f t="shared" si="17"/>
        <v>-5.8684895833332575</v>
      </c>
    </row>
    <row r="9" spans="1:24">
      <c r="B9">
        <v>17841</v>
      </c>
      <c r="C9">
        <v>11450</v>
      </c>
      <c r="D9">
        <v>5575</v>
      </c>
      <c r="E9">
        <v>2681</v>
      </c>
      <c r="F9">
        <v>1911</v>
      </c>
      <c r="G9">
        <v>1819</v>
      </c>
      <c r="H9">
        <v>1813</v>
      </c>
      <c r="I9">
        <v>1800</v>
      </c>
      <c r="J9">
        <v>1812</v>
      </c>
      <c r="K9">
        <v>1811</v>
      </c>
      <c r="L9">
        <v>1790</v>
      </c>
      <c r="N9">
        <f t="shared" si="7"/>
        <v>16043.131510416666</v>
      </c>
      <c r="O9">
        <f t="shared" si="8"/>
        <v>9652.1315104166661</v>
      </c>
      <c r="P9">
        <f t="shared" si="9"/>
        <v>3777.131510416667</v>
      </c>
      <c r="Q9">
        <f t="shared" si="10"/>
        <v>883.13151041666674</v>
      </c>
      <c r="R9">
        <f t="shared" si="11"/>
        <v>113.13151041666674</v>
      </c>
      <c r="S9">
        <f t="shared" si="12"/>
        <v>21.131510416666742</v>
      </c>
      <c r="T9">
        <f t="shared" si="13"/>
        <v>15.131510416666742</v>
      </c>
      <c r="U9">
        <f t="shared" si="14"/>
        <v>2.1315104166667425</v>
      </c>
      <c r="V9">
        <f t="shared" si="15"/>
        <v>14.131510416666742</v>
      </c>
      <c r="W9">
        <f t="shared" si="16"/>
        <v>13.131510416666742</v>
      </c>
      <c r="X9">
        <f t="shared" si="17"/>
        <v>-7.8684895833332575</v>
      </c>
    </row>
    <row r="10" spans="1:24">
      <c r="B10">
        <v>17491</v>
      </c>
      <c r="C10">
        <v>11273</v>
      </c>
      <c r="D10">
        <v>5493</v>
      </c>
      <c r="E10">
        <v>2665</v>
      </c>
      <c r="F10">
        <v>1912</v>
      </c>
      <c r="G10">
        <v>1818</v>
      </c>
      <c r="H10">
        <v>1812</v>
      </c>
      <c r="I10">
        <v>1799</v>
      </c>
      <c r="J10">
        <v>1810</v>
      </c>
      <c r="K10">
        <v>1809</v>
      </c>
      <c r="L10">
        <v>1791</v>
      </c>
      <c r="N10">
        <f t="shared" si="7"/>
        <v>15693.131510416666</v>
      </c>
      <c r="O10">
        <f t="shared" si="8"/>
        <v>9475.1315104166661</v>
      </c>
      <c r="P10">
        <f t="shared" si="9"/>
        <v>3695.131510416667</v>
      </c>
      <c r="Q10">
        <f t="shared" si="10"/>
        <v>867.13151041666674</v>
      </c>
      <c r="R10">
        <f t="shared" si="11"/>
        <v>114.13151041666674</v>
      </c>
      <c r="S10">
        <f t="shared" si="12"/>
        <v>20.131510416666742</v>
      </c>
      <c r="T10">
        <f t="shared" si="13"/>
        <v>14.131510416666742</v>
      </c>
      <c r="U10">
        <f t="shared" si="14"/>
        <v>1.1315104166667425</v>
      </c>
      <c r="V10">
        <f t="shared" si="15"/>
        <v>12.131510416666742</v>
      </c>
      <c r="W10">
        <f t="shared" si="16"/>
        <v>11.131510416666742</v>
      </c>
      <c r="X10">
        <f t="shared" si="17"/>
        <v>-6.8684895833332575</v>
      </c>
    </row>
    <row r="11" spans="1:24">
      <c r="B11">
        <v>17527</v>
      </c>
      <c r="C11">
        <v>11292</v>
      </c>
      <c r="D11">
        <v>5538</v>
      </c>
      <c r="E11">
        <v>2661</v>
      </c>
      <c r="F11">
        <v>1911</v>
      </c>
      <c r="G11">
        <v>1818</v>
      </c>
      <c r="H11">
        <v>1811</v>
      </c>
      <c r="I11">
        <v>1800</v>
      </c>
      <c r="J11">
        <v>1811</v>
      </c>
      <c r="K11">
        <v>1810</v>
      </c>
      <c r="L11">
        <v>1790</v>
      </c>
      <c r="N11">
        <f t="shared" si="7"/>
        <v>15729.131510416666</v>
      </c>
      <c r="O11">
        <f t="shared" si="8"/>
        <v>9494.1315104166661</v>
      </c>
      <c r="P11">
        <f t="shared" si="9"/>
        <v>3740.131510416667</v>
      </c>
      <c r="Q11">
        <f t="shared" si="10"/>
        <v>863.13151041666674</v>
      </c>
      <c r="R11">
        <f t="shared" si="11"/>
        <v>113.13151041666674</v>
      </c>
      <c r="S11">
        <f t="shared" si="12"/>
        <v>20.131510416666742</v>
      </c>
      <c r="T11">
        <f t="shared" si="13"/>
        <v>13.131510416666742</v>
      </c>
      <c r="U11">
        <f t="shared" si="14"/>
        <v>2.1315104166667425</v>
      </c>
      <c r="V11">
        <f t="shared" si="15"/>
        <v>13.131510416666742</v>
      </c>
      <c r="W11">
        <f t="shared" si="16"/>
        <v>12.131510416666742</v>
      </c>
      <c r="X11">
        <f t="shared" si="17"/>
        <v>-7.8684895833332575</v>
      </c>
    </row>
    <row r="12" spans="1:24">
      <c r="B12">
        <v>17569</v>
      </c>
      <c r="C12">
        <v>11320</v>
      </c>
      <c r="D12">
        <v>5535</v>
      </c>
      <c r="E12">
        <v>2666</v>
      </c>
      <c r="F12">
        <v>1910</v>
      </c>
      <c r="G12">
        <v>1817</v>
      </c>
      <c r="H12">
        <v>1811</v>
      </c>
      <c r="I12">
        <v>1798</v>
      </c>
      <c r="J12">
        <v>1810</v>
      </c>
      <c r="K12">
        <v>1809</v>
      </c>
      <c r="L12">
        <v>1789</v>
      </c>
      <c r="N12">
        <f t="shared" si="7"/>
        <v>15771.131510416666</v>
      </c>
      <c r="O12">
        <f t="shared" si="8"/>
        <v>9522.1315104166661</v>
      </c>
      <c r="P12">
        <f t="shared" si="9"/>
        <v>3737.131510416667</v>
      </c>
      <c r="Q12">
        <f t="shared" si="10"/>
        <v>868.13151041666674</v>
      </c>
      <c r="R12">
        <f t="shared" si="11"/>
        <v>112.13151041666674</v>
      </c>
      <c r="S12">
        <f t="shared" si="12"/>
        <v>19.131510416666742</v>
      </c>
      <c r="T12">
        <f t="shared" si="13"/>
        <v>13.131510416666742</v>
      </c>
      <c r="U12">
        <f t="shared" si="14"/>
        <v>0.13151041666674246</v>
      </c>
      <c r="V12">
        <f t="shared" si="15"/>
        <v>12.131510416666742</v>
      </c>
      <c r="W12">
        <f t="shared" si="16"/>
        <v>11.131510416666742</v>
      </c>
      <c r="X12">
        <f t="shared" si="17"/>
        <v>-8.8684895833332575</v>
      </c>
    </row>
    <row r="13" spans="1:24">
      <c r="B13">
        <v>17678</v>
      </c>
      <c r="C13">
        <v>11372</v>
      </c>
      <c r="D13">
        <v>5549</v>
      </c>
      <c r="E13">
        <v>2670</v>
      </c>
      <c r="F13">
        <v>1914</v>
      </c>
      <c r="G13">
        <v>1817</v>
      </c>
      <c r="H13">
        <v>1813</v>
      </c>
      <c r="I13">
        <v>1798</v>
      </c>
      <c r="J13">
        <v>1810</v>
      </c>
      <c r="K13">
        <v>1809</v>
      </c>
      <c r="L13">
        <v>1790</v>
      </c>
      <c r="N13">
        <f t="shared" si="7"/>
        <v>15880.131510416666</v>
      </c>
      <c r="O13">
        <f t="shared" si="8"/>
        <v>9574.1315104166661</v>
      </c>
      <c r="P13">
        <f t="shared" si="9"/>
        <v>3751.131510416667</v>
      </c>
      <c r="Q13">
        <f t="shared" si="10"/>
        <v>872.13151041666674</v>
      </c>
      <c r="R13">
        <f t="shared" si="11"/>
        <v>116.13151041666674</v>
      </c>
      <c r="S13">
        <f t="shared" si="12"/>
        <v>19.131510416666742</v>
      </c>
      <c r="T13">
        <f t="shared" si="13"/>
        <v>15.131510416666742</v>
      </c>
      <c r="U13">
        <f t="shared" si="14"/>
        <v>0.13151041666674246</v>
      </c>
      <c r="V13">
        <f t="shared" si="15"/>
        <v>12.131510416666742</v>
      </c>
      <c r="W13">
        <f t="shared" si="16"/>
        <v>11.131510416666742</v>
      </c>
      <c r="X13">
        <f t="shared" si="17"/>
        <v>-7.8684895833332575</v>
      </c>
    </row>
    <row r="14" spans="1:24">
      <c r="B14">
        <v>17250</v>
      </c>
      <c r="C14">
        <v>11183</v>
      </c>
      <c r="D14">
        <v>5456</v>
      </c>
      <c r="E14">
        <v>2645</v>
      </c>
      <c r="F14">
        <v>1910</v>
      </c>
      <c r="G14">
        <v>1816</v>
      </c>
      <c r="H14">
        <v>1812</v>
      </c>
      <c r="I14">
        <v>1796</v>
      </c>
      <c r="J14">
        <v>1809</v>
      </c>
      <c r="K14">
        <v>1808</v>
      </c>
      <c r="L14">
        <v>1789</v>
      </c>
      <c r="N14">
        <f t="shared" si="7"/>
        <v>15452.131510416666</v>
      </c>
      <c r="O14">
        <f t="shared" si="8"/>
        <v>9385.1315104166661</v>
      </c>
      <c r="P14">
        <f t="shared" si="9"/>
        <v>3658.131510416667</v>
      </c>
      <c r="Q14">
        <f t="shared" si="10"/>
        <v>847.13151041666674</v>
      </c>
      <c r="R14">
        <f t="shared" si="11"/>
        <v>112.13151041666674</v>
      </c>
      <c r="S14">
        <f t="shared" si="12"/>
        <v>18.131510416666742</v>
      </c>
      <c r="T14">
        <f t="shared" si="13"/>
        <v>14.131510416666742</v>
      </c>
      <c r="U14">
        <f t="shared" si="14"/>
        <v>-1.8684895833332575</v>
      </c>
      <c r="V14">
        <f t="shared" si="15"/>
        <v>11.131510416666742</v>
      </c>
      <c r="W14">
        <f t="shared" si="16"/>
        <v>10.131510416666742</v>
      </c>
      <c r="X14">
        <f t="shared" si="17"/>
        <v>-8.8684895833332575</v>
      </c>
    </row>
    <row r="15" spans="1:24">
      <c r="B15">
        <v>17317</v>
      </c>
      <c r="C15">
        <v>11162</v>
      </c>
      <c r="D15">
        <v>5459</v>
      </c>
      <c r="E15">
        <v>2654</v>
      </c>
      <c r="F15">
        <v>1908</v>
      </c>
      <c r="G15">
        <v>1816</v>
      </c>
      <c r="H15">
        <v>1812</v>
      </c>
      <c r="I15">
        <v>1798</v>
      </c>
      <c r="J15">
        <v>1810</v>
      </c>
      <c r="K15">
        <v>1807</v>
      </c>
      <c r="L15">
        <v>1787</v>
      </c>
      <c r="N15">
        <f t="shared" si="7"/>
        <v>15519.131510416666</v>
      </c>
      <c r="O15">
        <f t="shared" si="8"/>
        <v>9364.1315104166661</v>
      </c>
      <c r="P15">
        <f t="shared" si="9"/>
        <v>3661.131510416667</v>
      </c>
      <c r="Q15">
        <f t="shared" si="10"/>
        <v>856.13151041666674</v>
      </c>
      <c r="R15">
        <f t="shared" si="11"/>
        <v>110.13151041666674</v>
      </c>
      <c r="S15">
        <f t="shared" si="12"/>
        <v>18.131510416666742</v>
      </c>
      <c r="T15">
        <f t="shared" si="13"/>
        <v>14.131510416666742</v>
      </c>
      <c r="U15">
        <f t="shared" si="14"/>
        <v>0.13151041666674246</v>
      </c>
      <c r="V15">
        <f t="shared" si="15"/>
        <v>12.131510416666742</v>
      </c>
      <c r="W15">
        <f t="shared" si="16"/>
        <v>9.1315104166667425</v>
      </c>
      <c r="X15">
        <f t="shared" si="17"/>
        <v>-10.868489583333258</v>
      </c>
    </row>
    <row r="16" spans="1:24">
      <c r="B16">
        <v>17377</v>
      </c>
      <c r="C16">
        <v>11200</v>
      </c>
      <c r="D16">
        <v>5478</v>
      </c>
      <c r="E16">
        <v>2650</v>
      </c>
      <c r="F16">
        <v>1911</v>
      </c>
      <c r="G16">
        <v>1817</v>
      </c>
      <c r="H16">
        <v>1813</v>
      </c>
      <c r="I16">
        <v>1797</v>
      </c>
      <c r="J16">
        <v>1811</v>
      </c>
      <c r="K16">
        <v>1810</v>
      </c>
      <c r="L16">
        <v>1789</v>
      </c>
      <c r="N16">
        <f t="shared" si="7"/>
        <v>15579.131510416666</v>
      </c>
      <c r="O16">
        <f t="shared" si="8"/>
        <v>9402.1315104166661</v>
      </c>
      <c r="P16">
        <f t="shared" si="9"/>
        <v>3680.131510416667</v>
      </c>
      <c r="Q16">
        <f t="shared" si="10"/>
        <v>852.13151041666674</v>
      </c>
      <c r="R16">
        <f t="shared" si="11"/>
        <v>113.13151041666674</v>
      </c>
      <c r="S16">
        <f t="shared" si="12"/>
        <v>19.131510416666742</v>
      </c>
      <c r="T16">
        <f t="shared" si="13"/>
        <v>15.131510416666742</v>
      </c>
      <c r="U16">
        <f t="shared" si="14"/>
        <v>-0.86848958333325754</v>
      </c>
      <c r="V16">
        <f t="shared" si="15"/>
        <v>13.131510416666742</v>
      </c>
      <c r="W16">
        <f t="shared" si="16"/>
        <v>12.131510416666742</v>
      </c>
      <c r="X16">
        <f t="shared" si="17"/>
        <v>-8.8684895833332575</v>
      </c>
    </row>
    <row r="17" spans="2:24">
      <c r="B17">
        <v>16903</v>
      </c>
      <c r="C17">
        <v>10912</v>
      </c>
      <c r="D17">
        <v>5365</v>
      </c>
      <c r="E17">
        <v>2627</v>
      </c>
      <c r="F17">
        <v>1905</v>
      </c>
      <c r="G17">
        <v>1816</v>
      </c>
      <c r="H17">
        <v>1811</v>
      </c>
      <c r="I17">
        <v>1797</v>
      </c>
      <c r="J17">
        <v>1810</v>
      </c>
      <c r="K17">
        <v>1811</v>
      </c>
      <c r="L17">
        <v>1789</v>
      </c>
      <c r="N17">
        <f t="shared" si="7"/>
        <v>15105.131510416666</v>
      </c>
      <c r="O17">
        <f t="shared" si="8"/>
        <v>9114.1315104166661</v>
      </c>
      <c r="P17">
        <f t="shared" si="9"/>
        <v>3567.131510416667</v>
      </c>
      <c r="Q17">
        <f t="shared" si="10"/>
        <v>829.13151041666674</v>
      </c>
      <c r="R17">
        <f t="shared" si="11"/>
        <v>107.13151041666674</v>
      </c>
      <c r="S17">
        <f t="shared" si="12"/>
        <v>18.131510416666742</v>
      </c>
      <c r="T17">
        <f t="shared" si="13"/>
        <v>13.131510416666742</v>
      </c>
      <c r="U17">
        <f t="shared" si="14"/>
        <v>-0.86848958333325754</v>
      </c>
      <c r="V17">
        <f t="shared" si="15"/>
        <v>12.131510416666742</v>
      </c>
      <c r="W17">
        <f t="shared" si="16"/>
        <v>13.131510416666742</v>
      </c>
      <c r="X17">
        <f t="shared" si="17"/>
        <v>-8.8684895833332575</v>
      </c>
    </row>
    <row r="18" spans="2:24">
      <c r="B18">
        <v>17404</v>
      </c>
      <c r="C18">
        <v>11215</v>
      </c>
      <c r="D18">
        <v>5489</v>
      </c>
      <c r="E18">
        <v>2654</v>
      </c>
      <c r="F18">
        <v>1909</v>
      </c>
      <c r="G18">
        <v>1819</v>
      </c>
      <c r="H18">
        <v>1813</v>
      </c>
      <c r="I18">
        <v>1798</v>
      </c>
      <c r="J18">
        <v>1810</v>
      </c>
      <c r="K18">
        <v>1808</v>
      </c>
      <c r="L18">
        <v>1790</v>
      </c>
      <c r="N18">
        <f t="shared" si="7"/>
        <v>15606.131510416666</v>
      </c>
      <c r="O18">
        <f t="shared" si="8"/>
        <v>9417.1315104166661</v>
      </c>
      <c r="P18">
        <f t="shared" si="9"/>
        <v>3691.131510416667</v>
      </c>
      <c r="Q18">
        <f t="shared" si="10"/>
        <v>856.13151041666674</v>
      </c>
      <c r="R18">
        <f t="shared" si="11"/>
        <v>111.13151041666674</v>
      </c>
      <c r="S18">
        <f t="shared" si="12"/>
        <v>21.131510416666742</v>
      </c>
      <c r="T18">
        <f t="shared" si="13"/>
        <v>15.131510416666742</v>
      </c>
      <c r="U18">
        <f t="shared" si="14"/>
        <v>0.13151041666674246</v>
      </c>
      <c r="V18">
        <f t="shared" si="15"/>
        <v>12.131510416666742</v>
      </c>
      <c r="W18">
        <f t="shared" si="16"/>
        <v>10.131510416666742</v>
      </c>
      <c r="X18">
        <f t="shared" si="17"/>
        <v>-7.8684895833332575</v>
      </c>
    </row>
    <row r="19" spans="2:24">
      <c r="B19">
        <v>16956</v>
      </c>
      <c r="C19">
        <v>10935</v>
      </c>
      <c r="D19">
        <v>5384</v>
      </c>
      <c r="E19">
        <v>2628</v>
      </c>
      <c r="F19">
        <v>1907</v>
      </c>
      <c r="G19">
        <v>1816</v>
      </c>
      <c r="H19">
        <v>1811</v>
      </c>
      <c r="I19">
        <v>1801</v>
      </c>
      <c r="J19">
        <v>1810</v>
      </c>
      <c r="K19">
        <v>1810</v>
      </c>
      <c r="L19">
        <v>1791</v>
      </c>
      <c r="N19">
        <f t="shared" si="7"/>
        <v>15158.131510416666</v>
      </c>
      <c r="O19">
        <f t="shared" si="8"/>
        <v>9137.1315104166661</v>
      </c>
      <c r="P19">
        <f t="shared" si="9"/>
        <v>3586.131510416667</v>
      </c>
      <c r="Q19">
        <f t="shared" si="10"/>
        <v>830.13151041666674</v>
      </c>
      <c r="R19">
        <f t="shared" si="11"/>
        <v>109.13151041666674</v>
      </c>
      <c r="S19">
        <f t="shared" si="12"/>
        <v>18.131510416666742</v>
      </c>
      <c r="T19">
        <f t="shared" si="13"/>
        <v>13.131510416666742</v>
      </c>
      <c r="U19">
        <f t="shared" si="14"/>
        <v>3.1315104166667425</v>
      </c>
      <c r="V19">
        <f t="shared" si="15"/>
        <v>12.131510416666742</v>
      </c>
      <c r="W19">
        <f t="shared" si="16"/>
        <v>12.131510416666742</v>
      </c>
      <c r="X19">
        <f t="shared" si="17"/>
        <v>-6.8684895833332575</v>
      </c>
    </row>
    <row r="20" spans="2:24">
      <c r="B20">
        <v>17003</v>
      </c>
      <c r="C20">
        <v>10956</v>
      </c>
      <c r="D20">
        <v>5386</v>
      </c>
      <c r="E20">
        <v>2621</v>
      </c>
      <c r="F20">
        <v>1908</v>
      </c>
      <c r="G20">
        <v>1817</v>
      </c>
      <c r="H20">
        <v>1811</v>
      </c>
      <c r="I20">
        <v>1798</v>
      </c>
      <c r="J20">
        <v>1811</v>
      </c>
      <c r="K20">
        <v>1808</v>
      </c>
      <c r="L20">
        <v>1790</v>
      </c>
      <c r="N20">
        <f t="shared" si="7"/>
        <v>15205.131510416666</v>
      </c>
      <c r="O20">
        <f t="shared" si="8"/>
        <v>9158.1315104166661</v>
      </c>
      <c r="P20">
        <f t="shared" si="9"/>
        <v>3588.131510416667</v>
      </c>
      <c r="Q20">
        <f t="shared" si="10"/>
        <v>823.13151041666674</v>
      </c>
      <c r="R20">
        <f t="shared" si="11"/>
        <v>110.13151041666674</v>
      </c>
      <c r="S20">
        <f t="shared" si="12"/>
        <v>19.131510416666742</v>
      </c>
      <c r="T20">
        <f t="shared" si="13"/>
        <v>13.131510416666742</v>
      </c>
      <c r="U20">
        <f t="shared" si="14"/>
        <v>0.13151041666674246</v>
      </c>
      <c r="V20">
        <f t="shared" si="15"/>
        <v>13.131510416666742</v>
      </c>
      <c r="W20">
        <f t="shared" si="16"/>
        <v>10.131510416666742</v>
      </c>
      <c r="X20">
        <f t="shared" si="17"/>
        <v>-7.8684895833332575</v>
      </c>
    </row>
    <row r="21" spans="2:24">
      <c r="B21">
        <v>17082</v>
      </c>
      <c r="C21">
        <v>11016</v>
      </c>
      <c r="D21">
        <v>5378</v>
      </c>
      <c r="E21">
        <v>2632</v>
      </c>
      <c r="F21">
        <v>1909</v>
      </c>
      <c r="G21">
        <v>1817</v>
      </c>
      <c r="H21">
        <v>1811</v>
      </c>
      <c r="I21">
        <v>1797</v>
      </c>
      <c r="J21">
        <v>1810</v>
      </c>
      <c r="K21">
        <v>1809</v>
      </c>
      <c r="L21">
        <v>1789</v>
      </c>
      <c r="N21">
        <f t="shared" si="7"/>
        <v>15284.131510416666</v>
      </c>
      <c r="O21">
        <f t="shared" si="8"/>
        <v>9218.1315104166661</v>
      </c>
      <c r="P21">
        <f t="shared" si="9"/>
        <v>3580.131510416667</v>
      </c>
      <c r="Q21">
        <f t="shared" si="10"/>
        <v>834.13151041666674</v>
      </c>
      <c r="R21">
        <f t="shared" si="11"/>
        <v>111.13151041666674</v>
      </c>
      <c r="S21">
        <f t="shared" si="12"/>
        <v>19.131510416666742</v>
      </c>
      <c r="T21">
        <f t="shared" si="13"/>
        <v>13.131510416666742</v>
      </c>
      <c r="U21">
        <f t="shared" si="14"/>
        <v>-0.86848958333325754</v>
      </c>
      <c r="V21">
        <f t="shared" si="15"/>
        <v>12.131510416666742</v>
      </c>
      <c r="W21">
        <f t="shared" si="16"/>
        <v>11.131510416666742</v>
      </c>
      <c r="X21">
        <f t="shared" si="17"/>
        <v>-8.8684895833332575</v>
      </c>
    </row>
    <row r="22" spans="2:24">
      <c r="B22">
        <v>17127</v>
      </c>
      <c r="C22">
        <v>10990</v>
      </c>
      <c r="D22">
        <v>5409</v>
      </c>
      <c r="E22">
        <v>2637</v>
      </c>
      <c r="F22">
        <v>1907</v>
      </c>
      <c r="G22">
        <v>1817</v>
      </c>
      <c r="H22">
        <v>1811</v>
      </c>
      <c r="I22">
        <v>1798</v>
      </c>
      <c r="J22">
        <v>1810</v>
      </c>
      <c r="K22">
        <v>1809</v>
      </c>
      <c r="L22">
        <v>1789</v>
      </c>
      <c r="N22">
        <f t="shared" si="7"/>
        <v>15329.131510416666</v>
      </c>
      <c r="O22">
        <f t="shared" si="8"/>
        <v>9192.1315104166661</v>
      </c>
      <c r="P22">
        <f t="shared" si="9"/>
        <v>3611.131510416667</v>
      </c>
      <c r="Q22">
        <f t="shared" si="10"/>
        <v>839.13151041666674</v>
      </c>
      <c r="R22">
        <f t="shared" si="11"/>
        <v>109.13151041666674</v>
      </c>
      <c r="S22">
        <f t="shared" si="12"/>
        <v>19.131510416666742</v>
      </c>
      <c r="T22">
        <f t="shared" si="13"/>
        <v>13.131510416666742</v>
      </c>
      <c r="U22">
        <f t="shared" si="14"/>
        <v>0.13151041666674246</v>
      </c>
      <c r="V22">
        <f t="shared" si="15"/>
        <v>12.131510416666742</v>
      </c>
      <c r="W22">
        <f t="shared" si="16"/>
        <v>11.131510416666742</v>
      </c>
      <c r="X22">
        <f t="shared" si="17"/>
        <v>-8.8684895833332575</v>
      </c>
    </row>
    <row r="23" spans="2:24">
      <c r="B23">
        <v>17197</v>
      </c>
      <c r="C23">
        <v>11032</v>
      </c>
      <c r="D23">
        <v>5402</v>
      </c>
      <c r="E23">
        <v>2637</v>
      </c>
      <c r="F23">
        <v>1906</v>
      </c>
      <c r="G23">
        <v>1817</v>
      </c>
      <c r="H23">
        <v>1814</v>
      </c>
      <c r="I23">
        <v>1798</v>
      </c>
      <c r="J23">
        <v>1810</v>
      </c>
      <c r="K23">
        <v>1811</v>
      </c>
      <c r="L23">
        <v>1791</v>
      </c>
      <c r="N23">
        <f t="shared" si="7"/>
        <v>15399.131510416666</v>
      </c>
      <c r="O23">
        <f t="shared" si="8"/>
        <v>9234.1315104166661</v>
      </c>
      <c r="P23">
        <f t="shared" si="9"/>
        <v>3604.131510416667</v>
      </c>
      <c r="Q23">
        <f t="shared" si="10"/>
        <v>839.13151041666674</v>
      </c>
      <c r="R23">
        <f t="shared" si="11"/>
        <v>108.13151041666674</v>
      </c>
      <c r="S23">
        <f t="shared" si="12"/>
        <v>19.131510416666742</v>
      </c>
      <c r="T23">
        <f t="shared" si="13"/>
        <v>16.131510416666742</v>
      </c>
      <c r="U23">
        <f t="shared" si="14"/>
        <v>0.13151041666674246</v>
      </c>
      <c r="V23">
        <f t="shared" si="15"/>
        <v>12.131510416666742</v>
      </c>
      <c r="W23">
        <f t="shared" si="16"/>
        <v>13.131510416666742</v>
      </c>
      <c r="X23">
        <f t="shared" si="17"/>
        <v>-6.8684895833332575</v>
      </c>
    </row>
    <row r="24" spans="2:24">
      <c r="B24">
        <v>17204</v>
      </c>
      <c r="C24">
        <v>11044</v>
      </c>
      <c r="D24">
        <v>5435</v>
      </c>
      <c r="E24">
        <v>2635</v>
      </c>
      <c r="F24">
        <v>1911</v>
      </c>
      <c r="G24">
        <v>1816</v>
      </c>
      <c r="H24">
        <v>1812</v>
      </c>
      <c r="I24">
        <v>1798</v>
      </c>
      <c r="J24">
        <v>1811</v>
      </c>
      <c r="K24">
        <v>1811</v>
      </c>
      <c r="L24">
        <v>1792</v>
      </c>
      <c r="N24">
        <f t="shared" si="7"/>
        <v>15406.131510416666</v>
      </c>
      <c r="O24">
        <f t="shared" si="8"/>
        <v>9246.1315104166661</v>
      </c>
      <c r="P24">
        <f t="shared" si="9"/>
        <v>3637.131510416667</v>
      </c>
      <c r="Q24">
        <f t="shared" si="10"/>
        <v>837.13151041666674</v>
      </c>
      <c r="R24">
        <f t="shared" si="11"/>
        <v>113.13151041666674</v>
      </c>
      <c r="S24">
        <f t="shared" si="12"/>
        <v>18.131510416666742</v>
      </c>
      <c r="T24">
        <f t="shared" si="13"/>
        <v>14.131510416666742</v>
      </c>
      <c r="U24">
        <f t="shared" si="14"/>
        <v>0.13151041666674246</v>
      </c>
      <c r="V24">
        <f t="shared" si="15"/>
        <v>13.131510416666742</v>
      </c>
      <c r="W24">
        <f t="shared" si="16"/>
        <v>13.131510416666742</v>
      </c>
      <c r="X24">
        <f t="shared" si="17"/>
        <v>-5.8684895833332575</v>
      </c>
    </row>
    <row r="25" spans="2:24">
      <c r="B25">
        <v>17218</v>
      </c>
      <c r="C25">
        <v>11049</v>
      </c>
      <c r="D25">
        <v>5427</v>
      </c>
      <c r="E25">
        <v>2638</v>
      </c>
      <c r="F25">
        <v>1909</v>
      </c>
      <c r="G25">
        <v>1817</v>
      </c>
      <c r="H25">
        <v>1811</v>
      </c>
      <c r="I25">
        <v>1798</v>
      </c>
      <c r="J25">
        <v>1808</v>
      </c>
      <c r="K25">
        <v>1809</v>
      </c>
      <c r="L25">
        <v>1789</v>
      </c>
      <c r="N25">
        <f t="shared" si="7"/>
        <v>15420.131510416666</v>
      </c>
      <c r="O25">
        <f t="shared" si="8"/>
        <v>9251.1315104166661</v>
      </c>
      <c r="P25">
        <f t="shared" si="9"/>
        <v>3629.131510416667</v>
      </c>
      <c r="Q25">
        <f t="shared" si="10"/>
        <v>840.13151041666674</v>
      </c>
      <c r="R25">
        <f t="shared" si="11"/>
        <v>111.13151041666674</v>
      </c>
      <c r="S25">
        <f t="shared" si="12"/>
        <v>19.131510416666742</v>
      </c>
      <c r="T25">
        <f t="shared" si="13"/>
        <v>13.131510416666742</v>
      </c>
      <c r="U25">
        <f t="shared" si="14"/>
        <v>0.13151041666674246</v>
      </c>
      <c r="V25">
        <f t="shared" si="15"/>
        <v>10.131510416666742</v>
      </c>
      <c r="W25">
        <f t="shared" si="16"/>
        <v>11.131510416666742</v>
      </c>
      <c r="X25">
        <f t="shared" si="17"/>
        <v>-8.8684895833332575</v>
      </c>
    </row>
    <row r="26" spans="2:24">
      <c r="B26">
        <v>17301</v>
      </c>
      <c r="C26">
        <v>11127</v>
      </c>
      <c r="D26">
        <v>5447</v>
      </c>
      <c r="E26">
        <v>2644</v>
      </c>
      <c r="F26">
        <v>1910</v>
      </c>
      <c r="G26">
        <v>1819</v>
      </c>
      <c r="H26">
        <v>1812</v>
      </c>
      <c r="I26">
        <v>1799</v>
      </c>
      <c r="J26">
        <v>1811</v>
      </c>
      <c r="K26">
        <v>1810</v>
      </c>
      <c r="L26">
        <v>1789</v>
      </c>
      <c r="N26">
        <f t="shared" si="7"/>
        <v>15503.131510416666</v>
      </c>
      <c r="O26">
        <f t="shared" si="8"/>
        <v>9329.1315104166661</v>
      </c>
      <c r="P26">
        <f t="shared" si="9"/>
        <v>3649.131510416667</v>
      </c>
      <c r="Q26">
        <f t="shared" si="10"/>
        <v>846.13151041666674</v>
      </c>
      <c r="R26">
        <f t="shared" si="11"/>
        <v>112.13151041666674</v>
      </c>
      <c r="S26">
        <f t="shared" si="12"/>
        <v>21.131510416666742</v>
      </c>
      <c r="T26">
        <f t="shared" si="13"/>
        <v>14.131510416666742</v>
      </c>
      <c r="U26">
        <f t="shared" si="14"/>
        <v>1.1315104166667425</v>
      </c>
      <c r="V26">
        <f t="shared" si="15"/>
        <v>13.131510416666742</v>
      </c>
      <c r="W26">
        <f t="shared" si="16"/>
        <v>12.131510416666742</v>
      </c>
      <c r="X26">
        <f t="shared" si="17"/>
        <v>-8.8684895833332575</v>
      </c>
    </row>
    <row r="27" spans="2:24">
      <c r="B27">
        <v>17223</v>
      </c>
      <c r="C27">
        <v>11099</v>
      </c>
      <c r="D27">
        <v>5444</v>
      </c>
      <c r="E27">
        <v>2653</v>
      </c>
      <c r="F27">
        <v>1915</v>
      </c>
      <c r="G27">
        <v>1821</v>
      </c>
      <c r="H27">
        <v>1815</v>
      </c>
      <c r="I27">
        <v>1801</v>
      </c>
      <c r="J27">
        <v>1814</v>
      </c>
      <c r="K27">
        <v>1813</v>
      </c>
      <c r="L27">
        <v>1793</v>
      </c>
      <c r="N27">
        <f t="shared" si="7"/>
        <v>15425.131510416666</v>
      </c>
      <c r="O27">
        <f t="shared" si="8"/>
        <v>9301.1315104166661</v>
      </c>
      <c r="P27">
        <f t="shared" si="9"/>
        <v>3646.131510416667</v>
      </c>
      <c r="Q27">
        <f t="shared" si="10"/>
        <v>855.13151041666674</v>
      </c>
      <c r="R27">
        <f t="shared" si="11"/>
        <v>117.13151041666674</v>
      </c>
      <c r="S27">
        <f t="shared" si="12"/>
        <v>23.131510416666742</v>
      </c>
      <c r="T27">
        <f t="shared" si="13"/>
        <v>17.131510416666742</v>
      </c>
      <c r="U27">
        <f t="shared" si="14"/>
        <v>3.1315104166667425</v>
      </c>
      <c r="V27">
        <f t="shared" si="15"/>
        <v>16.131510416666742</v>
      </c>
      <c r="W27">
        <f t="shared" si="16"/>
        <v>15.131510416666742</v>
      </c>
      <c r="X27">
        <f t="shared" si="17"/>
        <v>-4.8684895833332575</v>
      </c>
    </row>
    <row r="28" spans="2:24">
      <c r="B28">
        <v>17326</v>
      </c>
      <c r="C28">
        <v>11109</v>
      </c>
      <c r="D28">
        <v>5459</v>
      </c>
      <c r="E28">
        <v>2641</v>
      </c>
      <c r="F28">
        <v>1909</v>
      </c>
      <c r="G28">
        <v>1817</v>
      </c>
      <c r="H28">
        <v>1812</v>
      </c>
      <c r="I28">
        <v>1797</v>
      </c>
      <c r="J28">
        <v>1810</v>
      </c>
      <c r="K28">
        <v>1808</v>
      </c>
      <c r="L28">
        <v>1789</v>
      </c>
      <c r="N28">
        <f t="shared" si="7"/>
        <v>15528.131510416666</v>
      </c>
      <c r="O28">
        <f t="shared" si="8"/>
        <v>9311.1315104166661</v>
      </c>
      <c r="P28">
        <f t="shared" si="9"/>
        <v>3661.131510416667</v>
      </c>
      <c r="Q28">
        <f t="shared" si="10"/>
        <v>843.13151041666674</v>
      </c>
      <c r="R28">
        <f t="shared" si="11"/>
        <v>111.13151041666674</v>
      </c>
      <c r="S28">
        <f t="shared" si="12"/>
        <v>19.131510416666742</v>
      </c>
      <c r="T28">
        <f t="shared" si="13"/>
        <v>14.131510416666742</v>
      </c>
      <c r="U28">
        <f t="shared" si="14"/>
        <v>-0.86848958333325754</v>
      </c>
      <c r="V28">
        <f t="shared" si="15"/>
        <v>12.131510416666742</v>
      </c>
      <c r="W28">
        <f t="shared" si="16"/>
        <v>10.131510416666742</v>
      </c>
      <c r="X28">
        <f t="shared" si="17"/>
        <v>-8.8684895833332575</v>
      </c>
    </row>
    <row r="29" spans="2:24">
      <c r="B29">
        <v>17333</v>
      </c>
      <c r="C29">
        <v>11122</v>
      </c>
      <c r="D29">
        <v>5451</v>
      </c>
      <c r="E29">
        <v>2648</v>
      </c>
      <c r="F29">
        <v>1910</v>
      </c>
      <c r="G29">
        <v>1818</v>
      </c>
      <c r="H29">
        <v>1814</v>
      </c>
      <c r="I29">
        <v>1798</v>
      </c>
      <c r="J29">
        <v>1811</v>
      </c>
      <c r="K29">
        <v>1807</v>
      </c>
      <c r="L29">
        <v>1789</v>
      </c>
      <c r="N29">
        <f t="shared" si="7"/>
        <v>15535.131510416666</v>
      </c>
      <c r="O29">
        <f t="shared" si="8"/>
        <v>9324.1315104166661</v>
      </c>
      <c r="P29">
        <f t="shared" si="9"/>
        <v>3653.131510416667</v>
      </c>
      <c r="Q29">
        <f t="shared" si="10"/>
        <v>850.13151041666674</v>
      </c>
      <c r="R29">
        <f t="shared" si="11"/>
        <v>112.13151041666674</v>
      </c>
      <c r="S29">
        <f t="shared" si="12"/>
        <v>20.131510416666742</v>
      </c>
      <c r="T29">
        <f t="shared" si="13"/>
        <v>16.131510416666742</v>
      </c>
      <c r="U29">
        <f t="shared" si="14"/>
        <v>0.13151041666674246</v>
      </c>
      <c r="V29">
        <f t="shared" si="15"/>
        <v>13.131510416666742</v>
      </c>
      <c r="W29">
        <f t="shared" si="16"/>
        <v>9.1315104166667425</v>
      </c>
      <c r="X29">
        <f t="shared" si="17"/>
        <v>-8.8684895833332575</v>
      </c>
    </row>
    <row r="30" spans="2:24">
      <c r="B30">
        <v>17105</v>
      </c>
      <c r="C30">
        <v>10965</v>
      </c>
      <c r="D30">
        <v>5397</v>
      </c>
      <c r="E30">
        <v>2640</v>
      </c>
      <c r="F30">
        <v>1908</v>
      </c>
      <c r="G30">
        <v>1814</v>
      </c>
      <c r="H30">
        <v>1811</v>
      </c>
      <c r="I30">
        <v>1797</v>
      </c>
      <c r="J30">
        <v>1809</v>
      </c>
      <c r="K30">
        <v>1808</v>
      </c>
      <c r="L30">
        <v>1790</v>
      </c>
      <c r="N30">
        <f t="shared" si="7"/>
        <v>15307.131510416666</v>
      </c>
      <c r="O30">
        <f t="shared" si="8"/>
        <v>9167.1315104166661</v>
      </c>
      <c r="P30">
        <f t="shared" si="9"/>
        <v>3599.131510416667</v>
      </c>
      <c r="Q30">
        <f t="shared" si="10"/>
        <v>842.13151041666674</v>
      </c>
      <c r="R30">
        <f t="shared" si="11"/>
        <v>110.13151041666674</v>
      </c>
      <c r="S30">
        <f t="shared" si="12"/>
        <v>16.131510416666742</v>
      </c>
      <c r="T30">
        <f t="shared" si="13"/>
        <v>13.131510416666742</v>
      </c>
      <c r="U30">
        <f t="shared" si="14"/>
        <v>-0.86848958333325754</v>
      </c>
      <c r="V30">
        <f t="shared" si="15"/>
        <v>11.131510416666742</v>
      </c>
      <c r="W30">
        <f t="shared" si="16"/>
        <v>10.131510416666742</v>
      </c>
      <c r="X30">
        <f t="shared" si="17"/>
        <v>-7.8684895833332575</v>
      </c>
    </row>
    <row r="31" spans="2:24">
      <c r="B31">
        <v>17403</v>
      </c>
      <c r="C31">
        <v>11122</v>
      </c>
      <c r="D31">
        <v>5451</v>
      </c>
      <c r="E31">
        <v>2646</v>
      </c>
      <c r="F31">
        <v>1909</v>
      </c>
      <c r="G31">
        <v>1817</v>
      </c>
      <c r="H31">
        <v>1811</v>
      </c>
      <c r="I31">
        <v>1798</v>
      </c>
      <c r="J31">
        <v>1811</v>
      </c>
      <c r="K31">
        <v>1809</v>
      </c>
      <c r="L31">
        <v>1788</v>
      </c>
      <c r="N31">
        <f t="shared" si="7"/>
        <v>15605.131510416666</v>
      </c>
      <c r="O31">
        <f t="shared" si="8"/>
        <v>9324.1315104166661</v>
      </c>
      <c r="P31">
        <f t="shared" si="9"/>
        <v>3653.131510416667</v>
      </c>
      <c r="Q31">
        <f t="shared" si="10"/>
        <v>848.13151041666674</v>
      </c>
      <c r="R31">
        <f t="shared" si="11"/>
        <v>111.13151041666674</v>
      </c>
      <c r="S31">
        <f t="shared" si="12"/>
        <v>19.131510416666742</v>
      </c>
      <c r="T31">
        <f t="shared" si="13"/>
        <v>13.131510416666742</v>
      </c>
      <c r="U31">
        <f t="shared" si="14"/>
        <v>0.13151041666674246</v>
      </c>
      <c r="V31">
        <f t="shared" si="15"/>
        <v>13.131510416666742</v>
      </c>
      <c r="W31">
        <f t="shared" si="16"/>
        <v>11.131510416666742</v>
      </c>
      <c r="X31">
        <f t="shared" si="17"/>
        <v>-9.8684895833332575</v>
      </c>
    </row>
    <row r="32" spans="2:24">
      <c r="B32">
        <v>17449</v>
      </c>
      <c r="C32">
        <v>11176</v>
      </c>
      <c r="D32">
        <v>5467</v>
      </c>
      <c r="E32">
        <v>2658</v>
      </c>
      <c r="F32">
        <v>1908</v>
      </c>
      <c r="G32">
        <v>1818</v>
      </c>
      <c r="H32">
        <v>1811</v>
      </c>
      <c r="I32">
        <v>1796</v>
      </c>
      <c r="J32">
        <v>1811</v>
      </c>
      <c r="K32">
        <v>1809</v>
      </c>
      <c r="L32">
        <v>1789</v>
      </c>
      <c r="N32">
        <f t="shared" si="7"/>
        <v>15651.131510416666</v>
      </c>
      <c r="O32">
        <f t="shared" si="8"/>
        <v>9378.1315104166661</v>
      </c>
      <c r="P32">
        <f t="shared" si="9"/>
        <v>3669.131510416667</v>
      </c>
      <c r="Q32">
        <f t="shared" si="10"/>
        <v>860.13151041666674</v>
      </c>
      <c r="R32">
        <f t="shared" si="11"/>
        <v>110.13151041666674</v>
      </c>
      <c r="S32">
        <f t="shared" si="12"/>
        <v>20.131510416666742</v>
      </c>
      <c r="T32">
        <f t="shared" si="13"/>
        <v>13.131510416666742</v>
      </c>
      <c r="U32">
        <f t="shared" si="14"/>
        <v>-1.8684895833332575</v>
      </c>
      <c r="V32">
        <f t="shared" si="15"/>
        <v>13.131510416666742</v>
      </c>
      <c r="W32">
        <f t="shared" si="16"/>
        <v>11.131510416666742</v>
      </c>
      <c r="X32">
        <f t="shared" si="17"/>
        <v>-8.8684895833332575</v>
      </c>
    </row>
    <row r="33" spans="2:24">
      <c r="B33">
        <v>18326</v>
      </c>
      <c r="C33">
        <v>11671</v>
      </c>
      <c r="D33">
        <v>5660</v>
      </c>
      <c r="E33">
        <v>2696</v>
      </c>
      <c r="F33">
        <v>1918</v>
      </c>
      <c r="G33">
        <v>1821</v>
      </c>
      <c r="H33">
        <v>1815</v>
      </c>
      <c r="I33">
        <v>1800</v>
      </c>
      <c r="J33">
        <v>1813</v>
      </c>
      <c r="K33">
        <v>1811</v>
      </c>
      <c r="L33">
        <v>1790</v>
      </c>
      <c r="N33">
        <f t="shared" si="7"/>
        <v>16528.131510416668</v>
      </c>
      <c r="O33">
        <f t="shared" si="8"/>
        <v>9873.1315104166661</v>
      </c>
      <c r="P33">
        <f t="shared" si="9"/>
        <v>3862.131510416667</v>
      </c>
      <c r="Q33">
        <f t="shared" si="10"/>
        <v>898.13151041666674</v>
      </c>
      <c r="R33">
        <f t="shared" si="11"/>
        <v>120.13151041666674</v>
      </c>
      <c r="S33">
        <f t="shared" si="12"/>
        <v>23.131510416666742</v>
      </c>
      <c r="T33">
        <f t="shared" si="13"/>
        <v>17.131510416666742</v>
      </c>
      <c r="U33">
        <f t="shared" si="14"/>
        <v>2.1315104166667425</v>
      </c>
      <c r="V33">
        <f t="shared" si="15"/>
        <v>15.131510416666742</v>
      </c>
      <c r="W33">
        <f t="shared" si="16"/>
        <v>13.131510416666742</v>
      </c>
      <c r="X33">
        <f t="shared" si="17"/>
        <v>-7.8684895833332575</v>
      </c>
    </row>
    <row r="34" spans="2:24">
      <c r="B34">
        <v>18288</v>
      </c>
      <c r="C34">
        <v>11687</v>
      </c>
      <c r="D34">
        <v>5667</v>
      </c>
      <c r="E34">
        <v>2693</v>
      </c>
      <c r="F34">
        <v>1918</v>
      </c>
      <c r="G34">
        <v>1821</v>
      </c>
      <c r="H34">
        <v>1815</v>
      </c>
      <c r="I34">
        <v>1799</v>
      </c>
      <c r="J34">
        <v>1814</v>
      </c>
      <c r="K34">
        <v>1810</v>
      </c>
      <c r="L34">
        <v>1789</v>
      </c>
      <c r="N34">
        <f t="shared" si="7"/>
        <v>16490.131510416668</v>
      </c>
      <c r="O34">
        <f t="shared" si="8"/>
        <v>9889.1315104166661</v>
      </c>
      <c r="P34">
        <f t="shared" si="9"/>
        <v>3869.131510416667</v>
      </c>
      <c r="Q34">
        <f t="shared" si="10"/>
        <v>895.13151041666674</v>
      </c>
      <c r="R34">
        <f t="shared" si="11"/>
        <v>120.13151041666674</v>
      </c>
      <c r="S34">
        <f t="shared" si="12"/>
        <v>23.131510416666742</v>
      </c>
      <c r="T34">
        <f t="shared" si="13"/>
        <v>17.131510416666742</v>
      </c>
      <c r="U34">
        <f t="shared" si="14"/>
        <v>1.1315104166667425</v>
      </c>
      <c r="V34">
        <f t="shared" si="15"/>
        <v>16.131510416666742</v>
      </c>
      <c r="W34">
        <f t="shared" si="16"/>
        <v>12.131510416666742</v>
      </c>
      <c r="X34">
        <f t="shared" si="17"/>
        <v>-8.8684895833332575</v>
      </c>
    </row>
    <row r="35" spans="2:24">
      <c r="B35">
        <v>18306</v>
      </c>
      <c r="C35">
        <v>11671</v>
      </c>
      <c r="D35">
        <v>5649</v>
      </c>
      <c r="E35">
        <v>2696</v>
      </c>
      <c r="F35">
        <v>1917</v>
      </c>
      <c r="G35">
        <v>1819</v>
      </c>
      <c r="H35">
        <v>1814</v>
      </c>
      <c r="I35">
        <v>1797</v>
      </c>
      <c r="J35">
        <v>1814</v>
      </c>
      <c r="K35">
        <v>1808</v>
      </c>
      <c r="L35">
        <v>1790</v>
      </c>
      <c r="N35">
        <f t="shared" si="7"/>
        <v>16508.131510416668</v>
      </c>
      <c r="O35">
        <f t="shared" si="8"/>
        <v>9873.1315104166661</v>
      </c>
      <c r="P35">
        <f t="shared" si="9"/>
        <v>3851.131510416667</v>
      </c>
      <c r="Q35">
        <f t="shared" si="10"/>
        <v>898.13151041666674</v>
      </c>
      <c r="R35">
        <f t="shared" si="11"/>
        <v>119.13151041666674</v>
      </c>
      <c r="S35">
        <f t="shared" si="12"/>
        <v>21.131510416666742</v>
      </c>
      <c r="T35">
        <f t="shared" si="13"/>
        <v>16.131510416666742</v>
      </c>
      <c r="U35">
        <f t="shared" si="14"/>
        <v>-0.86848958333325754</v>
      </c>
      <c r="V35">
        <f t="shared" si="15"/>
        <v>16.131510416666742</v>
      </c>
      <c r="W35">
        <f t="shared" si="16"/>
        <v>10.131510416666742</v>
      </c>
      <c r="X35">
        <f t="shared" si="17"/>
        <v>-7.8684895833332575</v>
      </c>
    </row>
    <row r="36" spans="2:24">
      <c r="B36">
        <v>18925</v>
      </c>
      <c r="C36">
        <v>12010</v>
      </c>
      <c r="D36">
        <v>5791</v>
      </c>
      <c r="E36">
        <v>2721</v>
      </c>
      <c r="F36">
        <v>1923</v>
      </c>
      <c r="G36">
        <v>1821</v>
      </c>
      <c r="H36">
        <v>1814</v>
      </c>
      <c r="I36">
        <v>1801</v>
      </c>
      <c r="J36">
        <v>1813</v>
      </c>
      <c r="K36">
        <v>1812</v>
      </c>
      <c r="L36">
        <v>1790</v>
      </c>
      <c r="N36">
        <f t="shared" si="7"/>
        <v>17127.131510416668</v>
      </c>
      <c r="O36">
        <f t="shared" si="8"/>
        <v>10212.131510416666</v>
      </c>
      <c r="P36">
        <f t="shared" si="9"/>
        <v>3993.131510416667</v>
      </c>
      <c r="Q36">
        <f t="shared" si="10"/>
        <v>923.13151041666674</v>
      </c>
      <c r="R36">
        <f t="shared" si="11"/>
        <v>125.13151041666674</v>
      </c>
      <c r="S36">
        <f t="shared" si="12"/>
        <v>23.131510416666742</v>
      </c>
      <c r="T36">
        <f t="shared" si="13"/>
        <v>16.131510416666742</v>
      </c>
      <c r="U36">
        <f t="shared" si="14"/>
        <v>3.1315104166667425</v>
      </c>
      <c r="V36">
        <f t="shared" si="15"/>
        <v>15.131510416666742</v>
      </c>
      <c r="W36">
        <f t="shared" si="16"/>
        <v>14.131510416666742</v>
      </c>
      <c r="X36">
        <f t="shared" si="17"/>
        <v>-7.8684895833332575</v>
      </c>
    </row>
    <row r="37" spans="2:24">
      <c r="B37">
        <v>18610</v>
      </c>
      <c r="C37">
        <v>11844</v>
      </c>
      <c r="D37">
        <v>5715</v>
      </c>
      <c r="E37">
        <v>2711</v>
      </c>
      <c r="F37">
        <v>1919</v>
      </c>
      <c r="G37">
        <v>1821</v>
      </c>
      <c r="H37">
        <v>1815</v>
      </c>
      <c r="I37">
        <v>1798</v>
      </c>
      <c r="J37">
        <v>1814</v>
      </c>
      <c r="K37">
        <v>1813</v>
      </c>
      <c r="L37">
        <v>1790</v>
      </c>
      <c r="N37">
        <f t="shared" si="7"/>
        <v>16812.131510416668</v>
      </c>
      <c r="O37">
        <f t="shared" si="8"/>
        <v>10046.131510416666</v>
      </c>
      <c r="P37">
        <f t="shared" si="9"/>
        <v>3917.131510416667</v>
      </c>
      <c r="Q37">
        <f t="shared" si="10"/>
        <v>913.13151041666674</v>
      </c>
      <c r="R37">
        <f t="shared" si="11"/>
        <v>121.13151041666674</v>
      </c>
      <c r="S37">
        <f t="shared" si="12"/>
        <v>23.131510416666742</v>
      </c>
      <c r="T37">
        <f t="shared" si="13"/>
        <v>17.131510416666742</v>
      </c>
      <c r="U37">
        <f t="shared" si="14"/>
        <v>0.13151041666674246</v>
      </c>
      <c r="V37">
        <f t="shared" si="15"/>
        <v>16.131510416666742</v>
      </c>
      <c r="W37">
        <f t="shared" si="16"/>
        <v>15.131510416666742</v>
      </c>
      <c r="X37">
        <f t="shared" si="17"/>
        <v>-7.8684895833332575</v>
      </c>
    </row>
    <row r="38" spans="2:24">
      <c r="B38">
        <v>19200</v>
      </c>
      <c r="C38">
        <v>12164</v>
      </c>
      <c r="D38">
        <v>5865</v>
      </c>
      <c r="E38">
        <v>2737</v>
      </c>
      <c r="F38">
        <v>1923</v>
      </c>
      <c r="G38">
        <v>1821</v>
      </c>
      <c r="H38">
        <v>1815</v>
      </c>
      <c r="I38">
        <v>1798</v>
      </c>
      <c r="J38">
        <v>1815</v>
      </c>
      <c r="K38">
        <v>1812</v>
      </c>
      <c r="L38">
        <v>1790</v>
      </c>
      <c r="N38">
        <f t="shared" si="7"/>
        <v>17402.131510416668</v>
      </c>
      <c r="O38">
        <f t="shared" si="8"/>
        <v>10366.131510416666</v>
      </c>
      <c r="P38">
        <f t="shared" si="9"/>
        <v>4067.131510416667</v>
      </c>
      <c r="Q38">
        <f t="shared" si="10"/>
        <v>939.13151041666674</v>
      </c>
      <c r="R38">
        <f t="shared" si="11"/>
        <v>125.13151041666674</v>
      </c>
      <c r="S38">
        <f t="shared" si="12"/>
        <v>23.131510416666742</v>
      </c>
      <c r="T38">
        <f t="shared" si="13"/>
        <v>17.131510416666742</v>
      </c>
      <c r="U38">
        <f t="shared" si="14"/>
        <v>0.13151041666674246</v>
      </c>
      <c r="V38">
        <f t="shared" si="15"/>
        <v>17.131510416666742</v>
      </c>
      <c r="W38">
        <f t="shared" si="16"/>
        <v>14.131510416666742</v>
      </c>
      <c r="X38">
        <f t="shared" si="17"/>
        <v>-7.8684895833332575</v>
      </c>
    </row>
    <row r="39" spans="2:24">
      <c r="B39">
        <v>19259</v>
      </c>
      <c r="C39">
        <v>12216</v>
      </c>
      <c r="D39">
        <v>5881</v>
      </c>
      <c r="E39">
        <v>2736</v>
      </c>
      <c r="F39">
        <v>1921</v>
      </c>
      <c r="G39">
        <v>1821</v>
      </c>
      <c r="H39">
        <v>1816</v>
      </c>
      <c r="I39">
        <v>1798</v>
      </c>
      <c r="J39">
        <v>1813</v>
      </c>
      <c r="K39">
        <v>1811</v>
      </c>
      <c r="L39">
        <v>1789</v>
      </c>
      <c r="N39">
        <f t="shared" si="7"/>
        <v>17461.131510416668</v>
      </c>
      <c r="O39">
        <f t="shared" si="8"/>
        <v>10418.131510416666</v>
      </c>
      <c r="P39">
        <f t="shared" si="9"/>
        <v>4083.131510416667</v>
      </c>
      <c r="Q39">
        <f t="shared" si="10"/>
        <v>938.13151041666674</v>
      </c>
      <c r="R39">
        <f t="shared" si="11"/>
        <v>123.13151041666674</v>
      </c>
      <c r="S39">
        <f t="shared" si="12"/>
        <v>23.131510416666742</v>
      </c>
      <c r="T39">
        <f t="shared" si="13"/>
        <v>18.131510416666742</v>
      </c>
      <c r="U39">
        <f t="shared" si="14"/>
        <v>0.13151041666674246</v>
      </c>
      <c r="V39">
        <f t="shared" si="15"/>
        <v>15.131510416666742</v>
      </c>
      <c r="W39">
        <f t="shared" si="16"/>
        <v>13.131510416666742</v>
      </c>
      <c r="X39">
        <f t="shared" si="17"/>
        <v>-8.8684895833332575</v>
      </c>
    </row>
    <row r="40" spans="2:24">
      <c r="B40">
        <v>19304</v>
      </c>
      <c r="C40">
        <v>12267</v>
      </c>
      <c r="D40">
        <v>5889</v>
      </c>
      <c r="E40">
        <v>2749</v>
      </c>
      <c r="F40">
        <v>1927</v>
      </c>
      <c r="G40">
        <v>1821</v>
      </c>
      <c r="H40">
        <v>1817</v>
      </c>
      <c r="I40">
        <v>1799</v>
      </c>
      <c r="J40">
        <v>1813</v>
      </c>
      <c r="K40">
        <v>1811</v>
      </c>
      <c r="L40">
        <v>1789</v>
      </c>
      <c r="N40">
        <f t="shared" si="7"/>
        <v>17506.131510416668</v>
      </c>
      <c r="O40">
        <f t="shared" si="8"/>
        <v>10469.131510416666</v>
      </c>
      <c r="P40">
        <f t="shared" si="9"/>
        <v>4091.131510416667</v>
      </c>
      <c r="Q40">
        <f t="shared" si="10"/>
        <v>951.13151041666674</v>
      </c>
      <c r="R40">
        <f t="shared" si="11"/>
        <v>129.13151041666674</v>
      </c>
      <c r="S40">
        <f t="shared" si="12"/>
        <v>23.131510416666742</v>
      </c>
      <c r="T40">
        <f t="shared" si="13"/>
        <v>19.131510416666742</v>
      </c>
      <c r="U40">
        <f t="shared" si="14"/>
        <v>1.1315104166667425</v>
      </c>
      <c r="V40">
        <f t="shared" si="15"/>
        <v>15.131510416666742</v>
      </c>
      <c r="W40">
        <f t="shared" si="16"/>
        <v>13.131510416666742</v>
      </c>
      <c r="X40">
        <f t="shared" si="17"/>
        <v>-8.8684895833332575</v>
      </c>
    </row>
    <row r="41" spans="2:24">
      <c r="B41">
        <v>19494</v>
      </c>
      <c r="C41">
        <v>12362</v>
      </c>
      <c r="D41">
        <v>5940</v>
      </c>
      <c r="E41">
        <v>2758</v>
      </c>
      <c r="F41">
        <v>1927</v>
      </c>
      <c r="G41">
        <v>1820</v>
      </c>
      <c r="H41">
        <v>1818</v>
      </c>
      <c r="I41">
        <v>1801</v>
      </c>
      <c r="J41">
        <v>1815</v>
      </c>
      <c r="K41">
        <v>1811</v>
      </c>
      <c r="L41">
        <v>1791</v>
      </c>
      <c r="N41">
        <f t="shared" si="7"/>
        <v>17696.131510416668</v>
      </c>
      <c r="O41">
        <f t="shared" si="8"/>
        <v>10564.131510416666</v>
      </c>
      <c r="P41">
        <f t="shared" si="9"/>
        <v>4142.131510416667</v>
      </c>
      <c r="Q41">
        <f t="shared" si="10"/>
        <v>960.13151041666674</v>
      </c>
      <c r="R41">
        <f t="shared" si="11"/>
        <v>129.13151041666674</v>
      </c>
      <c r="S41">
        <f t="shared" si="12"/>
        <v>22.131510416666742</v>
      </c>
      <c r="T41">
        <f t="shared" si="13"/>
        <v>20.131510416666742</v>
      </c>
      <c r="U41">
        <f t="shared" si="14"/>
        <v>3.1315104166667425</v>
      </c>
      <c r="V41">
        <f t="shared" si="15"/>
        <v>17.131510416666742</v>
      </c>
      <c r="W41">
        <f t="shared" si="16"/>
        <v>13.131510416666742</v>
      </c>
      <c r="X41">
        <f t="shared" si="17"/>
        <v>-6.8684895833332575</v>
      </c>
    </row>
    <row r="42" spans="2:24">
      <c r="B42">
        <v>18679</v>
      </c>
      <c r="C42">
        <v>11886</v>
      </c>
      <c r="D42">
        <v>5734</v>
      </c>
      <c r="E42">
        <v>2704</v>
      </c>
      <c r="F42">
        <v>1920</v>
      </c>
      <c r="G42">
        <v>1821</v>
      </c>
      <c r="H42">
        <v>1816</v>
      </c>
      <c r="I42">
        <v>1801</v>
      </c>
      <c r="J42">
        <v>1815</v>
      </c>
      <c r="K42">
        <v>1812</v>
      </c>
      <c r="L42">
        <v>1791</v>
      </c>
      <c r="N42">
        <f t="shared" si="7"/>
        <v>16881.131510416668</v>
      </c>
      <c r="O42">
        <f t="shared" si="8"/>
        <v>10088.131510416666</v>
      </c>
      <c r="P42">
        <f t="shared" si="9"/>
        <v>3936.131510416667</v>
      </c>
      <c r="Q42">
        <f t="shared" si="10"/>
        <v>906.13151041666674</v>
      </c>
      <c r="R42">
        <f t="shared" si="11"/>
        <v>122.13151041666674</v>
      </c>
      <c r="S42">
        <f t="shared" si="12"/>
        <v>23.131510416666742</v>
      </c>
      <c r="T42">
        <f t="shared" si="13"/>
        <v>18.131510416666742</v>
      </c>
      <c r="U42">
        <f t="shared" si="14"/>
        <v>3.1315104166667425</v>
      </c>
      <c r="V42">
        <f t="shared" si="15"/>
        <v>17.131510416666742</v>
      </c>
      <c r="W42">
        <f t="shared" si="16"/>
        <v>14.131510416666742</v>
      </c>
      <c r="X42">
        <f t="shared" si="17"/>
        <v>-6.8684895833332575</v>
      </c>
    </row>
    <row r="43" spans="2:24">
      <c r="B43">
        <v>19202</v>
      </c>
      <c r="C43">
        <v>12172</v>
      </c>
      <c r="D43">
        <v>5865</v>
      </c>
      <c r="E43">
        <v>2737</v>
      </c>
      <c r="F43">
        <v>1924</v>
      </c>
      <c r="G43">
        <v>1823</v>
      </c>
      <c r="H43">
        <v>1816</v>
      </c>
      <c r="I43">
        <v>1801</v>
      </c>
      <c r="J43">
        <v>1815</v>
      </c>
      <c r="K43">
        <v>1813</v>
      </c>
      <c r="L43">
        <v>1789</v>
      </c>
      <c r="N43">
        <f t="shared" si="7"/>
        <v>17404.131510416668</v>
      </c>
      <c r="O43">
        <f t="shared" si="8"/>
        <v>10374.131510416666</v>
      </c>
      <c r="P43">
        <f t="shared" si="9"/>
        <v>4067.131510416667</v>
      </c>
      <c r="Q43">
        <f t="shared" si="10"/>
        <v>939.13151041666674</v>
      </c>
      <c r="R43">
        <f t="shared" si="11"/>
        <v>126.13151041666674</v>
      </c>
      <c r="S43">
        <f t="shared" si="12"/>
        <v>25.131510416666742</v>
      </c>
      <c r="T43">
        <f t="shared" si="13"/>
        <v>18.131510416666742</v>
      </c>
      <c r="U43">
        <f t="shared" si="14"/>
        <v>3.1315104166667425</v>
      </c>
      <c r="V43">
        <f t="shared" si="15"/>
        <v>17.131510416666742</v>
      </c>
      <c r="W43">
        <f t="shared" si="16"/>
        <v>15.131510416666742</v>
      </c>
      <c r="X43">
        <f t="shared" si="17"/>
        <v>-8.8684895833332575</v>
      </c>
    </row>
    <row r="44" spans="2:24">
      <c r="B44">
        <v>19289</v>
      </c>
      <c r="C44">
        <v>12238</v>
      </c>
      <c r="D44">
        <v>5881</v>
      </c>
      <c r="E44">
        <v>2743</v>
      </c>
      <c r="F44">
        <v>1925</v>
      </c>
      <c r="G44">
        <v>1822</v>
      </c>
      <c r="H44">
        <v>1815</v>
      </c>
      <c r="I44">
        <v>1801</v>
      </c>
      <c r="J44">
        <v>1815</v>
      </c>
      <c r="K44">
        <v>1813</v>
      </c>
      <c r="L44">
        <v>1790</v>
      </c>
      <c r="N44">
        <f t="shared" si="7"/>
        <v>17491.131510416668</v>
      </c>
      <c r="O44">
        <f t="shared" si="8"/>
        <v>10440.131510416666</v>
      </c>
      <c r="P44">
        <f t="shared" si="9"/>
        <v>4083.131510416667</v>
      </c>
      <c r="Q44">
        <f t="shared" si="10"/>
        <v>945.13151041666674</v>
      </c>
      <c r="R44">
        <f t="shared" si="11"/>
        <v>127.13151041666674</v>
      </c>
      <c r="S44">
        <f t="shared" si="12"/>
        <v>24.131510416666742</v>
      </c>
      <c r="T44">
        <f t="shared" si="13"/>
        <v>17.131510416666742</v>
      </c>
      <c r="U44">
        <f t="shared" si="14"/>
        <v>3.1315104166667425</v>
      </c>
      <c r="V44">
        <f t="shared" si="15"/>
        <v>17.131510416666742</v>
      </c>
      <c r="W44">
        <f t="shared" si="16"/>
        <v>15.131510416666742</v>
      </c>
      <c r="X44">
        <f t="shared" si="17"/>
        <v>-7.8684895833332575</v>
      </c>
    </row>
    <row r="45" spans="2:24">
      <c r="B45">
        <v>19511</v>
      </c>
      <c r="C45">
        <v>12347</v>
      </c>
      <c r="D45">
        <v>5910</v>
      </c>
      <c r="E45">
        <v>2750</v>
      </c>
      <c r="F45">
        <v>1926</v>
      </c>
      <c r="G45">
        <v>1826</v>
      </c>
      <c r="H45">
        <v>1818</v>
      </c>
      <c r="I45">
        <v>1803</v>
      </c>
      <c r="J45">
        <v>1819</v>
      </c>
      <c r="K45">
        <v>1815</v>
      </c>
      <c r="L45">
        <v>1793</v>
      </c>
      <c r="N45">
        <f t="shared" si="7"/>
        <v>17713.131510416668</v>
      </c>
      <c r="O45">
        <f t="shared" si="8"/>
        <v>10549.131510416666</v>
      </c>
      <c r="P45">
        <f t="shared" si="9"/>
        <v>4112.131510416667</v>
      </c>
      <c r="Q45">
        <f t="shared" si="10"/>
        <v>952.13151041666674</v>
      </c>
      <c r="R45">
        <f t="shared" si="11"/>
        <v>128.13151041666674</v>
      </c>
      <c r="S45">
        <f t="shared" si="12"/>
        <v>28.131510416666742</v>
      </c>
      <c r="T45">
        <f t="shared" si="13"/>
        <v>20.131510416666742</v>
      </c>
      <c r="U45">
        <f t="shared" si="14"/>
        <v>5.1315104166667425</v>
      </c>
      <c r="V45">
        <f t="shared" si="15"/>
        <v>21.131510416666742</v>
      </c>
      <c r="W45">
        <f t="shared" si="16"/>
        <v>17.131510416666742</v>
      </c>
      <c r="X45">
        <f t="shared" si="17"/>
        <v>-4.8684895833332575</v>
      </c>
    </row>
    <row r="46" spans="2:24">
      <c r="B46">
        <v>19698</v>
      </c>
      <c r="C46">
        <v>12413</v>
      </c>
      <c r="D46">
        <v>5941</v>
      </c>
      <c r="E46">
        <v>2763</v>
      </c>
      <c r="F46">
        <v>1929</v>
      </c>
      <c r="G46">
        <v>1824</v>
      </c>
      <c r="H46">
        <v>1817</v>
      </c>
      <c r="I46">
        <v>1802</v>
      </c>
      <c r="J46">
        <v>1816</v>
      </c>
      <c r="K46">
        <v>1814</v>
      </c>
      <c r="L46">
        <v>1791</v>
      </c>
      <c r="N46">
        <f t="shared" si="7"/>
        <v>17900.131510416668</v>
      </c>
      <c r="O46">
        <f t="shared" si="8"/>
        <v>10615.131510416666</v>
      </c>
      <c r="P46">
        <f t="shared" si="9"/>
        <v>4143.131510416667</v>
      </c>
      <c r="Q46">
        <f t="shared" si="10"/>
        <v>965.13151041666674</v>
      </c>
      <c r="R46">
        <f t="shared" si="11"/>
        <v>131.13151041666674</v>
      </c>
      <c r="S46">
        <f t="shared" si="12"/>
        <v>26.131510416666742</v>
      </c>
      <c r="T46">
        <f t="shared" si="13"/>
        <v>19.131510416666742</v>
      </c>
      <c r="U46">
        <f t="shared" si="14"/>
        <v>4.1315104166667425</v>
      </c>
      <c r="V46">
        <f t="shared" si="15"/>
        <v>18.131510416666742</v>
      </c>
      <c r="W46">
        <f t="shared" si="16"/>
        <v>16.131510416666742</v>
      </c>
      <c r="X46">
        <f t="shared" si="17"/>
        <v>-6.8684895833332575</v>
      </c>
    </row>
    <row r="47" spans="2:24">
      <c r="B47">
        <v>19859</v>
      </c>
      <c r="C47">
        <v>12515</v>
      </c>
      <c r="D47">
        <v>5982</v>
      </c>
      <c r="E47">
        <v>2768</v>
      </c>
      <c r="F47">
        <v>1924</v>
      </c>
      <c r="G47">
        <v>1823</v>
      </c>
      <c r="H47">
        <v>1819</v>
      </c>
      <c r="I47">
        <v>1802</v>
      </c>
      <c r="J47">
        <v>1814</v>
      </c>
      <c r="K47">
        <v>1814</v>
      </c>
      <c r="L47">
        <v>1791</v>
      </c>
      <c r="N47">
        <f t="shared" si="7"/>
        <v>18061.131510416668</v>
      </c>
      <c r="O47">
        <f t="shared" si="8"/>
        <v>10717.131510416666</v>
      </c>
      <c r="P47">
        <f t="shared" si="9"/>
        <v>4184.131510416667</v>
      </c>
      <c r="Q47">
        <f t="shared" si="10"/>
        <v>970.13151041666674</v>
      </c>
      <c r="R47">
        <f t="shared" si="11"/>
        <v>126.13151041666674</v>
      </c>
      <c r="S47">
        <f t="shared" si="12"/>
        <v>25.131510416666742</v>
      </c>
      <c r="T47">
        <f t="shared" si="13"/>
        <v>21.131510416666742</v>
      </c>
      <c r="U47">
        <f t="shared" si="14"/>
        <v>4.1315104166667425</v>
      </c>
      <c r="V47">
        <f t="shared" si="15"/>
        <v>16.131510416666742</v>
      </c>
      <c r="W47">
        <f t="shared" si="16"/>
        <v>16.131510416666742</v>
      </c>
      <c r="X47">
        <f t="shared" si="17"/>
        <v>-6.8684895833332575</v>
      </c>
    </row>
    <row r="48" spans="2:24">
      <c r="B48">
        <v>19516</v>
      </c>
      <c r="C48">
        <v>12342</v>
      </c>
      <c r="D48">
        <v>5910</v>
      </c>
      <c r="E48">
        <v>2752</v>
      </c>
      <c r="F48">
        <v>1928</v>
      </c>
      <c r="G48">
        <v>1824</v>
      </c>
      <c r="H48">
        <v>1815</v>
      </c>
      <c r="I48">
        <v>1801</v>
      </c>
      <c r="J48">
        <v>1814</v>
      </c>
      <c r="K48">
        <v>1813</v>
      </c>
      <c r="L48">
        <v>1791</v>
      </c>
      <c r="N48">
        <f t="shared" si="7"/>
        <v>17718.131510416668</v>
      </c>
      <c r="O48">
        <f t="shared" si="8"/>
        <v>10544.131510416666</v>
      </c>
      <c r="P48">
        <f t="shared" si="9"/>
        <v>4112.131510416667</v>
      </c>
      <c r="Q48">
        <f t="shared" si="10"/>
        <v>954.13151041666674</v>
      </c>
      <c r="R48">
        <f t="shared" si="11"/>
        <v>130.13151041666674</v>
      </c>
      <c r="S48">
        <f t="shared" si="12"/>
        <v>26.131510416666742</v>
      </c>
      <c r="T48">
        <f t="shared" si="13"/>
        <v>17.131510416666742</v>
      </c>
      <c r="U48">
        <f t="shared" si="14"/>
        <v>3.1315104166667425</v>
      </c>
      <c r="V48">
        <f t="shared" si="15"/>
        <v>16.131510416666742</v>
      </c>
      <c r="W48">
        <f t="shared" si="16"/>
        <v>15.131510416666742</v>
      </c>
      <c r="X48">
        <f t="shared" si="17"/>
        <v>-6.8684895833332575</v>
      </c>
    </row>
    <row r="49" spans="2:24">
      <c r="B49">
        <v>20136</v>
      </c>
      <c r="C49">
        <v>12635</v>
      </c>
      <c r="D49">
        <v>6056</v>
      </c>
      <c r="E49">
        <v>2787</v>
      </c>
      <c r="F49">
        <v>1931</v>
      </c>
      <c r="G49">
        <v>1823</v>
      </c>
      <c r="H49">
        <v>1817</v>
      </c>
      <c r="I49">
        <v>1802</v>
      </c>
      <c r="J49">
        <v>1816</v>
      </c>
      <c r="K49">
        <v>1814</v>
      </c>
      <c r="L49">
        <v>1792</v>
      </c>
      <c r="N49">
        <f t="shared" si="7"/>
        <v>18338.131510416668</v>
      </c>
      <c r="O49">
        <f t="shared" si="8"/>
        <v>10837.131510416666</v>
      </c>
      <c r="P49">
        <f t="shared" si="9"/>
        <v>4258.131510416667</v>
      </c>
      <c r="Q49">
        <f t="shared" si="10"/>
        <v>989.13151041666674</v>
      </c>
      <c r="R49">
        <f t="shared" si="11"/>
        <v>133.13151041666674</v>
      </c>
      <c r="S49">
        <f t="shared" si="12"/>
        <v>25.131510416666742</v>
      </c>
      <c r="T49">
        <f t="shared" si="13"/>
        <v>19.131510416666742</v>
      </c>
      <c r="U49">
        <f t="shared" si="14"/>
        <v>4.1315104166667425</v>
      </c>
      <c r="V49">
        <f t="shared" si="15"/>
        <v>18.131510416666742</v>
      </c>
      <c r="W49">
        <f t="shared" si="16"/>
        <v>16.131510416666742</v>
      </c>
      <c r="X49">
        <f t="shared" si="17"/>
        <v>-5.8684895833332575</v>
      </c>
    </row>
    <row r="50" spans="2:24">
      <c r="B50">
        <v>20283</v>
      </c>
      <c r="C50">
        <v>12766</v>
      </c>
      <c r="D50">
        <v>6083</v>
      </c>
      <c r="E50">
        <v>2789</v>
      </c>
      <c r="F50">
        <v>1931</v>
      </c>
      <c r="G50">
        <v>1822</v>
      </c>
      <c r="H50">
        <v>1817</v>
      </c>
      <c r="I50">
        <v>1802</v>
      </c>
      <c r="J50">
        <v>1814</v>
      </c>
      <c r="K50">
        <v>1815</v>
      </c>
      <c r="L50">
        <v>1790</v>
      </c>
      <c r="N50">
        <f t="shared" si="7"/>
        <v>18485.131510416668</v>
      </c>
      <c r="O50">
        <f t="shared" si="8"/>
        <v>10968.131510416666</v>
      </c>
      <c r="P50">
        <f t="shared" si="9"/>
        <v>4285.131510416667</v>
      </c>
      <c r="Q50">
        <f t="shared" si="10"/>
        <v>991.13151041666674</v>
      </c>
      <c r="R50">
        <f t="shared" si="11"/>
        <v>133.13151041666674</v>
      </c>
      <c r="S50">
        <f t="shared" si="12"/>
        <v>24.131510416666742</v>
      </c>
      <c r="T50">
        <f t="shared" si="13"/>
        <v>19.131510416666742</v>
      </c>
      <c r="U50">
        <f t="shared" si="14"/>
        <v>4.1315104166667425</v>
      </c>
      <c r="V50">
        <f t="shared" si="15"/>
        <v>16.131510416666742</v>
      </c>
      <c r="W50">
        <f t="shared" si="16"/>
        <v>17.131510416666742</v>
      </c>
      <c r="X50">
        <f t="shared" si="17"/>
        <v>-7.8684895833332575</v>
      </c>
    </row>
    <row r="51" spans="2:24">
      <c r="B51">
        <v>19061</v>
      </c>
      <c r="C51">
        <v>12005</v>
      </c>
      <c r="D51">
        <v>5800</v>
      </c>
      <c r="E51">
        <v>2721</v>
      </c>
      <c r="F51">
        <v>1922</v>
      </c>
      <c r="G51">
        <v>1820</v>
      </c>
      <c r="H51">
        <v>1815</v>
      </c>
      <c r="I51">
        <v>1798</v>
      </c>
      <c r="J51">
        <v>1814</v>
      </c>
      <c r="K51">
        <v>1811</v>
      </c>
      <c r="L51">
        <v>1788</v>
      </c>
      <c r="N51">
        <f t="shared" si="7"/>
        <v>17263.131510416668</v>
      </c>
      <c r="O51">
        <f t="shared" si="8"/>
        <v>10207.131510416666</v>
      </c>
      <c r="P51">
        <f t="shared" si="9"/>
        <v>4002.131510416667</v>
      </c>
      <c r="Q51">
        <f t="shared" si="10"/>
        <v>923.13151041666674</v>
      </c>
      <c r="R51">
        <f t="shared" si="11"/>
        <v>124.13151041666674</v>
      </c>
      <c r="S51">
        <f t="shared" si="12"/>
        <v>22.131510416666742</v>
      </c>
      <c r="T51">
        <f t="shared" si="13"/>
        <v>17.131510416666742</v>
      </c>
      <c r="U51">
        <f t="shared" si="14"/>
        <v>0.13151041666674246</v>
      </c>
      <c r="V51">
        <f t="shared" si="15"/>
        <v>16.131510416666742</v>
      </c>
      <c r="W51">
        <f t="shared" si="16"/>
        <v>13.131510416666742</v>
      </c>
      <c r="X51">
        <f t="shared" si="17"/>
        <v>-9.8684895833332575</v>
      </c>
    </row>
    <row r="52" spans="2:24">
      <c r="B52">
        <v>19224</v>
      </c>
      <c r="C52">
        <v>12140</v>
      </c>
      <c r="D52">
        <v>5846</v>
      </c>
      <c r="E52">
        <v>2730</v>
      </c>
      <c r="F52">
        <v>1920</v>
      </c>
      <c r="G52">
        <v>1819</v>
      </c>
      <c r="H52">
        <v>1814</v>
      </c>
      <c r="I52">
        <v>1798</v>
      </c>
      <c r="J52">
        <v>1814</v>
      </c>
      <c r="K52">
        <v>1811</v>
      </c>
      <c r="L52">
        <v>1790</v>
      </c>
      <c r="N52">
        <f t="shared" si="7"/>
        <v>17426.131510416668</v>
      </c>
      <c r="O52">
        <f t="shared" si="8"/>
        <v>10342.131510416666</v>
      </c>
      <c r="P52">
        <f t="shared" si="9"/>
        <v>4048.131510416667</v>
      </c>
      <c r="Q52">
        <f t="shared" si="10"/>
        <v>932.13151041666674</v>
      </c>
      <c r="R52">
        <f t="shared" si="11"/>
        <v>122.13151041666674</v>
      </c>
      <c r="S52">
        <f t="shared" si="12"/>
        <v>21.131510416666742</v>
      </c>
      <c r="T52">
        <f t="shared" si="13"/>
        <v>16.131510416666742</v>
      </c>
      <c r="U52">
        <f t="shared" si="14"/>
        <v>0.13151041666674246</v>
      </c>
      <c r="V52">
        <f t="shared" si="15"/>
        <v>16.131510416666742</v>
      </c>
      <c r="W52">
        <f t="shared" si="16"/>
        <v>13.131510416666742</v>
      </c>
      <c r="X52">
        <f t="shared" si="17"/>
        <v>-7.8684895833332575</v>
      </c>
    </row>
    <row r="53" spans="2:24">
      <c r="B53">
        <v>19634</v>
      </c>
      <c r="C53">
        <v>12378</v>
      </c>
      <c r="D53">
        <v>5929</v>
      </c>
      <c r="E53">
        <v>2761</v>
      </c>
      <c r="F53">
        <v>1926</v>
      </c>
      <c r="G53">
        <v>1822</v>
      </c>
      <c r="H53">
        <v>1817</v>
      </c>
      <c r="I53">
        <v>1802</v>
      </c>
      <c r="J53">
        <v>1816</v>
      </c>
      <c r="K53">
        <v>1813</v>
      </c>
      <c r="L53">
        <v>1789</v>
      </c>
      <c r="N53">
        <f t="shared" si="7"/>
        <v>17836.131510416668</v>
      </c>
      <c r="O53">
        <f t="shared" si="8"/>
        <v>10580.131510416666</v>
      </c>
      <c r="P53">
        <f t="shared" si="9"/>
        <v>4131.131510416667</v>
      </c>
      <c r="Q53">
        <f t="shared" si="10"/>
        <v>963.13151041666674</v>
      </c>
      <c r="R53">
        <f t="shared" si="11"/>
        <v>128.13151041666674</v>
      </c>
      <c r="S53">
        <f t="shared" si="12"/>
        <v>24.131510416666742</v>
      </c>
      <c r="T53">
        <f t="shared" si="13"/>
        <v>19.131510416666742</v>
      </c>
      <c r="U53">
        <f t="shared" si="14"/>
        <v>4.1315104166667425</v>
      </c>
      <c r="V53">
        <f t="shared" si="15"/>
        <v>18.131510416666742</v>
      </c>
      <c r="W53">
        <f t="shared" si="16"/>
        <v>15.131510416666742</v>
      </c>
      <c r="X53">
        <f t="shared" si="17"/>
        <v>-8.8684895833332575</v>
      </c>
    </row>
    <row r="54" spans="2:24">
      <c r="B54">
        <v>18135</v>
      </c>
      <c r="C54">
        <v>11734</v>
      </c>
      <c r="D54">
        <v>5679</v>
      </c>
      <c r="E54">
        <v>2702</v>
      </c>
      <c r="F54">
        <v>1918</v>
      </c>
      <c r="G54">
        <v>1820</v>
      </c>
      <c r="H54">
        <v>1815</v>
      </c>
      <c r="I54">
        <v>1800</v>
      </c>
      <c r="J54">
        <v>1813</v>
      </c>
      <c r="K54">
        <v>1811</v>
      </c>
      <c r="L54">
        <v>1792</v>
      </c>
      <c r="N54">
        <f t="shared" si="7"/>
        <v>16337.131510416666</v>
      </c>
      <c r="O54">
        <f t="shared" si="8"/>
        <v>9936.1315104166661</v>
      </c>
      <c r="P54">
        <f t="shared" si="9"/>
        <v>3881.131510416667</v>
      </c>
      <c r="Q54">
        <f t="shared" si="10"/>
        <v>904.13151041666674</v>
      </c>
      <c r="R54">
        <f t="shared" si="11"/>
        <v>120.13151041666674</v>
      </c>
      <c r="S54">
        <f t="shared" si="12"/>
        <v>22.131510416666742</v>
      </c>
      <c r="T54">
        <f t="shared" si="13"/>
        <v>17.131510416666742</v>
      </c>
      <c r="U54">
        <f t="shared" si="14"/>
        <v>2.1315104166667425</v>
      </c>
      <c r="V54">
        <f t="shared" si="15"/>
        <v>15.131510416666742</v>
      </c>
      <c r="W54">
        <f t="shared" si="16"/>
        <v>13.131510416666742</v>
      </c>
      <c r="X54">
        <f t="shared" si="17"/>
        <v>-5.8684895833332575</v>
      </c>
    </row>
    <row r="55" spans="2:24">
      <c r="B55">
        <v>18128</v>
      </c>
      <c r="C55">
        <v>11718</v>
      </c>
      <c r="D55">
        <v>5692</v>
      </c>
      <c r="E55">
        <v>2701</v>
      </c>
      <c r="F55">
        <v>1916</v>
      </c>
      <c r="G55">
        <v>1819</v>
      </c>
      <c r="H55">
        <v>1816</v>
      </c>
      <c r="I55">
        <v>1800</v>
      </c>
      <c r="J55">
        <v>1812</v>
      </c>
      <c r="K55">
        <v>1811</v>
      </c>
      <c r="L55">
        <v>1792</v>
      </c>
      <c r="N55">
        <f t="shared" si="7"/>
        <v>16330.131510416666</v>
      </c>
      <c r="O55">
        <f t="shared" si="8"/>
        <v>9920.1315104166661</v>
      </c>
      <c r="P55">
        <f t="shared" si="9"/>
        <v>3894.131510416667</v>
      </c>
      <c r="Q55">
        <f t="shared" si="10"/>
        <v>903.13151041666674</v>
      </c>
      <c r="R55">
        <f t="shared" si="11"/>
        <v>118.13151041666674</v>
      </c>
      <c r="S55">
        <f t="shared" si="12"/>
        <v>21.131510416666742</v>
      </c>
      <c r="T55">
        <f t="shared" si="13"/>
        <v>18.131510416666742</v>
      </c>
      <c r="U55">
        <f t="shared" si="14"/>
        <v>2.1315104166667425</v>
      </c>
      <c r="V55">
        <f t="shared" si="15"/>
        <v>14.131510416666742</v>
      </c>
      <c r="W55">
        <f t="shared" si="16"/>
        <v>13.131510416666742</v>
      </c>
      <c r="X55">
        <f t="shared" si="17"/>
        <v>-5.8684895833332575</v>
      </c>
    </row>
    <row r="56" spans="2:24">
      <c r="B56">
        <v>18190</v>
      </c>
      <c r="C56">
        <v>11769</v>
      </c>
      <c r="D56">
        <v>5686</v>
      </c>
      <c r="E56">
        <v>2699</v>
      </c>
      <c r="F56">
        <v>1919</v>
      </c>
      <c r="G56">
        <v>1821</v>
      </c>
      <c r="H56">
        <v>1816</v>
      </c>
      <c r="I56">
        <v>1801</v>
      </c>
      <c r="J56">
        <v>1814</v>
      </c>
      <c r="K56">
        <v>1811</v>
      </c>
      <c r="L56">
        <v>1790</v>
      </c>
      <c r="N56">
        <f t="shared" si="7"/>
        <v>16392.131510416668</v>
      </c>
      <c r="O56">
        <f t="shared" si="8"/>
        <v>9971.1315104166661</v>
      </c>
      <c r="P56">
        <f t="shared" si="9"/>
        <v>3888.131510416667</v>
      </c>
      <c r="Q56">
        <f t="shared" si="10"/>
        <v>901.13151041666674</v>
      </c>
      <c r="R56">
        <f t="shared" si="11"/>
        <v>121.13151041666674</v>
      </c>
      <c r="S56">
        <f t="shared" si="12"/>
        <v>23.131510416666742</v>
      </c>
      <c r="T56">
        <f t="shared" si="13"/>
        <v>18.131510416666742</v>
      </c>
      <c r="U56">
        <f t="shared" si="14"/>
        <v>3.1315104166667425</v>
      </c>
      <c r="V56">
        <f t="shared" si="15"/>
        <v>16.131510416666742</v>
      </c>
      <c r="W56">
        <f t="shared" si="16"/>
        <v>13.131510416666742</v>
      </c>
      <c r="X56">
        <f t="shared" si="17"/>
        <v>-7.8684895833332575</v>
      </c>
    </row>
    <row r="57" spans="2:24">
      <c r="B57">
        <v>18322</v>
      </c>
      <c r="C57">
        <v>11818</v>
      </c>
      <c r="D57">
        <v>5708</v>
      </c>
      <c r="E57">
        <v>2706</v>
      </c>
      <c r="F57">
        <v>1917</v>
      </c>
      <c r="G57">
        <v>1821</v>
      </c>
      <c r="H57">
        <v>1815</v>
      </c>
      <c r="I57">
        <v>1799</v>
      </c>
      <c r="J57">
        <v>1812</v>
      </c>
      <c r="K57">
        <v>1812</v>
      </c>
      <c r="L57">
        <v>1791</v>
      </c>
      <c r="N57">
        <f t="shared" si="7"/>
        <v>16524.131510416668</v>
      </c>
      <c r="O57">
        <f t="shared" si="8"/>
        <v>10020.131510416666</v>
      </c>
      <c r="P57">
        <f t="shared" si="9"/>
        <v>3910.131510416667</v>
      </c>
      <c r="Q57">
        <f t="shared" si="10"/>
        <v>908.13151041666674</v>
      </c>
      <c r="R57">
        <f t="shared" si="11"/>
        <v>119.13151041666674</v>
      </c>
      <c r="S57">
        <f t="shared" si="12"/>
        <v>23.131510416666742</v>
      </c>
      <c r="T57">
        <f t="shared" si="13"/>
        <v>17.131510416666742</v>
      </c>
      <c r="U57">
        <f t="shared" si="14"/>
        <v>1.1315104166667425</v>
      </c>
      <c r="V57">
        <f t="shared" si="15"/>
        <v>14.131510416666742</v>
      </c>
      <c r="W57">
        <f t="shared" si="16"/>
        <v>14.131510416666742</v>
      </c>
      <c r="X57">
        <f t="shared" si="17"/>
        <v>-6.8684895833332575</v>
      </c>
    </row>
    <row r="58" spans="2:24">
      <c r="B58">
        <v>18019</v>
      </c>
      <c r="C58">
        <v>11651</v>
      </c>
      <c r="D58">
        <v>5635</v>
      </c>
      <c r="E58">
        <v>2694</v>
      </c>
      <c r="F58">
        <v>1915</v>
      </c>
      <c r="G58">
        <v>1821</v>
      </c>
      <c r="H58">
        <v>1813</v>
      </c>
      <c r="I58">
        <v>1799</v>
      </c>
      <c r="J58">
        <v>1812</v>
      </c>
      <c r="K58">
        <v>1812</v>
      </c>
      <c r="L58">
        <v>1791</v>
      </c>
      <c r="N58">
        <f t="shared" si="7"/>
        <v>16221.131510416666</v>
      </c>
      <c r="O58">
        <f t="shared" si="8"/>
        <v>9853.1315104166661</v>
      </c>
      <c r="P58">
        <f t="shared" si="9"/>
        <v>3837.131510416667</v>
      </c>
      <c r="Q58">
        <f t="shared" si="10"/>
        <v>896.13151041666674</v>
      </c>
      <c r="R58">
        <f t="shared" si="11"/>
        <v>117.13151041666674</v>
      </c>
      <c r="S58">
        <f t="shared" si="12"/>
        <v>23.131510416666742</v>
      </c>
      <c r="T58">
        <f t="shared" si="13"/>
        <v>15.131510416666742</v>
      </c>
      <c r="U58">
        <f t="shared" si="14"/>
        <v>1.1315104166667425</v>
      </c>
      <c r="V58">
        <f t="shared" si="15"/>
        <v>14.131510416666742</v>
      </c>
      <c r="W58">
        <f t="shared" si="16"/>
        <v>14.131510416666742</v>
      </c>
      <c r="X58">
        <f t="shared" si="17"/>
        <v>-6.8684895833332575</v>
      </c>
    </row>
    <row r="59" spans="2:24">
      <c r="B59">
        <v>18041</v>
      </c>
      <c r="C59">
        <v>11653</v>
      </c>
      <c r="D59">
        <v>5644</v>
      </c>
      <c r="E59">
        <v>2701</v>
      </c>
      <c r="F59">
        <v>1915</v>
      </c>
      <c r="G59">
        <v>1819</v>
      </c>
      <c r="H59">
        <v>1813</v>
      </c>
      <c r="I59">
        <v>1800</v>
      </c>
      <c r="J59">
        <v>1814</v>
      </c>
      <c r="K59">
        <v>1811</v>
      </c>
      <c r="L59">
        <v>1789</v>
      </c>
      <c r="N59">
        <f t="shared" si="7"/>
        <v>16243.131510416666</v>
      </c>
      <c r="O59">
        <f t="shared" si="8"/>
        <v>9855.1315104166661</v>
      </c>
      <c r="P59">
        <f t="shared" si="9"/>
        <v>3846.131510416667</v>
      </c>
      <c r="Q59">
        <f t="shared" si="10"/>
        <v>903.13151041666674</v>
      </c>
      <c r="R59">
        <f t="shared" si="11"/>
        <v>117.13151041666674</v>
      </c>
      <c r="S59">
        <f t="shared" si="12"/>
        <v>21.131510416666742</v>
      </c>
      <c r="T59">
        <f t="shared" si="13"/>
        <v>15.131510416666742</v>
      </c>
      <c r="U59">
        <f t="shared" si="14"/>
        <v>2.1315104166667425</v>
      </c>
      <c r="V59">
        <f t="shared" si="15"/>
        <v>16.131510416666742</v>
      </c>
      <c r="W59">
        <f t="shared" si="16"/>
        <v>13.131510416666742</v>
      </c>
      <c r="X59">
        <f t="shared" si="17"/>
        <v>-8.8684895833332575</v>
      </c>
    </row>
    <row r="60" spans="2:24">
      <c r="B60">
        <v>17665</v>
      </c>
      <c r="C60">
        <v>11397</v>
      </c>
      <c r="D60">
        <v>5548</v>
      </c>
      <c r="E60">
        <v>2677</v>
      </c>
      <c r="F60">
        <v>1914</v>
      </c>
      <c r="G60">
        <v>1817</v>
      </c>
      <c r="H60">
        <v>1812</v>
      </c>
      <c r="I60">
        <v>1798</v>
      </c>
      <c r="J60">
        <v>1813</v>
      </c>
      <c r="K60">
        <v>1812</v>
      </c>
      <c r="L60">
        <v>1790</v>
      </c>
      <c r="N60">
        <f t="shared" si="7"/>
        <v>15867.131510416666</v>
      </c>
      <c r="O60">
        <f t="shared" si="8"/>
        <v>9599.1315104166661</v>
      </c>
      <c r="P60">
        <f t="shared" si="9"/>
        <v>3750.131510416667</v>
      </c>
      <c r="Q60">
        <f t="shared" si="10"/>
        <v>879.13151041666674</v>
      </c>
      <c r="R60">
        <f t="shared" si="11"/>
        <v>116.13151041666674</v>
      </c>
      <c r="S60">
        <f t="shared" si="12"/>
        <v>19.131510416666742</v>
      </c>
      <c r="T60">
        <f t="shared" si="13"/>
        <v>14.131510416666742</v>
      </c>
      <c r="U60">
        <f t="shared" si="14"/>
        <v>0.13151041666674246</v>
      </c>
      <c r="V60">
        <f t="shared" si="15"/>
        <v>15.131510416666742</v>
      </c>
      <c r="W60">
        <f t="shared" si="16"/>
        <v>14.131510416666742</v>
      </c>
      <c r="X60">
        <f t="shared" si="17"/>
        <v>-7.8684895833332575</v>
      </c>
    </row>
    <row r="61" spans="2:24">
      <c r="B61">
        <v>17851</v>
      </c>
      <c r="C61">
        <v>11552</v>
      </c>
      <c r="D61">
        <v>5594</v>
      </c>
      <c r="E61">
        <v>2687</v>
      </c>
      <c r="F61">
        <v>1918</v>
      </c>
      <c r="G61">
        <v>1820</v>
      </c>
      <c r="H61">
        <v>1814</v>
      </c>
      <c r="I61">
        <v>1800</v>
      </c>
      <c r="J61">
        <v>1815</v>
      </c>
      <c r="K61">
        <v>1813</v>
      </c>
      <c r="L61">
        <v>1790</v>
      </c>
      <c r="N61">
        <f t="shared" si="7"/>
        <v>16053.131510416666</v>
      </c>
      <c r="O61">
        <f t="shared" si="8"/>
        <v>9754.1315104166661</v>
      </c>
      <c r="P61">
        <f t="shared" si="9"/>
        <v>3796.131510416667</v>
      </c>
      <c r="Q61">
        <f t="shared" si="10"/>
        <v>889.13151041666674</v>
      </c>
      <c r="R61">
        <f t="shared" si="11"/>
        <v>120.13151041666674</v>
      </c>
      <c r="S61">
        <f t="shared" si="12"/>
        <v>22.131510416666742</v>
      </c>
      <c r="T61">
        <f t="shared" si="13"/>
        <v>16.131510416666742</v>
      </c>
      <c r="U61">
        <f t="shared" si="14"/>
        <v>2.1315104166667425</v>
      </c>
      <c r="V61">
        <f t="shared" si="15"/>
        <v>17.131510416666742</v>
      </c>
      <c r="W61">
        <f t="shared" si="16"/>
        <v>15.131510416666742</v>
      </c>
      <c r="X61">
        <f t="shared" si="17"/>
        <v>-7.8684895833332575</v>
      </c>
    </row>
    <row r="62" spans="2:24">
      <c r="B62">
        <v>17375</v>
      </c>
      <c r="C62">
        <v>11242</v>
      </c>
      <c r="D62">
        <v>5472</v>
      </c>
      <c r="E62">
        <v>2657</v>
      </c>
      <c r="F62">
        <v>1911</v>
      </c>
      <c r="G62">
        <v>1817</v>
      </c>
      <c r="H62">
        <v>1812</v>
      </c>
      <c r="I62">
        <v>1799</v>
      </c>
      <c r="J62">
        <v>1809</v>
      </c>
      <c r="K62">
        <v>1809</v>
      </c>
      <c r="L62">
        <v>1790</v>
      </c>
      <c r="N62">
        <f t="shared" si="7"/>
        <v>15577.131510416666</v>
      </c>
      <c r="O62">
        <f t="shared" si="8"/>
        <v>9444.1315104166661</v>
      </c>
      <c r="P62">
        <f t="shared" si="9"/>
        <v>3674.131510416667</v>
      </c>
      <c r="Q62">
        <f t="shared" si="10"/>
        <v>859.13151041666674</v>
      </c>
      <c r="R62">
        <f t="shared" si="11"/>
        <v>113.13151041666674</v>
      </c>
      <c r="S62">
        <f t="shared" si="12"/>
        <v>19.131510416666742</v>
      </c>
      <c r="T62">
        <f t="shared" si="13"/>
        <v>14.131510416666742</v>
      </c>
      <c r="U62">
        <f t="shared" si="14"/>
        <v>1.1315104166667425</v>
      </c>
      <c r="V62">
        <f t="shared" si="15"/>
        <v>11.131510416666742</v>
      </c>
      <c r="W62">
        <f t="shared" si="16"/>
        <v>11.131510416666742</v>
      </c>
      <c r="X62">
        <f t="shared" si="17"/>
        <v>-7.8684895833332575</v>
      </c>
    </row>
    <row r="63" spans="2:24">
      <c r="B63">
        <v>17417</v>
      </c>
      <c r="C63">
        <v>11251</v>
      </c>
      <c r="D63">
        <v>5496</v>
      </c>
      <c r="E63">
        <v>2663</v>
      </c>
      <c r="F63">
        <v>1910</v>
      </c>
      <c r="G63">
        <v>1819</v>
      </c>
      <c r="H63">
        <v>1813</v>
      </c>
      <c r="I63">
        <v>1798</v>
      </c>
      <c r="J63">
        <v>1812</v>
      </c>
      <c r="K63">
        <v>1808</v>
      </c>
      <c r="L63">
        <v>1790</v>
      </c>
      <c r="N63">
        <f t="shared" si="7"/>
        <v>15619.131510416666</v>
      </c>
      <c r="O63">
        <f t="shared" si="8"/>
        <v>9453.1315104166661</v>
      </c>
      <c r="P63">
        <f t="shared" si="9"/>
        <v>3698.131510416667</v>
      </c>
      <c r="Q63">
        <f t="shared" si="10"/>
        <v>865.13151041666674</v>
      </c>
      <c r="R63">
        <f t="shared" si="11"/>
        <v>112.13151041666674</v>
      </c>
      <c r="S63">
        <f t="shared" si="12"/>
        <v>21.131510416666742</v>
      </c>
      <c r="T63">
        <f t="shared" si="13"/>
        <v>15.131510416666742</v>
      </c>
      <c r="U63">
        <f t="shared" si="14"/>
        <v>0.13151041666674246</v>
      </c>
      <c r="V63">
        <f t="shared" si="15"/>
        <v>14.131510416666742</v>
      </c>
      <c r="W63">
        <f t="shared" si="16"/>
        <v>10.131510416666742</v>
      </c>
      <c r="X63">
        <f t="shared" si="17"/>
        <v>-7.8684895833332575</v>
      </c>
    </row>
    <row r="64" spans="2:24">
      <c r="B64">
        <v>17366</v>
      </c>
      <c r="C64">
        <v>11205</v>
      </c>
      <c r="D64">
        <v>5468</v>
      </c>
      <c r="E64">
        <v>2660</v>
      </c>
      <c r="F64">
        <v>1911</v>
      </c>
      <c r="G64">
        <v>1819</v>
      </c>
      <c r="H64">
        <v>1812</v>
      </c>
      <c r="I64">
        <v>1799</v>
      </c>
      <c r="J64">
        <v>1811</v>
      </c>
      <c r="K64">
        <v>1810</v>
      </c>
      <c r="L64">
        <v>1790</v>
      </c>
      <c r="N64">
        <f t="shared" si="7"/>
        <v>15568.131510416666</v>
      </c>
      <c r="O64">
        <f t="shared" si="8"/>
        <v>9407.1315104166661</v>
      </c>
      <c r="P64">
        <f t="shared" si="9"/>
        <v>3670.131510416667</v>
      </c>
      <c r="Q64">
        <f t="shared" si="10"/>
        <v>862.13151041666674</v>
      </c>
      <c r="R64">
        <f t="shared" si="11"/>
        <v>113.13151041666674</v>
      </c>
      <c r="S64">
        <f t="shared" si="12"/>
        <v>21.131510416666742</v>
      </c>
      <c r="T64">
        <f t="shared" si="13"/>
        <v>14.131510416666742</v>
      </c>
      <c r="U64">
        <f t="shared" si="14"/>
        <v>1.1315104166667425</v>
      </c>
      <c r="V64">
        <f t="shared" si="15"/>
        <v>13.131510416666742</v>
      </c>
      <c r="W64">
        <f t="shared" si="16"/>
        <v>12.131510416666742</v>
      </c>
      <c r="X64">
        <f t="shared" si="17"/>
        <v>-7.8684895833332575</v>
      </c>
    </row>
    <row r="65" spans="2:24">
      <c r="B65">
        <v>16954</v>
      </c>
      <c r="C65">
        <v>10940</v>
      </c>
      <c r="D65">
        <v>5365</v>
      </c>
      <c r="E65">
        <v>2630</v>
      </c>
      <c r="F65">
        <v>1908</v>
      </c>
      <c r="G65">
        <v>1816</v>
      </c>
      <c r="H65">
        <v>1813</v>
      </c>
      <c r="I65">
        <v>1798</v>
      </c>
      <c r="J65">
        <v>1810</v>
      </c>
      <c r="K65">
        <v>1807</v>
      </c>
      <c r="L65">
        <v>1791</v>
      </c>
      <c r="N65">
        <f t="shared" si="7"/>
        <v>15156.131510416666</v>
      </c>
      <c r="O65">
        <f t="shared" si="8"/>
        <v>9142.1315104166661</v>
      </c>
      <c r="P65">
        <f t="shared" si="9"/>
        <v>3567.131510416667</v>
      </c>
      <c r="Q65">
        <f t="shared" si="10"/>
        <v>832.13151041666674</v>
      </c>
      <c r="R65">
        <f t="shared" si="11"/>
        <v>110.13151041666674</v>
      </c>
      <c r="S65">
        <f t="shared" si="12"/>
        <v>18.131510416666742</v>
      </c>
      <c r="T65">
        <f t="shared" si="13"/>
        <v>15.131510416666742</v>
      </c>
      <c r="U65">
        <f t="shared" si="14"/>
        <v>0.13151041666674246</v>
      </c>
      <c r="V65">
        <f t="shared" si="15"/>
        <v>12.131510416666742</v>
      </c>
      <c r="W65">
        <f t="shared" si="16"/>
        <v>9.1315104166667425</v>
      </c>
      <c r="X65">
        <f t="shared" si="17"/>
        <v>-6.8684895833332575</v>
      </c>
    </row>
    <row r="66" spans="2:24">
      <c r="B66">
        <v>16937</v>
      </c>
      <c r="C66">
        <v>10958</v>
      </c>
      <c r="D66">
        <v>5366</v>
      </c>
      <c r="E66">
        <v>2635</v>
      </c>
      <c r="F66">
        <v>1907</v>
      </c>
      <c r="G66">
        <v>1816</v>
      </c>
      <c r="H66">
        <v>1811</v>
      </c>
      <c r="I66">
        <v>1797</v>
      </c>
      <c r="J66">
        <v>1811</v>
      </c>
      <c r="K66">
        <v>1810</v>
      </c>
      <c r="L66">
        <v>1790</v>
      </c>
      <c r="N66">
        <f t="shared" si="7"/>
        <v>15139.131510416666</v>
      </c>
      <c r="O66">
        <f t="shared" si="8"/>
        <v>9160.1315104166661</v>
      </c>
      <c r="P66">
        <f t="shared" si="9"/>
        <v>3568.131510416667</v>
      </c>
      <c r="Q66">
        <f t="shared" si="10"/>
        <v>837.13151041666674</v>
      </c>
      <c r="R66">
        <f t="shared" si="11"/>
        <v>109.13151041666674</v>
      </c>
      <c r="S66">
        <f t="shared" si="12"/>
        <v>18.131510416666742</v>
      </c>
      <c r="T66">
        <f t="shared" si="13"/>
        <v>13.131510416666742</v>
      </c>
      <c r="U66">
        <f t="shared" si="14"/>
        <v>-0.86848958333325754</v>
      </c>
      <c r="V66">
        <f t="shared" si="15"/>
        <v>13.131510416666742</v>
      </c>
      <c r="W66">
        <f t="shared" si="16"/>
        <v>12.131510416666742</v>
      </c>
      <c r="X66">
        <f t="shared" si="17"/>
        <v>-7.8684895833332575</v>
      </c>
    </row>
    <row r="67" spans="2:24">
      <c r="B67">
        <v>17004</v>
      </c>
      <c r="C67">
        <v>11005</v>
      </c>
      <c r="D67">
        <v>5384</v>
      </c>
      <c r="E67">
        <v>2626</v>
      </c>
      <c r="F67">
        <v>1906</v>
      </c>
      <c r="G67">
        <v>1819</v>
      </c>
      <c r="H67">
        <v>1812</v>
      </c>
      <c r="I67">
        <v>1798</v>
      </c>
      <c r="J67">
        <v>1811</v>
      </c>
      <c r="K67">
        <v>1809</v>
      </c>
      <c r="L67">
        <v>1791</v>
      </c>
      <c r="N67">
        <f t="shared" si="7"/>
        <v>15206.131510416666</v>
      </c>
      <c r="O67">
        <f t="shared" si="8"/>
        <v>9207.1315104166661</v>
      </c>
      <c r="P67">
        <f t="shared" si="9"/>
        <v>3586.131510416667</v>
      </c>
      <c r="Q67">
        <f t="shared" si="10"/>
        <v>828.13151041666674</v>
      </c>
      <c r="R67">
        <f t="shared" si="11"/>
        <v>108.13151041666674</v>
      </c>
      <c r="S67">
        <f t="shared" si="12"/>
        <v>21.131510416666742</v>
      </c>
      <c r="T67">
        <f t="shared" si="13"/>
        <v>14.131510416666742</v>
      </c>
      <c r="U67">
        <f t="shared" si="14"/>
        <v>0.13151041666674246</v>
      </c>
      <c r="V67">
        <f t="shared" si="15"/>
        <v>13.131510416666742</v>
      </c>
      <c r="W67">
        <f t="shared" si="16"/>
        <v>11.131510416666742</v>
      </c>
      <c r="X67">
        <f t="shared" si="17"/>
        <v>-6.8684895833332575</v>
      </c>
    </row>
    <row r="68" spans="2:24">
      <c r="B68">
        <v>16985</v>
      </c>
      <c r="C68">
        <v>10974</v>
      </c>
      <c r="D68">
        <v>5358</v>
      </c>
      <c r="E68">
        <v>2634</v>
      </c>
      <c r="F68">
        <v>1906</v>
      </c>
      <c r="G68">
        <v>1817</v>
      </c>
      <c r="H68">
        <v>1813</v>
      </c>
      <c r="I68">
        <v>1799</v>
      </c>
      <c r="J68">
        <v>1811</v>
      </c>
      <c r="K68">
        <v>1810</v>
      </c>
      <c r="L68">
        <v>1792</v>
      </c>
      <c r="N68">
        <f t="shared" si="7"/>
        <v>15187.131510416666</v>
      </c>
      <c r="O68">
        <f t="shared" si="8"/>
        <v>9176.1315104166661</v>
      </c>
      <c r="P68">
        <f t="shared" si="9"/>
        <v>3560.131510416667</v>
      </c>
      <c r="Q68">
        <f t="shared" si="10"/>
        <v>836.13151041666674</v>
      </c>
      <c r="R68">
        <f t="shared" si="11"/>
        <v>108.13151041666674</v>
      </c>
      <c r="S68">
        <f t="shared" si="12"/>
        <v>19.131510416666742</v>
      </c>
      <c r="T68">
        <f t="shared" si="13"/>
        <v>15.131510416666742</v>
      </c>
      <c r="U68">
        <f t="shared" si="14"/>
        <v>1.1315104166667425</v>
      </c>
      <c r="V68">
        <f t="shared" si="15"/>
        <v>13.131510416666742</v>
      </c>
      <c r="W68">
        <f t="shared" si="16"/>
        <v>12.131510416666742</v>
      </c>
      <c r="X68">
        <f t="shared" si="17"/>
        <v>-5.8684895833332575</v>
      </c>
    </row>
    <row r="69" spans="2:24">
      <c r="B69">
        <v>17005</v>
      </c>
      <c r="C69">
        <v>10970</v>
      </c>
      <c r="D69">
        <v>5373</v>
      </c>
      <c r="E69">
        <v>2628</v>
      </c>
      <c r="F69">
        <v>1911</v>
      </c>
      <c r="G69">
        <v>1819</v>
      </c>
      <c r="H69">
        <v>1812</v>
      </c>
      <c r="I69">
        <v>1800</v>
      </c>
      <c r="J69">
        <v>1810</v>
      </c>
      <c r="K69">
        <v>1811</v>
      </c>
      <c r="L69">
        <v>1792</v>
      </c>
      <c r="N69">
        <f t="shared" si="7"/>
        <v>15207.131510416666</v>
      </c>
      <c r="O69">
        <f t="shared" si="8"/>
        <v>9172.1315104166661</v>
      </c>
      <c r="P69">
        <f t="shared" si="9"/>
        <v>3575.131510416667</v>
      </c>
      <c r="Q69">
        <f t="shared" si="10"/>
        <v>830.13151041666674</v>
      </c>
      <c r="R69">
        <f t="shared" si="11"/>
        <v>113.13151041666674</v>
      </c>
      <c r="S69">
        <f t="shared" si="12"/>
        <v>21.131510416666742</v>
      </c>
      <c r="T69">
        <f t="shared" si="13"/>
        <v>14.131510416666742</v>
      </c>
      <c r="U69">
        <f t="shared" si="14"/>
        <v>2.1315104166667425</v>
      </c>
      <c r="V69">
        <f t="shared" si="15"/>
        <v>12.131510416666742</v>
      </c>
      <c r="W69">
        <f t="shared" si="16"/>
        <v>13.131510416666742</v>
      </c>
      <c r="X69">
        <f t="shared" si="17"/>
        <v>-5.8684895833332575</v>
      </c>
    </row>
    <row r="70" spans="2:24">
      <c r="B70">
        <v>17050</v>
      </c>
      <c r="C70">
        <v>10975</v>
      </c>
      <c r="D70">
        <v>5380</v>
      </c>
      <c r="E70">
        <v>2641</v>
      </c>
      <c r="F70">
        <v>1912</v>
      </c>
      <c r="G70">
        <v>1820</v>
      </c>
      <c r="H70">
        <v>1813</v>
      </c>
      <c r="I70">
        <v>1799</v>
      </c>
      <c r="J70">
        <v>1813</v>
      </c>
      <c r="K70">
        <v>1810</v>
      </c>
      <c r="L70">
        <v>1791</v>
      </c>
      <c r="N70">
        <f t="shared" si="7"/>
        <v>15252.131510416666</v>
      </c>
      <c r="O70">
        <f t="shared" si="8"/>
        <v>9177.1315104166661</v>
      </c>
      <c r="P70">
        <f t="shared" si="9"/>
        <v>3582.131510416667</v>
      </c>
      <c r="Q70">
        <f t="shared" si="10"/>
        <v>843.13151041666674</v>
      </c>
      <c r="R70">
        <f t="shared" si="11"/>
        <v>114.13151041666674</v>
      </c>
      <c r="S70">
        <f t="shared" si="12"/>
        <v>22.131510416666742</v>
      </c>
      <c r="T70">
        <f t="shared" si="13"/>
        <v>15.131510416666742</v>
      </c>
      <c r="U70">
        <f t="shared" si="14"/>
        <v>1.1315104166667425</v>
      </c>
      <c r="V70">
        <f t="shared" si="15"/>
        <v>15.131510416666742</v>
      </c>
      <c r="W70">
        <f t="shared" si="16"/>
        <v>12.131510416666742</v>
      </c>
      <c r="X70">
        <f t="shared" si="17"/>
        <v>-6.8684895833332575</v>
      </c>
    </row>
    <row r="71" spans="2:24">
      <c r="B71">
        <v>17062</v>
      </c>
      <c r="C71">
        <v>10955</v>
      </c>
      <c r="D71">
        <v>5366</v>
      </c>
      <c r="E71">
        <v>2640</v>
      </c>
      <c r="F71">
        <v>1911</v>
      </c>
      <c r="G71">
        <v>1819</v>
      </c>
      <c r="H71">
        <v>1813</v>
      </c>
      <c r="I71">
        <v>1799</v>
      </c>
      <c r="J71">
        <v>1812</v>
      </c>
      <c r="K71">
        <v>1810</v>
      </c>
      <c r="L71">
        <v>1791</v>
      </c>
      <c r="N71">
        <f t="shared" ref="N71:N134" si="18">B71-$L$3</f>
        <v>15264.131510416666</v>
      </c>
      <c r="O71">
        <f t="shared" ref="O71:O134" si="19">C71-$L$3</f>
        <v>9157.1315104166661</v>
      </c>
      <c r="P71">
        <f t="shared" ref="P71:P134" si="20">D71-$L$3</f>
        <v>3568.131510416667</v>
      </c>
      <c r="Q71">
        <f t="shared" ref="Q71:Q134" si="21">E71-$L$3</f>
        <v>842.13151041666674</v>
      </c>
      <c r="R71">
        <f t="shared" ref="R71:R134" si="22">F71-$L$3</f>
        <v>113.13151041666674</v>
      </c>
      <c r="S71">
        <f t="shared" ref="S71:S134" si="23">G71-$L$3</f>
        <v>21.131510416666742</v>
      </c>
      <c r="T71">
        <f t="shared" ref="T71:T134" si="24">H71-$L$3</f>
        <v>15.131510416666742</v>
      </c>
      <c r="U71">
        <f t="shared" ref="U71:U134" si="25">I71-$L$3</f>
        <v>1.1315104166667425</v>
      </c>
      <c r="V71">
        <f t="shared" ref="V71:V134" si="26">J71-$L$3</f>
        <v>14.131510416666742</v>
      </c>
      <c r="W71">
        <f t="shared" ref="W71:W134" si="27">K71-$L$3</f>
        <v>12.131510416666742</v>
      </c>
      <c r="X71">
        <f t="shared" ref="X71:X134" si="28">L71-$L$3</f>
        <v>-6.8684895833332575</v>
      </c>
    </row>
    <row r="72" spans="2:24">
      <c r="B72">
        <v>17041</v>
      </c>
      <c r="C72">
        <v>10982</v>
      </c>
      <c r="D72">
        <v>5371</v>
      </c>
      <c r="E72">
        <v>2636</v>
      </c>
      <c r="F72">
        <v>1909</v>
      </c>
      <c r="G72">
        <v>1820</v>
      </c>
      <c r="H72">
        <v>1816</v>
      </c>
      <c r="I72">
        <v>1801</v>
      </c>
      <c r="J72">
        <v>1813</v>
      </c>
      <c r="K72">
        <v>1813</v>
      </c>
      <c r="L72">
        <v>1792</v>
      </c>
      <c r="N72">
        <f t="shared" si="18"/>
        <v>15243.131510416666</v>
      </c>
      <c r="O72">
        <f t="shared" si="19"/>
        <v>9184.1315104166661</v>
      </c>
      <c r="P72">
        <f t="shared" si="20"/>
        <v>3573.131510416667</v>
      </c>
      <c r="Q72">
        <f t="shared" si="21"/>
        <v>838.13151041666674</v>
      </c>
      <c r="R72">
        <f t="shared" si="22"/>
        <v>111.13151041666674</v>
      </c>
      <c r="S72">
        <f t="shared" si="23"/>
        <v>22.131510416666742</v>
      </c>
      <c r="T72">
        <f t="shared" si="24"/>
        <v>18.131510416666742</v>
      </c>
      <c r="U72">
        <f t="shared" si="25"/>
        <v>3.1315104166667425</v>
      </c>
      <c r="V72">
        <f t="shared" si="26"/>
        <v>15.131510416666742</v>
      </c>
      <c r="W72">
        <f t="shared" si="27"/>
        <v>15.131510416666742</v>
      </c>
      <c r="X72">
        <f t="shared" si="28"/>
        <v>-5.8684895833332575</v>
      </c>
    </row>
    <row r="73" spans="2:24">
      <c r="B73">
        <v>16622</v>
      </c>
      <c r="C73">
        <v>10738</v>
      </c>
      <c r="D73">
        <v>5257</v>
      </c>
      <c r="E73">
        <v>2606</v>
      </c>
      <c r="F73">
        <v>1904</v>
      </c>
      <c r="G73">
        <v>1819</v>
      </c>
      <c r="H73">
        <v>1812</v>
      </c>
      <c r="I73">
        <v>1800</v>
      </c>
      <c r="J73">
        <v>1811</v>
      </c>
      <c r="K73">
        <v>1810</v>
      </c>
      <c r="L73">
        <v>1793</v>
      </c>
      <c r="N73">
        <f t="shared" si="18"/>
        <v>14824.131510416666</v>
      </c>
      <c r="O73">
        <f t="shared" si="19"/>
        <v>8940.1315104166661</v>
      </c>
      <c r="P73">
        <f t="shared" si="20"/>
        <v>3459.131510416667</v>
      </c>
      <c r="Q73">
        <f t="shared" si="21"/>
        <v>808.13151041666674</v>
      </c>
      <c r="R73">
        <f t="shared" si="22"/>
        <v>106.13151041666674</v>
      </c>
      <c r="S73">
        <f t="shared" si="23"/>
        <v>21.131510416666742</v>
      </c>
      <c r="T73">
        <f t="shared" si="24"/>
        <v>14.131510416666742</v>
      </c>
      <c r="U73">
        <f t="shared" si="25"/>
        <v>2.1315104166667425</v>
      </c>
      <c r="V73">
        <f t="shared" si="26"/>
        <v>13.131510416666742</v>
      </c>
      <c r="W73">
        <f t="shared" si="27"/>
        <v>12.131510416666742</v>
      </c>
      <c r="X73">
        <f t="shared" si="28"/>
        <v>-4.8684895833332575</v>
      </c>
    </row>
    <row r="74" spans="2:24">
      <c r="B74">
        <v>17168</v>
      </c>
      <c r="C74">
        <v>11037</v>
      </c>
      <c r="D74">
        <v>5392</v>
      </c>
      <c r="E74">
        <v>2640</v>
      </c>
      <c r="F74">
        <v>1909</v>
      </c>
      <c r="G74">
        <v>1820</v>
      </c>
      <c r="H74">
        <v>1813</v>
      </c>
      <c r="I74">
        <v>1799</v>
      </c>
      <c r="J74">
        <v>1811</v>
      </c>
      <c r="K74">
        <v>1809</v>
      </c>
      <c r="L74">
        <v>1791</v>
      </c>
      <c r="N74">
        <f t="shared" si="18"/>
        <v>15370.131510416666</v>
      </c>
      <c r="O74">
        <f t="shared" si="19"/>
        <v>9239.1315104166661</v>
      </c>
      <c r="P74">
        <f t="shared" si="20"/>
        <v>3594.131510416667</v>
      </c>
      <c r="Q74">
        <f t="shared" si="21"/>
        <v>842.13151041666674</v>
      </c>
      <c r="R74">
        <f t="shared" si="22"/>
        <v>111.13151041666674</v>
      </c>
      <c r="S74">
        <f t="shared" si="23"/>
        <v>22.131510416666742</v>
      </c>
      <c r="T74">
        <f t="shared" si="24"/>
        <v>15.131510416666742</v>
      </c>
      <c r="U74">
        <f t="shared" si="25"/>
        <v>1.1315104166667425</v>
      </c>
      <c r="V74">
        <f t="shared" si="26"/>
        <v>13.131510416666742</v>
      </c>
      <c r="W74">
        <f t="shared" si="27"/>
        <v>11.131510416666742</v>
      </c>
      <c r="X74">
        <f t="shared" si="28"/>
        <v>-6.8684895833332575</v>
      </c>
    </row>
    <row r="75" spans="2:24">
      <c r="B75">
        <v>16660</v>
      </c>
      <c r="C75">
        <v>10736</v>
      </c>
      <c r="D75">
        <v>5298</v>
      </c>
      <c r="E75">
        <v>2617</v>
      </c>
      <c r="F75">
        <v>1906</v>
      </c>
      <c r="G75">
        <v>1820</v>
      </c>
      <c r="H75">
        <v>1814</v>
      </c>
      <c r="I75">
        <v>1800</v>
      </c>
      <c r="J75">
        <v>1811</v>
      </c>
      <c r="K75">
        <v>1812</v>
      </c>
      <c r="L75">
        <v>1791</v>
      </c>
      <c r="N75">
        <f t="shared" si="18"/>
        <v>14862.131510416666</v>
      </c>
      <c r="O75">
        <f t="shared" si="19"/>
        <v>8938.1315104166661</v>
      </c>
      <c r="P75">
        <f t="shared" si="20"/>
        <v>3500.131510416667</v>
      </c>
      <c r="Q75">
        <f t="shared" si="21"/>
        <v>819.13151041666674</v>
      </c>
      <c r="R75">
        <f t="shared" si="22"/>
        <v>108.13151041666674</v>
      </c>
      <c r="S75">
        <f t="shared" si="23"/>
        <v>22.131510416666742</v>
      </c>
      <c r="T75">
        <f t="shared" si="24"/>
        <v>16.131510416666742</v>
      </c>
      <c r="U75">
        <f t="shared" si="25"/>
        <v>2.1315104166667425</v>
      </c>
      <c r="V75">
        <f t="shared" si="26"/>
        <v>13.131510416666742</v>
      </c>
      <c r="W75">
        <f t="shared" si="27"/>
        <v>14.131510416666742</v>
      </c>
      <c r="X75">
        <f t="shared" si="28"/>
        <v>-6.8684895833332575</v>
      </c>
    </row>
    <row r="76" spans="2:24">
      <c r="B76">
        <v>16668</v>
      </c>
      <c r="C76">
        <v>10675</v>
      </c>
      <c r="D76">
        <v>5253</v>
      </c>
      <c r="E76">
        <v>2610</v>
      </c>
      <c r="F76">
        <v>1904</v>
      </c>
      <c r="G76">
        <v>1817</v>
      </c>
      <c r="H76">
        <v>1813</v>
      </c>
      <c r="I76">
        <v>1798</v>
      </c>
      <c r="J76">
        <v>1812</v>
      </c>
      <c r="K76">
        <v>1810</v>
      </c>
      <c r="L76">
        <v>1790</v>
      </c>
      <c r="N76">
        <f t="shared" si="18"/>
        <v>14870.131510416666</v>
      </c>
      <c r="O76">
        <f t="shared" si="19"/>
        <v>8877.1315104166661</v>
      </c>
      <c r="P76">
        <f t="shared" si="20"/>
        <v>3455.131510416667</v>
      </c>
      <c r="Q76">
        <f t="shared" si="21"/>
        <v>812.13151041666674</v>
      </c>
      <c r="R76">
        <f t="shared" si="22"/>
        <v>106.13151041666674</v>
      </c>
      <c r="S76">
        <f t="shared" si="23"/>
        <v>19.131510416666742</v>
      </c>
      <c r="T76">
        <f t="shared" si="24"/>
        <v>15.131510416666742</v>
      </c>
      <c r="U76">
        <f t="shared" si="25"/>
        <v>0.13151041666674246</v>
      </c>
      <c r="V76">
        <f t="shared" si="26"/>
        <v>14.131510416666742</v>
      </c>
      <c r="W76">
        <f t="shared" si="27"/>
        <v>12.131510416666742</v>
      </c>
      <c r="X76">
        <f t="shared" si="28"/>
        <v>-7.8684895833332575</v>
      </c>
    </row>
    <row r="77" spans="2:24">
      <c r="B77">
        <v>17244</v>
      </c>
      <c r="C77">
        <v>11034</v>
      </c>
      <c r="D77">
        <v>5399</v>
      </c>
      <c r="E77">
        <v>2636</v>
      </c>
      <c r="F77">
        <v>1910</v>
      </c>
      <c r="G77">
        <v>1819</v>
      </c>
      <c r="H77">
        <v>1814</v>
      </c>
      <c r="I77">
        <v>1801</v>
      </c>
      <c r="J77">
        <v>1812</v>
      </c>
      <c r="K77">
        <v>1811</v>
      </c>
      <c r="L77">
        <v>1792</v>
      </c>
      <c r="N77">
        <f t="shared" si="18"/>
        <v>15446.131510416666</v>
      </c>
      <c r="O77">
        <f t="shared" si="19"/>
        <v>9236.1315104166661</v>
      </c>
      <c r="P77">
        <f t="shared" si="20"/>
        <v>3601.131510416667</v>
      </c>
      <c r="Q77">
        <f t="shared" si="21"/>
        <v>838.13151041666674</v>
      </c>
      <c r="R77">
        <f t="shared" si="22"/>
        <v>112.13151041666674</v>
      </c>
      <c r="S77">
        <f t="shared" si="23"/>
        <v>21.131510416666742</v>
      </c>
      <c r="T77">
        <f t="shared" si="24"/>
        <v>16.131510416666742</v>
      </c>
      <c r="U77">
        <f t="shared" si="25"/>
        <v>3.1315104166667425</v>
      </c>
      <c r="V77">
        <f t="shared" si="26"/>
        <v>14.131510416666742</v>
      </c>
      <c r="W77">
        <f t="shared" si="27"/>
        <v>13.131510416666742</v>
      </c>
      <c r="X77">
        <f t="shared" si="28"/>
        <v>-5.8684895833332575</v>
      </c>
    </row>
    <row r="78" spans="2:24">
      <c r="B78">
        <v>16531</v>
      </c>
      <c r="C78">
        <v>10635</v>
      </c>
      <c r="D78">
        <v>5234</v>
      </c>
      <c r="E78">
        <v>2606</v>
      </c>
      <c r="F78">
        <v>1905</v>
      </c>
      <c r="G78">
        <v>1818</v>
      </c>
      <c r="H78">
        <v>1813</v>
      </c>
      <c r="I78">
        <v>1798</v>
      </c>
      <c r="J78">
        <v>1813</v>
      </c>
      <c r="K78">
        <v>1811</v>
      </c>
      <c r="L78">
        <v>1791</v>
      </c>
      <c r="N78">
        <f t="shared" si="18"/>
        <v>14733.131510416666</v>
      </c>
      <c r="O78">
        <f t="shared" si="19"/>
        <v>8837.1315104166661</v>
      </c>
      <c r="P78">
        <f t="shared" si="20"/>
        <v>3436.131510416667</v>
      </c>
      <c r="Q78">
        <f t="shared" si="21"/>
        <v>808.13151041666674</v>
      </c>
      <c r="R78">
        <f t="shared" si="22"/>
        <v>107.13151041666674</v>
      </c>
      <c r="S78">
        <f t="shared" si="23"/>
        <v>20.131510416666742</v>
      </c>
      <c r="T78">
        <f t="shared" si="24"/>
        <v>15.131510416666742</v>
      </c>
      <c r="U78">
        <f t="shared" si="25"/>
        <v>0.13151041666674246</v>
      </c>
      <c r="V78">
        <f t="shared" si="26"/>
        <v>15.131510416666742</v>
      </c>
      <c r="W78">
        <f t="shared" si="27"/>
        <v>13.131510416666742</v>
      </c>
      <c r="X78">
        <f t="shared" si="28"/>
        <v>-6.8684895833332575</v>
      </c>
    </row>
    <row r="79" spans="2:24">
      <c r="B79">
        <v>16603</v>
      </c>
      <c r="C79">
        <v>10677</v>
      </c>
      <c r="D79">
        <v>5238</v>
      </c>
      <c r="E79">
        <v>2612</v>
      </c>
      <c r="F79">
        <v>1904</v>
      </c>
      <c r="G79">
        <v>1819</v>
      </c>
      <c r="H79">
        <v>1814</v>
      </c>
      <c r="I79">
        <v>1799</v>
      </c>
      <c r="J79">
        <v>1811</v>
      </c>
      <c r="K79">
        <v>1810</v>
      </c>
      <c r="L79">
        <v>1792</v>
      </c>
      <c r="N79">
        <f t="shared" si="18"/>
        <v>14805.131510416666</v>
      </c>
      <c r="O79">
        <f t="shared" si="19"/>
        <v>8879.1315104166661</v>
      </c>
      <c r="P79">
        <f t="shared" si="20"/>
        <v>3440.131510416667</v>
      </c>
      <c r="Q79">
        <f t="shared" si="21"/>
        <v>814.13151041666674</v>
      </c>
      <c r="R79">
        <f t="shared" si="22"/>
        <v>106.13151041666674</v>
      </c>
      <c r="S79">
        <f t="shared" si="23"/>
        <v>21.131510416666742</v>
      </c>
      <c r="T79">
        <f t="shared" si="24"/>
        <v>16.131510416666742</v>
      </c>
      <c r="U79">
        <f t="shared" si="25"/>
        <v>1.1315104166667425</v>
      </c>
      <c r="V79">
        <f t="shared" si="26"/>
        <v>13.131510416666742</v>
      </c>
      <c r="W79">
        <f t="shared" si="27"/>
        <v>12.131510416666742</v>
      </c>
      <c r="X79">
        <f t="shared" si="28"/>
        <v>-5.8684895833332575</v>
      </c>
    </row>
    <row r="80" spans="2:24">
      <c r="B80">
        <v>17153</v>
      </c>
      <c r="C80">
        <v>10995</v>
      </c>
      <c r="D80">
        <v>5376</v>
      </c>
      <c r="E80">
        <v>2640</v>
      </c>
      <c r="F80">
        <v>1909</v>
      </c>
      <c r="G80">
        <v>1819</v>
      </c>
      <c r="H80">
        <v>1813</v>
      </c>
      <c r="I80">
        <v>1802</v>
      </c>
      <c r="J80">
        <v>1813</v>
      </c>
      <c r="K80">
        <v>1811</v>
      </c>
      <c r="L80">
        <v>1792</v>
      </c>
      <c r="N80">
        <f t="shared" si="18"/>
        <v>15355.131510416666</v>
      </c>
      <c r="O80">
        <f t="shared" si="19"/>
        <v>9197.1315104166661</v>
      </c>
      <c r="P80">
        <f t="shared" si="20"/>
        <v>3578.131510416667</v>
      </c>
      <c r="Q80">
        <f t="shared" si="21"/>
        <v>842.13151041666674</v>
      </c>
      <c r="R80">
        <f t="shared" si="22"/>
        <v>111.13151041666674</v>
      </c>
      <c r="S80">
        <f t="shared" si="23"/>
        <v>21.131510416666742</v>
      </c>
      <c r="T80">
        <f t="shared" si="24"/>
        <v>15.131510416666742</v>
      </c>
      <c r="U80">
        <f t="shared" si="25"/>
        <v>4.1315104166667425</v>
      </c>
      <c r="V80">
        <f t="shared" si="26"/>
        <v>15.131510416666742</v>
      </c>
      <c r="W80">
        <f t="shared" si="27"/>
        <v>13.131510416666742</v>
      </c>
      <c r="X80">
        <f t="shared" si="28"/>
        <v>-5.8684895833332575</v>
      </c>
    </row>
    <row r="81" spans="2:24">
      <c r="B81">
        <v>17533</v>
      </c>
      <c r="C81">
        <v>11240</v>
      </c>
      <c r="D81">
        <v>5475</v>
      </c>
      <c r="E81">
        <v>2660</v>
      </c>
      <c r="F81">
        <v>1914</v>
      </c>
      <c r="G81">
        <v>1821</v>
      </c>
      <c r="H81">
        <v>1815</v>
      </c>
      <c r="I81">
        <v>1802</v>
      </c>
      <c r="J81">
        <v>1815</v>
      </c>
      <c r="K81">
        <v>1811</v>
      </c>
      <c r="L81">
        <v>1791</v>
      </c>
      <c r="N81">
        <f t="shared" si="18"/>
        <v>15735.131510416666</v>
      </c>
      <c r="O81">
        <f t="shared" si="19"/>
        <v>9442.1315104166661</v>
      </c>
      <c r="P81">
        <f t="shared" si="20"/>
        <v>3677.131510416667</v>
      </c>
      <c r="Q81">
        <f t="shared" si="21"/>
        <v>862.13151041666674</v>
      </c>
      <c r="R81">
        <f t="shared" si="22"/>
        <v>116.13151041666674</v>
      </c>
      <c r="S81">
        <f t="shared" si="23"/>
        <v>23.131510416666742</v>
      </c>
      <c r="T81">
        <f t="shared" si="24"/>
        <v>17.131510416666742</v>
      </c>
      <c r="U81">
        <f t="shared" si="25"/>
        <v>4.1315104166667425</v>
      </c>
      <c r="V81">
        <f t="shared" si="26"/>
        <v>17.131510416666742</v>
      </c>
      <c r="W81">
        <f t="shared" si="27"/>
        <v>13.131510416666742</v>
      </c>
      <c r="X81">
        <f t="shared" si="28"/>
        <v>-6.8684895833332575</v>
      </c>
    </row>
    <row r="82" spans="2:24">
      <c r="B82">
        <v>17806</v>
      </c>
      <c r="C82">
        <v>11396</v>
      </c>
      <c r="D82">
        <v>5542</v>
      </c>
      <c r="E82">
        <v>2668</v>
      </c>
      <c r="F82">
        <v>1913</v>
      </c>
      <c r="G82">
        <v>1820</v>
      </c>
      <c r="H82">
        <v>1814</v>
      </c>
      <c r="I82">
        <v>1801</v>
      </c>
      <c r="J82">
        <v>1815</v>
      </c>
      <c r="K82">
        <v>1811</v>
      </c>
      <c r="L82">
        <v>1792</v>
      </c>
      <c r="N82">
        <f t="shared" si="18"/>
        <v>16008.131510416666</v>
      </c>
      <c r="O82">
        <f t="shared" si="19"/>
        <v>9598.1315104166661</v>
      </c>
      <c r="P82">
        <f t="shared" si="20"/>
        <v>3744.131510416667</v>
      </c>
      <c r="Q82">
        <f t="shared" si="21"/>
        <v>870.13151041666674</v>
      </c>
      <c r="R82">
        <f t="shared" si="22"/>
        <v>115.13151041666674</v>
      </c>
      <c r="S82">
        <f t="shared" si="23"/>
        <v>22.131510416666742</v>
      </c>
      <c r="T82">
        <f t="shared" si="24"/>
        <v>16.131510416666742</v>
      </c>
      <c r="U82">
        <f t="shared" si="25"/>
        <v>3.1315104166667425</v>
      </c>
      <c r="V82">
        <f t="shared" si="26"/>
        <v>17.131510416666742</v>
      </c>
      <c r="W82">
        <f t="shared" si="27"/>
        <v>13.131510416666742</v>
      </c>
      <c r="X82">
        <f t="shared" si="28"/>
        <v>-5.8684895833332575</v>
      </c>
    </row>
    <row r="83" spans="2:24">
      <c r="B83">
        <v>17899</v>
      </c>
      <c r="C83">
        <v>11486</v>
      </c>
      <c r="D83">
        <v>5545</v>
      </c>
      <c r="E83">
        <v>2678</v>
      </c>
      <c r="F83">
        <v>1920</v>
      </c>
      <c r="G83">
        <v>1821</v>
      </c>
      <c r="H83">
        <v>1816</v>
      </c>
      <c r="I83">
        <v>1800</v>
      </c>
      <c r="J83">
        <v>1814</v>
      </c>
      <c r="K83">
        <v>1812</v>
      </c>
      <c r="L83">
        <v>1792</v>
      </c>
      <c r="N83">
        <f t="shared" si="18"/>
        <v>16101.131510416666</v>
      </c>
      <c r="O83">
        <f t="shared" si="19"/>
        <v>9688.1315104166661</v>
      </c>
      <c r="P83">
        <f t="shared" si="20"/>
        <v>3747.131510416667</v>
      </c>
      <c r="Q83">
        <f t="shared" si="21"/>
        <v>880.13151041666674</v>
      </c>
      <c r="R83">
        <f t="shared" si="22"/>
        <v>122.13151041666674</v>
      </c>
      <c r="S83">
        <f t="shared" si="23"/>
        <v>23.131510416666742</v>
      </c>
      <c r="T83">
        <f t="shared" si="24"/>
        <v>18.131510416666742</v>
      </c>
      <c r="U83">
        <f t="shared" si="25"/>
        <v>2.1315104166667425</v>
      </c>
      <c r="V83">
        <f t="shared" si="26"/>
        <v>16.131510416666742</v>
      </c>
      <c r="W83">
        <f t="shared" si="27"/>
        <v>14.131510416666742</v>
      </c>
      <c r="X83">
        <f t="shared" si="28"/>
        <v>-5.8684895833332575</v>
      </c>
    </row>
    <row r="84" spans="2:24">
      <c r="B84">
        <v>18430</v>
      </c>
      <c r="C84">
        <v>11759</v>
      </c>
      <c r="D84">
        <v>5665</v>
      </c>
      <c r="E84">
        <v>2706</v>
      </c>
      <c r="F84">
        <v>1918</v>
      </c>
      <c r="G84">
        <v>1821</v>
      </c>
      <c r="H84">
        <v>1815</v>
      </c>
      <c r="I84">
        <v>1801</v>
      </c>
      <c r="J84">
        <v>1813</v>
      </c>
      <c r="K84">
        <v>1813</v>
      </c>
      <c r="L84">
        <v>1792</v>
      </c>
      <c r="N84">
        <f t="shared" si="18"/>
        <v>16632.131510416668</v>
      </c>
      <c r="O84">
        <f t="shared" si="19"/>
        <v>9961.1315104166661</v>
      </c>
      <c r="P84">
        <f t="shared" si="20"/>
        <v>3867.131510416667</v>
      </c>
      <c r="Q84">
        <f t="shared" si="21"/>
        <v>908.13151041666674</v>
      </c>
      <c r="R84">
        <f t="shared" si="22"/>
        <v>120.13151041666674</v>
      </c>
      <c r="S84">
        <f t="shared" si="23"/>
        <v>23.131510416666742</v>
      </c>
      <c r="T84">
        <f t="shared" si="24"/>
        <v>17.131510416666742</v>
      </c>
      <c r="U84">
        <f t="shared" si="25"/>
        <v>3.1315104166667425</v>
      </c>
      <c r="V84">
        <f t="shared" si="26"/>
        <v>15.131510416666742</v>
      </c>
      <c r="W84">
        <f t="shared" si="27"/>
        <v>15.131510416666742</v>
      </c>
      <c r="X84">
        <f t="shared" si="28"/>
        <v>-5.8684895833332575</v>
      </c>
    </row>
    <row r="85" spans="2:24">
      <c r="B85">
        <v>18535</v>
      </c>
      <c r="C85">
        <v>11821</v>
      </c>
      <c r="D85">
        <v>5677</v>
      </c>
      <c r="E85">
        <v>2710</v>
      </c>
      <c r="F85">
        <v>1923</v>
      </c>
      <c r="G85">
        <v>1823</v>
      </c>
      <c r="H85">
        <v>1817</v>
      </c>
      <c r="I85">
        <v>1802</v>
      </c>
      <c r="J85">
        <v>1813</v>
      </c>
      <c r="K85">
        <v>1814</v>
      </c>
      <c r="L85">
        <v>1790</v>
      </c>
      <c r="N85">
        <f t="shared" si="18"/>
        <v>16737.131510416668</v>
      </c>
      <c r="O85">
        <f t="shared" si="19"/>
        <v>10023.131510416666</v>
      </c>
      <c r="P85">
        <f t="shared" si="20"/>
        <v>3879.131510416667</v>
      </c>
      <c r="Q85">
        <f t="shared" si="21"/>
        <v>912.13151041666674</v>
      </c>
      <c r="R85">
        <f t="shared" si="22"/>
        <v>125.13151041666674</v>
      </c>
      <c r="S85">
        <f t="shared" si="23"/>
        <v>25.131510416666742</v>
      </c>
      <c r="T85">
        <f t="shared" si="24"/>
        <v>19.131510416666742</v>
      </c>
      <c r="U85">
        <f t="shared" si="25"/>
        <v>4.1315104166667425</v>
      </c>
      <c r="V85">
        <f t="shared" si="26"/>
        <v>15.131510416666742</v>
      </c>
      <c r="W85">
        <f t="shared" si="27"/>
        <v>16.131510416666742</v>
      </c>
      <c r="X85">
        <f t="shared" si="28"/>
        <v>-7.8684895833332575</v>
      </c>
    </row>
    <row r="86" spans="2:24">
      <c r="B86">
        <v>18610</v>
      </c>
      <c r="C86">
        <v>11866</v>
      </c>
      <c r="D86">
        <v>5712</v>
      </c>
      <c r="E86">
        <v>2713</v>
      </c>
      <c r="F86">
        <v>1918</v>
      </c>
      <c r="G86">
        <v>1821</v>
      </c>
      <c r="H86">
        <v>1817</v>
      </c>
      <c r="I86">
        <v>1801</v>
      </c>
      <c r="J86">
        <v>1815</v>
      </c>
      <c r="K86">
        <v>1812</v>
      </c>
      <c r="L86">
        <v>1791</v>
      </c>
      <c r="N86">
        <f t="shared" si="18"/>
        <v>16812.131510416668</v>
      </c>
      <c r="O86">
        <f t="shared" si="19"/>
        <v>10068.131510416666</v>
      </c>
      <c r="P86">
        <f t="shared" si="20"/>
        <v>3914.131510416667</v>
      </c>
      <c r="Q86">
        <f t="shared" si="21"/>
        <v>915.13151041666674</v>
      </c>
      <c r="R86">
        <f t="shared" si="22"/>
        <v>120.13151041666674</v>
      </c>
      <c r="S86">
        <f t="shared" si="23"/>
        <v>23.131510416666742</v>
      </c>
      <c r="T86">
        <f t="shared" si="24"/>
        <v>19.131510416666742</v>
      </c>
      <c r="U86">
        <f t="shared" si="25"/>
        <v>3.1315104166667425</v>
      </c>
      <c r="V86">
        <f t="shared" si="26"/>
        <v>17.131510416666742</v>
      </c>
      <c r="W86">
        <f t="shared" si="27"/>
        <v>14.131510416666742</v>
      </c>
      <c r="X86">
        <f t="shared" si="28"/>
        <v>-6.8684895833332575</v>
      </c>
    </row>
    <row r="87" spans="2:24">
      <c r="B87">
        <v>18607</v>
      </c>
      <c r="C87">
        <v>11890</v>
      </c>
      <c r="D87">
        <v>5716</v>
      </c>
      <c r="E87">
        <v>2713</v>
      </c>
      <c r="F87">
        <v>1921</v>
      </c>
      <c r="G87">
        <v>1824</v>
      </c>
      <c r="H87">
        <v>1815</v>
      </c>
      <c r="I87">
        <v>1802</v>
      </c>
      <c r="J87">
        <v>1815</v>
      </c>
      <c r="K87">
        <v>1812</v>
      </c>
      <c r="L87">
        <v>1792</v>
      </c>
      <c r="N87">
        <f t="shared" si="18"/>
        <v>16809.131510416668</v>
      </c>
      <c r="O87">
        <f t="shared" si="19"/>
        <v>10092.131510416666</v>
      </c>
      <c r="P87">
        <f t="shared" si="20"/>
        <v>3918.131510416667</v>
      </c>
      <c r="Q87">
        <f t="shared" si="21"/>
        <v>915.13151041666674</v>
      </c>
      <c r="R87">
        <f t="shared" si="22"/>
        <v>123.13151041666674</v>
      </c>
      <c r="S87">
        <f t="shared" si="23"/>
        <v>26.131510416666742</v>
      </c>
      <c r="T87">
        <f t="shared" si="24"/>
        <v>17.131510416666742</v>
      </c>
      <c r="U87">
        <f t="shared" si="25"/>
        <v>4.1315104166667425</v>
      </c>
      <c r="V87">
        <f t="shared" si="26"/>
        <v>17.131510416666742</v>
      </c>
      <c r="W87">
        <f t="shared" si="27"/>
        <v>14.131510416666742</v>
      </c>
      <c r="X87">
        <f t="shared" si="28"/>
        <v>-5.8684895833332575</v>
      </c>
    </row>
    <row r="88" spans="2:24">
      <c r="B88">
        <v>18684</v>
      </c>
      <c r="C88">
        <v>11883</v>
      </c>
      <c r="D88">
        <v>5717</v>
      </c>
      <c r="E88">
        <v>2721</v>
      </c>
      <c r="F88">
        <v>1920</v>
      </c>
      <c r="G88">
        <v>1823</v>
      </c>
      <c r="H88">
        <v>1817</v>
      </c>
      <c r="I88">
        <v>1802</v>
      </c>
      <c r="J88">
        <v>1815</v>
      </c>
      <c r="K88">
        <v>1813</v>
      </c>
      <c r="L88">
        <v>1792</v>
      </c>
      <c r="N88">
        <f t="shared" si="18"/>
        <v>16886.131510416668</v>
      </c>
      <c r="O88">
        <f t="shared" si="19"/>
        <v>10085.131510416666</v>
      </c>
      <c r="P88">
        <f t="shared" si="20"/>
        <v>3919.131510416667</v>
      </c>
      <c r="Q88">
        <f t="shared" si="21"/>
        <v>923.13151041666674</v>
      </c>
      <c r="R88">
        <f t="shared" si="22"/>
        <v>122.13151041666674</v>
      </c>
      <c r="S88">
        <f t="shared" si="23"/>
        <v>25.131510416666742</v>
      </c>
      <c r="T88">
        <f t="shared" si="24"/>
        <v>19.131510416666742</v>
      </c>
      <c r="U88">
        <f t="shared" si="25"/>
        <v>4.1315104166667425</v>
      </c>
      <c r="V88">
        <f t="shared" si="26"/>
        <v>17.131510416666742</v>
      </c>
      <c r="W88">
        <f t="shared" si="27"/>
        <v>15.131510416666742</v>
      </c>
      <c r="X88">
        <f t="shared" si="28"/>
        <v>-5.8684895833332575</v>
      </c>
    </row>
    <row r="89" spans="2:24">
      <c r="B89">
        <v>18839</v>
      </c>
      <c r="C89">
        <v>11978</v>
      </c>
      <c r="D89">
        <v>5755</v>
      </c>
      <c r="E89">
        <v>2726</v>
      </c>
      <c r="F89">
        <v>1921</v>
      </c>
      <c r="G89">
        <v>1822</v>
      </c>
      <c r="H89">
        <v>1816</v>
      </c>
      <c r="I89">
        <v>1801</v>
      </c>
      <c r="J89">
        <v>1814</v>
      </c>
      <c r="K89">
        <v>1814</v>
      </c>
      <c r="L89">
        <v>1792</v>
      </c>
      <c r="N89">
        <f t="shared" si="18"/>
        <v>17041.131510416668</v>
      </c>
      <c r="O89">
        <f t="shared" si="19"/>
        <v>10180.131510416666</v>
      </c>
      <c r="P89">
        <f t="shared" si="20"/>
        <v>3957.131510416667</v>
      </c>
      <c r="Q89">
        <f t="shared" si="21"/>
        <v>928.13151041666674</v>
      </c>
      <c r="R89">
        <f t="shared" si="22"/>
        <v>123.13151041666674</v>
      </c>
      <c r="S89">
        <f t="shared" si="23"/>
        <v>24.131510416666742</v>
      </c>
      <c r="T89">
        <f t="shared" si="24"/>
        <v>18.131510416666742</v>
      </c>
      <c r="U89">
        <f t="shared" si="25"/>
        <v>3.1315104166667425</v>
      </c>
      <c r="V89">
        <f t="shared" si="26"/>
        <v>16.131510416666742</v>
      </c>
      <c r="W89">
        <f t="shared" si="27"/>
        <v>16.131510416666742</v>
      </c>
      <c r="X89">
        <f t="shared" si="28"/>
        <v>-5.8684895833332575</v>
      </c>
    </row>
    <row r="90" spans="2:24">
      <c r="B90">
        <v>18096</v>
      </c>
      <c r="C90">
        <v>11545</v>
      </c>
      <c r="D90">
        <v>5574</v>
      </c>
      <c r="E90">
        <v>2677</v>
      </c>
      <c r="F90">
        <v>1917</v>
      </c>
      <c r="G90">
        <v>1821</v>
      </c>
      <c r="H90">
        <v>1814</v>
      </c>
      <c r="I90">
        <v>1801</v>
      </c>
      <c r="J90">
        <v>1812</v>
      </c>
      <c r="K90">
        <v>1811</v>
      </c>
      <c r="L90">
        <v>1793</v>
      </c>
      <c r="N90">
        <f t="shared" si="18"/>
        <v>16298.131510416666</v>
      </c>
      <c r="O90">
        <f t="shared" si="19"/>
        <v>9747.1315104166661</v>
      </c>
      <c r="P90">
        <f t="shared" si="20"/>
        <v>3776.131510416667</v>
      </c>
      <c r="Q90">
        <f t="shared" si="21"/>
        <v>879.13151041666674</v>
      </c>
      <c r="R90">
        <f t="shared" si="22"/>
        <v>119.13151041666674</v>
      </c>
      <c r="S90">
        <f t="shared" si="23"/>
        <v>23.131510416666742</v>
      </c>
      <c r="T90">
        <f t="shared" si="24"/>
        <v>16.131510416666742</v>
      </c>
      <c r="U90">
        <f t="shared" si="25"/>
        <v>3.1315104166667425</v>
      </c>
      <c r="V90">
        <f t="shared" si="26"/>
        <v>14.131510416666742</v>
      </c>
      <c r="W90">
        <f t="shared" si="27"/>
        <v>13.131510416666742</v>
      </c>
      <c r="X90">
        <f t="shared" si="28"/>
        <v>-4.8684895833332575</v>
      </c>
    </row>
    <row r="91" spans="2:24">
      <c r="B91">
        <v>18145</v>
      </c>
      <c r="C91">
        <v>11603</v>
      </c>
      <c r="D91">
        <v>5597</v>
      </c>
      <c r="E91">
        <v>2687</v>
      </c>
      <c r="F91">
        <v>1916</v>
      </c>
      <c r="G91">
        <v>1822</v>
      </c>
      <c r="H91">
        <v>1816</v>
      </c>
      <c r="I91">
        <v>1801</v>
      </c>
      <c r="J91">
        <v>1812</v>
      </c>
      <c r="K91">
        <v>1811</v>
      </c>
      <c r="L91">
        <v>1792</v>
      </c>
      <c r="N91">
        <f t="shared" si="18"/>
        <v>16347.131510416666</v>
      </c>
      <c r="O91">
        <f t="shared" si="19"/>
        <v>9805.1315104166661</v>
      </c>
      <c r="P91">
        <f t="shared" si="20"/>
        <v>3799.131510416667</v>
      </c>
      <c r="Q91">
        <f t="shared" si="21"/>
        <v>889.13151041666674</v>
      </c>
      <c r="R91">
        <f t="shared" si="22"/>
        <v>118.13151041666674</v>
      </c>
      <c r="S91">
        <f t="shared" si="23"/>
        <v>24.131510416666742</v>
      </c>
      <c r="T91">
        <f t="shared" si="24"/>
        <v>18.131510416666742</v>
      </c>
      <c r="U91">
        <f t="shared" si="25"/>
        <v>3.1315104166667425</v>
      </c>
      <c r="V91">
        <f t="shared" si="26"/>
        <v>14.131510416666742</v>
      </c>
      <c r="W91">
        <f t="shared" si="27"/>
        <v>13.131510416666742</v>
      </c>
      <c r="X91">
        <f t="shared" si="28"/>
        <v>-5.8684895833332575</v>
      </c>
    </row>
    <row r="92" spans="2:24">
      <c r="B92">
        <v>18433</v>
      </c>
      <c r="C92">
        <v>11675</v>
      </c>
      <c r="D92">
        <v>5674</v>
      </c>
      <c r="E92">
        <v>2698</v>
      </c>
      <c r="F92">
        <v>1918</v>
      </c>
      <c r="G92">
        <v>1821</v>
      </c>
      <c r="H92">
        <v>1815</v>
      </c>
      <c r="I92">
        <v>1801</v>
      </c>
      <c r="J92">
        <v>1815</v>
      </c>
      <c r="K92">
        <v>1812</v>
      </c>
      <c r="L92">
        <v>1792</v>
      </c>
      <c r="N92">
        <f t="shared" si="18"/>
        <v>16635.131510416668</v>
      </c>
      <c r="O92">
        <f t="shared" si="19"/>
        <v>9877.1315104166661</v>
      </c>
      <c r="P92">
        <f t="shared" si="20"/>
        <v>3876.131510416667</v>
      </c>
      <c r="Q92">
        <f t="shared" si="21"/>
        <v>900.13151041666674</v>
      </c>
      <c r="R92">
        <f t="shared" si="22"/>
        <v>120.13151041666674</v>
      </c>
      <c r="S92">
        <f t="shared" si="23"/>
        <v>23.131510416666742</v>
      </c>
      <c r="T92">
        <f t="shared" si="24"/>
        <v>17.131510416666742</v>
      </c>
      <c r="U92">
        <f t="shared" si="25"/>
        <v>3.1315104166667425</v>
      </c>
      <c r="V92">
        <f t="shared" si="26"/>
        <v>17.131510416666742</v>
      </c>
      <c r="W92">
        <f t="shared" si="27"/>
        <v>14.131510416666742</v>
      </c>
      <c r="X92">
        <f t="shared" si="28"/>
        <v>-5.8684895833332575</v>
      </c>
    </row>
    <row r="93" spans="2:24">
      <c r="B93">
        <v>18681</v>
      </c>
      <c r="C93">
        <v>11877</v>
      </c>
      <c r="D93">
        <v>5696</v>
      </c>
      <c r="E93">
        <v>2713</v>
      </c>
      <c r="F93">
        <v>1917</v>
      </c>
      <c r="G93">
        <v>1820</v>
      </c>
      <c r="H93">
        <v>1816</v>
      </c>
      <c r="I93">
        <v>1802</v>
      </c>
      <c r="J93">
        <v>1813</v>
      </c>
      <c r="K93">
        <v>1813</v>
      </c>
      <c r="L93">
        <v>1792</v>
      </c>
      <c r="N93">
        <f t="shared" si="18"/>
        <v>16883.131510416668</v>
      </c>
      <c r="O93">
        <f t="shared" si="19"/>
        <v>10079.131510416666</v>
      </c>
      <c r="P93">
        <f t="shared" si="20"/>
        <v>3898.131510416667</v>
      </c>
      <c r="Q93">
        <f t="shared" si="21"/>
        <v>915.13151041666674</v>
      </c>
      <c r="R93">
        <f t="shared" si="22"/>
        <v>119.13151041666674</v>
      </c>
      <c r="S93">
        <f t="shared" si="23"/>
        <v>22.131510416666742</v>
      </c>
      <c r="T93">
        <f t="shared" si="24"/>
        <v>18.131510416666742</v>
      </c>
      <c r="U93">
        <f t="shared" si="25"/>
        <v>4.1315104166667425</v>
      </c>
      <c r="V93">
        <f t="shared" si="26"/>
        <v>15.131510416666742</v>
      </c>
      <c r="W93">
        <f t="shared" si="27"/>
        <v>15.131510416666742</v>
      </c>
      <c r="X93">
        <f t="shared" si="28"/>
        <v>-5.8684895833332575</v>
      </c>
    </row>
    <row r="94" spans="2:24">
      <c r="B94">
        <v>19289</v>
      </c>
      <c r="C94">
        <v>12251</v>
      </c>
      <c r="D94">
        <v>5840</v>
      </c>
      <c r="E94">
        <v>2744</v>
      </c>
      <c r="F94">
        <v>1925</v>
      </c>
      <c r="G94">
        <v>1824</v>
      </c>
      <c r="H94">
        <v>1817</v>
      </c>
      <c r="I94">
        <v>1801</v>
      </c>
      <c r="J94">
        <v>1815</v>
      </c>
      <c r="K94">
        <v>1814</v>
      </c>
      <c r="L94">
        <v>1791</v>
      </c>
      <c r="N94">
        <f t="shared" si="18"/>
        <v>17491.131510416668</v>
      </c>
      <c r="O94">
        <f t="shared" si="19"/>
        <v>10453.131510416666</v>
      </c>
      <c r="P94">
        <f t="shared" si="20"/>
        <v>4042.131510416667</v>
      </c>
      <c r="Q94">
        <f t="shared" si="21"/>
        <v>946.13151041666674</v>
      </c>
      <c r="R94">
        <f t="shared" si="22"/>
        <v>127.13151041666674</v>
      </c>
      <c r="S94">
        <f t="shared" si="23"/>
        <v>26.131510416666742</v>
      </c>
      <c r="T94">
        <f t="shared" si="24"/>
        <v>19.131510416666742</v>
      </c>
      <c r="U94">
        <f t="shared" si="25"/>
        <v>3.1315104166667425</v>
      </c>
      <c r="V94">
        <f t="shared" si="26"/>
        <v>17.131510416666742</v>
      </c>
      <c r="W94">
        <f t="shared" si="27"/>
        <v>16.131510416666742</v>
      </c>
      <c r="X94">
        <f t="shared" si="28"/>
        <v>-6.8684895833332575</v>
      </c>
    </row>
    <row r="95" spans="2:24">
      <c r="B95">
        <v>19433</v>
      </c>
      <c r="C95">
        <v>12287</v>
      </c>
      <c r="D95">
        <v>5891</v>
      </c>
      <c r="E95">
        <v>2747</v>
      </c>
      <c r="F95">
        <v>1925</v>
      </c>
      <c r="G95">
        <v>1823</v>
      </c>
      <c r="H95">
        <v>1816</v>
      </c>
      <c r="I95">
        <v>1802</v>
      </c>
      <c r="J95">
        <v>1818</v>
      </c>
      <c r="K95">
        <v>1815</v>
      </c>
      <c r="L95">
        <v>1795</v>
      </c>
      <c r="N95">
        <f t="shared" si="18"/>
        <v>17635.131510416668</v>
      </c>
      <c r="O95">
        <f t="shared" si="19"/>
        <v>10489.131510416666</v>
      </c>
      <c r="P95">
        <f t="shared" si="20"/>
        <v>4093.131510416667</v>
      </c>
      <c r="Q95">
        <f t="shared" si="21"/>
        <v>949.13151041666674</v>
      </c>
      <c r="R95">
        <f t="shared" si="22"/>
        <v>127.13151041666674</v>
      </c>
      <c r="S95">
        <f t="shared" si="23"/>
        <v>25.131510416666742</v>
      </c>
      <c r="T95">
        <f t="shared" si="24"/>
        <v>18.131510416666742</v>
      </c>
      <c r="U95">
        <f t="shared" si="25"/>
        <v>4.1315104166667425</v>
      </c>
      <c r="V95">
        <f t="shared" si="26"/>
        <v>20.131510416666742</v>
      </c>
      <c r="W95">
        <f t="shared" si="27"/>
        <v>17.131510416666742</v>
      </c>
      <c r="X95">
        <f t="shared" si="28"/>
        <v>-2.8684895833332575</v>
      </c>
    </row>
    <row r="96" spans="2:24">
      <c r="B96">
        <v>19158</v>
      </c>
      <c r="C96">
        <v>12141</v>
      </c>
      <c r="D96">
        <v>5820</v>
      </c>
      <c r="E96">
        <v>2733</v>
      </c>
      <c r="F96">
        <v>1923</v>
      </c>
      <c r="G96">
        <v>1824</v>
      </c>
      <c r="H96">
        <v>1818</v>
      </c>
      <c r="I96">
        <v>1803</v>
      </c>
      <c r="J96">
        <v>1817</v>
      </c>
      <c r="K96">
        <v>1817</v>
      </c>
      <c r="L96">
        <v>1791</v>
      </c>
      <c r="N96">
        <f t="shared" si="18"/>
        <v>17360.131510416668</v>
      </c>
      <c r="O96">
        <f t="shared" si="19"/>
        <v>10343.131510416666</v>
      </c>
      <c r="P96">
        <f t="shared" si="20"/>
        <v>4022.131510416667</v>
      </c>
      <c r="Q96">
        <f t="shared" si="21"/>
        <v>935.13151041666674</v>
      </c>
      <c r="R96">
        <f t="shared" si="22"/>
        <v>125.13151041666674</v>
      </c>
      <c r="S96">
        <f t="shared" si="23"/>
        <v>26.131510416666742</v>
      </c>
      <c r="T96">
        <f t="shared" si="24"/>
        <v>20.131510416666742</v>
      </c>
      <c r="U96">
        <f t="shared" si="25"/>
        <v>5.1315104166667425</v>
      </c>
      <c r="V96">
        <f t="shared" si="26"/>
        <v>19.131510416666742</v>
      </c>
      <c r="W96">
        <f t="shared" si="27"/>
        <v>19.131510416666742</v>
      </c>
      <c r="X96">
        <f t="shared" si="28"/>
        <v>-6.8684895833332575</v>
      </c>
    </row>
    <row r="97" spans="2:24">
      <c r="B97">
        <v>20122</v>
      </c>
      <c r="C97">
        <v>12733</v>
      </c>
      <c r="D97">
        <v>6041</v>
      </c>
      <c r="E97">
        <v>2780</v>
      </c>
      <c r="F97">
        <v>1932</v>
      </c>
      <c r="G97">
        <v>1827</v>
      </c>
      <c r="H97">
        <v>1819</v>
      </c>
      <c r="I97">
        <v>1804</v>
      </c>
      <c r="J97">
        <v>1818</v>
      </c>
      <c r="K97">
        <v>1817</v>
      </c>
      <c r="L97">
        <v>1793</v>
      </c>
      <c r="N97">
        <f t="shared" si="18"/>
        <v>18324.131510416668</v>
      </c>
      <c r="O97">
        <f t="shared" si="19"/>
        <v>10935.131510416666</v>
      </c>
      <c r="P97">
        <f t="shared" si="20"/>
        <v>4243.131510416667</v>
      </c>
      <c r="Q97">
        <f t="shared" si="21"/>
        <v>982.13151041666674</v>
      </c>
      <c r="R97">
        <f t="shared" si="22"/>
        <v>134.13151041666674</v>
      </c>
      <c r="S97">
        <f t="shared" si="23"/>
        <v>29.131510416666742</v>
      </c>
      <c r="T97">
        <f t="shared" si="24"/>
        <v>21.131510416666742</v>
      </c>
      <c r="U97">
        <f t="shared" si="25"/>
        <v>6.1315104166667425</v>
      </c>
      <c r="V97">
        <f t="shared" si="26"/>
        <v>20.131510416666742</v>
      </c>
      <c r="W97">
        <f t="shared" si="27"/>
        <v>19.131510416666742</v>
      </c>
      <c r="X97">
        <f t="shared" si="28"/>
        <v>-4.8684895833332575</v>
      </c>
    </row>
    <row r="98" spans="2:24">
      <c r="B98">
        <v>19796</v>
      </c>
      <c r="C98">
        <v>12500</v>
      </c>
      <c r="D98">
        <v>5955</v>
      </c>
      <c r="E98">
        <v>2769</v>
      </c>
      <c r="F98">
        <v>1927</v>
      </c>
      <c r="G98">
        <v>1826</v>
      </c>
      <c r="H98">
        <v>1818</v>
      </c>
      <c r="I98">
        <v>1802</v>
      </c>
      <c r="J98">
        <v>1816</v>
      </c>
      <c r="K98">
        <v>1816</v>
      </c>
      <c r="L98">
        <v>1793</v>
      </c>
      <c r="N98">
        <f t="shared" si="18"/>
        <v>17998.131510416668</v>
      </c>
      <c r="O98">
        <f t="shared" si="19"/>
        <v>10702.131510416666</v>
      </c>
      <c r="P98">
        <f t="shared" si="20"/>
        <v>4157.131510416667</v>
      </c>
      <c r="Q98">
        <f t="shared" si="21"/>
        <v>971.13151041666674</v>
      </c>
      <c r="R98">
        <f t="shared" si="22"/>
        <v>129.13151041666674</v>
      </c>
      <c r="S98">
        <f t="shared" si="23"/>
        <v>28.131510416666742</v>
      </c>
      <c r="T98">
        <f t="shared" si="24"/>
        <v>20.131510416666742</v>
      </c>
      <c r="U98">
        <f t="shared" si="25"/>
        <v>4.1315104166667425</v>
      </c>
      <c r="V98">
        <f t="shared" si="26"/>
        <v>18.131510416666742</v>
      </c>
      <c r="W98">
        <f t="shared" si="27"/>
        <v>18.131510416666742</v>
      </c>
      <c r="X98">
        <f t="shared" si="28"/>
        <v>-4.8684895833332575</v>
      </c>
    </row>
    <row r="99" spans="2:24">
      <c r="B99">
        <v>18658</v>
      </c>
      <c r="C99">
        <v>11863</v>
      </c>
      <c r="D99">
        <v>5696</v>
      </c>
      <c r="E99">
        <v>2709</v>
      </c>
      <c r="F99">
        <v>1920</v>
      </c>
      <c r="G99">
        <v>1823</v>
      </c>
      <c r="H99">
        <v>1817</v>
      </c>
      <c r="I99">
        <v>1804</v>
      </c>
      <c r="J99">
        <v>1815</v>
      </c>
      <c r="K99">
        <v>1814</v>
      </c>
      <c r="L99">
        <v>1794</v>
      </c>
      <c r="N99">
        <f t="shared" si="18"/>
        <v>16860.131510416668</v>
      </c>
      <c r="O99">
        <f t="shared" si="19"/>
        <v>10065.131510416666</v>
      </c>
      <c r="P99">
        <f t="shared" si="20"/>
        <v>3898.131510416667</v>
      </c>
      <c r="Q99">
        <f t="shared" si="21"/>
        <v>911.13151041666674</v>
      </c>
      <c r="R99">
        <f t="shared" si="22"/>
        <v>122.13151041666674</v>
      </c>
      <c r="S99">
        <f t="shared" si="23"/>
        <v>25.131510416666742</v>
      </c>
      <c r="T99">
        <f t="shared" si="24"/>
        <v>19.131510416666742</v>
      </c>
      <c r="U99">
        <f t="shared" si="25"/>
        <v>6.1315104166667425</v>
      </c>
      <c r="V99">
        <f t="shared" si="26"/>
        <v>17.131510416666742</v>
      </c>
      <c r="W99">
        <f t="shared" si="27"/>
        <v>16.131510416666742</v>
      </c>
      <c r="X99">
        <f t="shared" si="28"/>
        <v>-3.8684895833332575</v>
      </c>
    </row>
    <row r="100" spans="2:24">
      <c r="B100">
        <v>18727</v>
      </c>
      <c r="C100">
        <v>11909</v>
      </c>
      <c r="D100">
        <v>5704</v>
      </c>
      <c r="E100">
        <v>2721</v>
      </c>
      <c r="F100">
        <v>1919</v>
      </c>
      <c r="G100">
        <v>1823</v>
      </c>
      <c r="H100">
        <v>1816</v>
      </c>
      <c r="I100">
        <v>1803</v>
      </c>
      <c r="J100">
        <v>1818</v>
      </c>
      <c r="K100">
        <v>1816</v>
      </c>
      <c r="L100">
        <v>1793</v>
      </c>
      <c r="N100">
        <f t="shared" si="18"/>
        <v>16929.131510416668</v>
      </c>
      <c r="O100">
        <f t="shared" si="19"/>
        <v>10111.131510416666</v>
      </c>
      <c r="P100">
        <f t="shared" si="20"/>
        <v>3906.131510416667</v>
      </c>
      <c r="Q100">
        <f t="shared" si="21"/>
        <v>923.13151041666674</v>
      </c>
      <c r="R100">
        <f t="shared" si="22"/>
        <v>121.13151041666674</v>
      </c>
      <c r="S100">
        <f t="shared" si="23"/>
        <v>25.131510416666742</v>
      </c>
      <c r="T100">
        <f t="shared" si="24"/>
        <v>18.131510416666742</v>
      </c>
      <c r="U100">
        <f t="shared" si="25"/>
        <v>5.1315104166667425</v>
      </c>
      <c r="V100">
        <f t="shared" si="26"/>
        <v>20.131510416666742</v>
      </c>
      <c r="W100">
        <f t="shared" si="27"/>
        <v>18.131510416666742</v>
      </c>
      <c r="X100">
        <f t="shared" si="28"/>
        <v>-4.8684895833332575</v>
      </c>
    </row>
    <row r="101" spans="2:24">
      <c r="B101">
        <v>19180</v>
      </c>
      <c r="C101">
        <v>12129</v>
      </c>
      <c r="D101">
        <v>5808</v>
      </c>
      <c r="E101">
        <v>2740</v>
      </c>
      <c r="F101">
        <v>1924</v>
      </c>
      <c r="G101">
        <v>1826</v>
      </c>
      <c r="H101">
        <v>1818</v>
      </c>
      <c r="I101">
        <v>1803</v>
      </c>
      <c r="J101">
        <v>1816</v>
      </c>
      <c r="K101">
        <v>1815</v>
      </c>
      <c r="L101">
        <v>1793</v>
      </c>
      <c r="N101">
        <f t="shared" si="18"/>
        <v>17382.131510416668</v>
      </c>
      <c r="O101">
        <f t="shared" si="19"/>
        <v>10331.131510416666</v>
      </c>
      <c r="P101">
        <f t="shared" si="20"/>
        <v>4010.131510416667</v>
      </c>
      <c r="Q101">
        <f t="shared" si="21"/>
        <v>942.13151041666674</v>
      </c>
      <c r="R101">
        <f t="shared" si="22"/>
        <v>126.13151041666674</v>
      </c>
      <c r="S101">
        <f t="shared" si="23"/>
        <v>28.131510416666742</v>
      </c>
      <c r="T101">
        <f t="shared" si="24"/>
        <v>20.131510416666742</v>
      </c>
      <c r="U101">
        <f t="shared" si="25"/>
        <v>5.1315104166667425</v>
      </c>
      <c r="V101">
        <f t="shared" si="26"/>
        <v>18.131510416666742</v>
      </c>
      <c r="W101">
        <f t="shared" si="27"/>
        <v>17.131510416666742</v>
      </c>
      <c r="X101">
        <f t="shared" si="28"/>
        <v>-4.8684895833332575</v>
      </c>
    </row>
    <row r="102" spans="2:24">
      <c r="B102">
        <v>18446</v>
      </c>
      <c r="C102">
        <v>11962</v>
      </c>
      <c r="D102">
        <v>5783</v>
      </c>
      <c r="E102">
        <v>2723</v>
      </c>
      <c r="F102">
        <v>1921</v>
      </c>
      <c r="G102">
        <v>1825</v>
      </c>
      <c r="H102">
        <v>1818</v>
      </c>
      <c r="I102">
        <v>1804</v>
      </c>
      <c r="J102">
        <v>1816</v>
      </c>
      <c r="K102">
        <v>1814</v>
      </c>
      <c r="L102">
        <v>1793</v>
      </c>
      <c r="N102">
        <f t="shared" si="18"/>
        <v>16648.131510416668</v>
      </c>
      <c r="O102">
        <f t="shared" si="19"/>
        <v>10164.131510416666</v>
      </c>
      <c r="P102">
        <f t="shared" si="20"/>
        <v>3985.131510416667</v>
      </c>
      <c r="Q102">
        <f t="shared" si="21"/>
        <v>925.13151041666674</v>
      </c>
      <c r="R102">
        <f t="shared" si="22"/>
        <v>123.13151041666674</v>
      </c>
      <c r="S102">
        <f t="shared" si="23"/>
        <v>27.131510416666742</v>
      </c>
      <c r="T102">
        <f t="shared" si="24"/>
        <v>20.131510416666742</v>
      </c>
      <c r="U102">
        <f t="shared" si="25"/>
        <v>6.1315104166667425</v>
      </c>
      <c r="V102">
        <f t="shared" si="26"/>
        <v>18.131510416666742</v>
      </c>
      <c r="W102">
        <f t="shared" si="27"/>
        <v>16.131510416666742</v>
      </c>
      <c r="X102">
        <f t="shared" si="28"/>
        <v>-4.8684895833332575</v>
      </c>
    </row>
    <row r="103" spans="2:24">
      <c r="B103">
        <v>18286</v>
      </c>
      <c r="C103">
        <v>11838</v>
      </c>
      <c r="D103">
        <v>5732</v>
      </c>
      <c r="E103">
        <v>2714</v>
      </c>
      <c r="F103">
        <v>1921</v>
      </c>
      <c r="G103">
        <v>1822</v>
      </c>
      <c r="H103">
        <v>1816</v>
      </c>
      <c r="I103">
        <v>1802</v>
      </c>
      <c r="J103">
        <v>1812</v>
      </c>
      <c r="K103">
        <v>1813</v>
      </c>
      <c r="L103">
        <v>1792</v>
      </c>
      <c r="N103">
        <f t="shared" si="18"/>
        <v>16488.131510416668</v>
      </c>
      <c r="O103">
        <f t="shared" si="19"/>
        <v>10040.131510416666</v>
      </c>
      <c r="P103">
        <f t="shared" si="20"/>
        <v>3934.131510416667</v>
      </c>
      <c r="Q103">
        <f t="shared" si="21"/>
        <v>916.13151041666674</v>
      </c>
      <c r="R103">
        <f t="shared" si="22"/>
        <v>123.13151041666674</v>
      </c>
      <c r="S103">
        <f t="shared" si="23"/>
        <v>24.131510416666742</v>
      </c>
      <c r="T103">
        <f t="shared" si="24"/>
        <v>18.131510416666742</v>
      </c>
      <c r="U103">
        <f t="shared" si="25"/>
        <v>4.1315104166667425</v>
      </c>
      <c r="V103">
        <f t="shared" si="26"/>
        <v>14.131510416666742</v>
      </c>
      <c r="W103">
        <f t="shared" si="27"/>
        <v>15.131510416666742</v>
      </c>
      <c r="X103">
        <f t="shared" si="28"/>
        <v>-5.8684895833332575</v>
      </c>
    </row>
    <row r="104" spans="2:24">
      <c r="B104">
        <v>18404</v>
      </c>
      <c r="C104">
        <v>11893</v>
      </c>
      <c r="D104">
        <v>5740</v>
      </c>
      <c r="E104">
        <v>2720</v>
      </c>
      <c r="F104">
        <v>1921</v>
      </c>
      <c r="G104">
        <v>1821</v>
      </c>
      <c r="H104">
        <v>1816</v>
      </c>
      <c r="I104">
        <v>1801</v>
      </c>
      <c r="J104">
        <v>1813</v>
      </c>
      <c r="K104">
        <v>1814</v>
      </c>
      <c r="L104">
        <v>1793</v>
      </c>
      <c r="N104">
        <f t="shared" si="18"/>
        <v>16606.131510416668</v>
      </c>
      <c r="O104">
        <f t="shared" si="19"/>
        <v>10095.131510416666</v>
      </c>
      <c r="P104">
        <f t="shared" si="20"/>
        <v>3942.131510416667</v>
      </c>
      <c r="Q104">
        <f t="shared" si="21"/>
        <v>922.13151041666674</v>
      </c>
      <c r="R104">
        <f t="shared" si="22"/>
        <v>123.13151041666674</v>
      </c>
      <c r="S104">
        <f t="shared" si="23"/>
        <v>23.131510416666742</v>
      </c>
      <c r="T104">
        <f t="shared" si="24"/>
        <v>18.131510416666742</v>
      </c>
      <c r="U104">
        <f t="shared" si="25"/>
        <v>3.1315104166667425</v>
      </c>
      <c r="V104">
        <f t="shared" si="26"/>
        <v>15.131510416666742</v>
      </c>
      <c r="W104">
        <f t="shared" si="27"/>
        <v>16.131510416666742</v>
      </c>
      <c r="X104">
        <f t="shared" si="28"/>
        <v>-4.8684895833332575</v>
      </c>
    </row>
    <row r="105" spans="2:24">
      <c r="B105">
        <v>18148</v>
      </c>
      <c r="C105">
        <v>11707</v>
      </c>
      <c r="D105">
        <v>5696</v>
      </c>
      <c r="E105">
        <v>2700</v>
      </c>
      <c r="F105">
        <v>1917</v>
      </c>
      <c r="G105">
        <v>1820</v>
      </c>
      <c r="H105">
        <v>1813</v>
      </c>
      <c r="I105">
        <v>1799</v>
      </c>
      <c r="J105">
        <v>1811</v>
      </c>
      <c r="K105">
        <v>1810</v>
      </c>
      <c r="L105">
        <v>1792</v>
      </c>
      <c r="N105">
        <f t="shared" si="18"/>
        <v>16350.131510416666</v>
      </c>
      <c r="O105">
        <f t="shared" si="19"/>
        <v>9909.1315104166661</v>
      </c>
      <c r="P105">
        <f t="shared" si="20"/>
        <v>3898.131510416667</v>
      </c>
      <c r="Q105">
        <f t="shared" si="21"/>
        <v>902.13151041666674</v>
      </c>
      <c r="R105">
        <f t="shared" si="22"/>
        <v>119.13151041666674</v>
      </c>
      <c r="S105">
        <f t="shared" si="23"/>
        <v>22.131510416666742</v>
      </c>
      <c r="T105">
        <f t="shared" si="24"/>
        <v>15.131510416666742</v>
      </c>
      <c r="U105">
        <f t="shared" si="25"/>
        <v>1.1315104166667425</v>
      </c>
      <c r="V105">
        <f t="shared" si="26"/>
        <v>13.131510416666742</v>
      </c>
      <c r="W105">
        <f t="shared" si="27"/>
        <v>12.131510416666742</v>
      </c>
      <c r="X105">
        <f t="shared" si="28"/>
        <v>-5.8684895833332575</v>
      </c>
    </row>
    <row r="106" spans="2:24">
      <c r="B106">
        <v>18624</v>
      </c>
      <c r="C106">
        <v>12027</v>
      </c>
      <c r="D106">
        <v>5788</v>
      </c>
      <c r="E106">
        <v>2734</v>
      </c>
      <c r="F106">
        <v>1919</v>
      </c>
      <c r="G106">
        <v>1820</v>
      </c>
      <c r="H106">
        <v>1814</v>
      </c>
      <c r="I106">
        <v>1799</v>
      </c>
      <c r="J106">
        <v>1811</v>
      </c>
      <c r="K106">
        <v>1811</v>
      </c>
      <c r="L106">
        <v>1788</v>
      </c>
      <c r="N106">
        <f t="shared" si="18"/>
        <v>16826.131510416668</v>
      </c>
      <c r="O106">
        <f t="shared" si="19"/>
        <v>10229.131510416666</v>
      </c>
      <c r="P106">
        <f t="shared" si="20"/>
        <v>3990.131510416667</v>
      </c>
      <c r="Q106">
        <f t="shared" si="21"/>
        <v>936.13151041666674</v>
      </c>
      <c r="R106">
        <f t="shared" si="22"/>
        <v>121.13151041666674</v>
      </c>
      <c r="S106">
        <f t="shared" si="23"/>
        <v>22.131510416666742</v>
      </c>
      <c r="T106">
        <f t="shared" si="24"/>
        <v>16.131510416666742</v>
      </c>
      <c r="U106">
        <f t="shared" si="25"/>
        <v>1.1315104166667425</v>
      </c>
      <c r="V106">
        <f t="shared" si="26"/>
        <v>13.131510416666742</v>
      </c>
      <c r="W106">
        <f t="shared" si="27"/>
        <v>13.131510416666742</v>
      </c>
      <c r="X106">
        <f t="shared" si="28"/>
        <v>-9.8684895833332575</v>
      </c>
    </row>
    <row r="107" spans="2:24">
      <c r="B107">
        <v>18302</v>
      </c>
      <c r="C107">
        <v>11835</v>
      </c>
      <c r="D107">
        <v>5718</v>
      </c>
      <c r="E107">
        <v>2714</v>
      </c>
      <c r="F107">
        <v>1916</v>
      </c>
      <c r="G107">
        <v>1820</v>
      </c>
      <c r="H107">
        <v>1815</v>
      </c>
      <c r="I107">
        <v>1799</v>
      </c>
      <c r="J107">
        <v>1813</v>
      </c>
      <c r="K107">
        <v>1811</v>
      </c>
      <c r="L107">
        <v>1791</v>
      </c>
      <c r="N107">
        <f t="shared" si="18"/>
        <v>16504.131510416668</v>
      </c>
      <c r="O107">
        <f t="shared" si="19"/>
        <v>10037.131510416666</v>
      </c>
      <c r="P107">
        <f t="shared" si="20"/>
        <v>3920.131510416667</v>
      </c>
      <c r="Q107">
        <f t="shared" si="21"/>
        <v>916.13151041666674</v>
      </c>
      <c r="R107">
        <f t="shared" si="22"/>
        <v>118.13151041666674</v>
      </c>
      <c r="S107">
        <f t="shared" si="23"/>
        <v>22.131510416666742</v>
      </c>
      <c r="T107">
        <f t="shared" si="24"/>
        <v>17.131510416666742</v>
      </c>
      <c r="U107">
        <f t="shared" si="25"/>
        <v>1.1315104166667425</v>
      </c>
      <c r="V107">
        <f t="shared" si="26"/>
        <v>15.131510416666742</v>
      </c>
      <c r="W107">
        <f t="shared" si="27"/>
        <v>13.131510416666742</v>
      </c>
      <c r="X107">
        <f t="shared" si="28"/>
        <v>-6.8684895833332575</v>
      </c>
    </row>
    <row r="108" spans="2:24">
      <c r="B108">
        <v>17895</v>
      </c>
      <c r="C108">
        <v>11589</v>
      </c>
      <c r="D108">
        <v>5615</v>
      </c>
      <c r="E108">
        <v>2686</v>
      </c>
      <c r="F108">
        <v>1916</v>
      </c>
      <c r="G108">
        <v>1820</v>
      </c>
      <c r="H108">
        <v>1814</v>
      </c>
      <c r="I108">
        <v>1800</v>
      </c>
      <c r="J108">
        <v>1812</v>
      </c>
      <c r="K108">
        <v>1810</v>
      </c>
      <c r="L108">
        <v>1791</v>
      </c>
      <c r="N108">
        <f t="shared" si="18"/>
        <v>16097.131510416666</v>
      </c>
      <c r="O108">
        <f t="shared" si="19"/>
        <v>9791.1315104166661</v>
      </c>
      <c r="P108">
        <f t="shared" si="20"/>
        <v>3817.131510416667</v>
      </c>
      <c r="Q108">
        <f t="shared" si="21"/>
        <v>888.13151041666674</v>
      </c>
      <c r="R108">
        <f t="shared" si="22"/>
        <v>118.13151041666674</v>
      </c>
      <c r="S108">
        <f t="shared" si="23"/>
        <v>22.131510416666742</v>
      </c>
      <c r="T108">
        <f t="shared" si="24"/>
        <v>16.131510416666742</v>
      </c>
      <c r="U108">
        <f t="shared" si="25"/>
        <v>2.1315104166667425</v>
      </c>
      <c r="V108">
        <f t="shared" si="26"/>
        <v>14.131510416666742</v>
      </c>
      <c r="W108">
        <f t="shared" si="27"/>
        <v>12.131510416666742</v>
      </c>
      <c r="X108">
        <f t="shared" si="28"/>
        <v>-6.8684895833332575</v>
      </c>
    </row>
    <row r="109" spans="2:24">
      <c r="B109">
        <v>17935</v>
      </c>
      <c r="C109">
        <v>11550</v>
      </c>
      <c r="D109">
        <v>5651</v>
      </c>
      <c r="E109">
        <v>2691</v>
      </c>
      <c r="F109">
        <v>1916</v>
      </c>
      <c r="G109">
        <v>1819</v>
      </c>
      <c r="H109">
        <v>1813</v>
      </c>
      <c r="I109">
        <v>1801</v>
      </c>
      <c r="J109">
        <v>1813</v>
      </c>
      <c r="K109">
        <v>1811</v>
      </c>
      <c r="L109">
        <v>1790</v>
      </c>
      <c r="N109">
        <f t="shared" si="18"/>
        <v>16137.131510416666</v>
      </c>
      <c r="O109">
        <f t="shared" si="19"/>
        <v>9752.1315104166661</v>
      </c>
      <c r="P109">
        <f t="shared" si="20"/>
        <v>3853.131510416667</v>
      </c>
      <c r="Q109">
        <f t="shared" si="21"/>
        <v>893.13151041666674</v>
      </c>
      <c r="R109">
        <f t="shared" si="22"/>
        <v>118.13151041666674</v>
      </c>
      <c r="S109">
        <f t="shared" si="23"/>
        <v>21.131510416666742</v>
      </c>
      <c r="T109">
        <f t="shared" si="24"/>
        <v>15.131510416666742</v>
      </c>
      <c r="U109">
        <f t="shared" si="25"/>
        <v>3.1315104166667425</v>
      </c>
      <c r="V109">
        <f t="shared" si="26"/>
        <v>15.131510416666742</v>
      </c>
      <c r="W109">
        <f t="shared" si="27"/>
        <v>13.131510416666742</v>
      </c>
      <c r="X109">
        <f t="shared" si="28"/>
        <v>-7.8684895833332575</v>
      </c>
    </row>
    <row r="110" spans="2:24">
      <c r="B110">
        <v>17939</v>
      </c>
      <c r="C110">
        <v>11590</v>
      </c>
      <c r="D110">
        <v>5637</v>
      </c>
      <c r="E110">
        <v>2698</v>
      </c>
      <c r="F110">
        <v>1915</v>
      </c>
      <c r="G110">
        <v>1821</v>
      </c>
      <c r="H110">
        <v>1815</v>
      </c>
      <c r="I110">
        <v>1801</v>
      </c>
      <c r="J110">
        <v>1815</v>
      </c>
      <c r="K110">
        <v>1811</v>
      </c>
      <c r="L110">
        <v>1792</v>
      </c>
      <c r="N110">
        <f t="shared" si="18"/>
        <v>16141.131510416666</v>
      </c>
      <c r="O110">
        <f t="shared" si="19"/>
        <v>9792.1315104166661</v>
      </c>
      <c r="P110">
        <f t="shared" si="20"/>
        <v>3839.131510416667</v>
      </c>
      <c r="Q110">
        <f t="shared" si="21"/>
        <v>900.13151041666674</v>
      </c>
      <c r="R110">
        <f t="shared" si="22"/>
        <v>117.13151041666674</v>
      </c>
      <c r="S110">
        <f t="shared" si="23"/>
        <v>23.131510416666742</v>
      </c>
      <c r="T110">
        <f t="shared" si="24"/>
        <v>17.131510416666742</v>
      </c>
      <c r="U110">
        <f t="shared" si="25"/>
        <v>3.1315104166667425</v>
      </c>
      <c r="V110">
        <f t="shared" si="26"/>
        <v>17.131510416666742</v>
      </c>
      <c r="W110">
        <f t="shared" si="27"/>
        <v>13.131510416666742</v>
      </c>
      <c r="X110">
        <f t="shared" si="28"/>
        <v>-5.8684895833332575</v>
      </c>
    </row>
    <row r="111" spans="2:24">
      <c r="B111">
        <v>17468</v>
      </c>
      <c r="C111">
        <v>11304</v>
      </c>
      <c r="D111">
        <v>5527</v>
      </c>
      <c r="E111">
        <v>2661</v>
      </c>
      <c r="F111">
        <v>1912</v>
      </c>
      <c r="G111">
        <v>1819</v>
      </c>
      <c r="H111">
        <v>1816</v>
      </c>
      <c r="I111">
        <v>1801</v>
      </c>
      <c r="J111">
        <v>1814</v>
      </c>
      <c r="K111">
        <v>1811</v>
      </c>
      <c r="L111">
        <v>1794</v>
      </c>
      <c r="N111">
        <f t="shared" si="18"/>
        <v>15670.131510416666</v>
      </c>
      <c r="O111">
        <f t="shared" si="19"/>
        <v>9506.1315104166661</v>
      </c>
      <c r="P111">
        <f t="shared" si="20"/>
        <v>3729.131510416667</v>
      </c>
      <c r="Q111">
        <f t="shared" si="21"/>
        <v>863.13151041666674</v>
      </c>
      <c r="R111">
        <f t="shared" si="22"/>
        <v>114.13151041666674</v>
      </c>
      <c r="S111">
        <f t="shared" si="23"/>
        <v>21.131510416666742</v>
      </c>
      <c r="T111">
        <f t="shared" si="24"/>
        <v>18.131510416666742</v>
      </c>
      <c r="U111">
        <f t="shared" si="25"/>
        <v>3.1315104166667425</v>
      </c>
      <c r="V111">
        <f t="shared" si="26"/>
        <v>16.131510416666742</v>
      </c>
      <c r="W111">
        <f t="shared" si="27"/>
        <v>13.131510416666742</v>
      </c>
      <c r="X111">
        <f t="shared" si="28"/>
        <v>-3.8684895833332575</v>
      </c>
    </row>
    <row r="112" spans="2:24">
      <c r="B112">
        <v>17495</v>
      </c>
      <c r="C112">
        <v>11287</v>
      </c>
      <c r="D112">
        <v>5502</v>
      </c>
      <c r="E112">
        <v>2665</v>
      </c>
      <c r="F112">
        <v>1915</v>
      </c>
      <c r="G112">
        <v>1822</v>
      </c>
      <c r="H112">
        <v>1818</v>
      </c>
      <c r="I112">
        <v>1803</v>
      </c>
      <c r="J112">
        <v>1816</v>
      </c>
      <c r="K112">
        <v>1813</v>
      </c>
      <c r="L112">
        <v>1795</v>
      </c>
      <c r="N112">
        <f t="shared" si="18"/>
        <v>15697.131510416666</v>
      </c>
      <c r="O112">
        <f t="shared" si="19"/>
        <v>9489.1315104166661</v>
      </c>
      <c r="P112">
        <f t="shared" si="20"/>
        <v>3704.131510416667</v>
      </c>
      <c r="Q112">
        <f t="shared" si="21"/>
        <v>867.13151041666674</v>
      </c>
      <c r="R112">
        <f t="shared" si="22"/>
        <v>117.13151041666674</v>
      </c>
      <c r="S112">
        <f t="shared" si="23"/>
        <v>24.131510416666742</v>
      </c>
      <c r="T112">
        <f t="shared" si="24"/>
        <v>20.131510416666742</v>
      </c>
      <c r="U112">
        <f t="shared" si="25"/>
        <v>5.1315104166667425</v>
      </c>
      <c r="V112">
        <f t="shared" si="26"/>
        <v>18.131510416666742</v>
      </c>
      <c r="W112">
        <f t="shared" si="27"/>
        <v>15.131510416666742</v>
      </c>
      <c r="X112">
        <f t="shared" si="28"/>
        <v>-2.8684895833332575</v>
      </c>
    </row>
    <row r="113" spans="2:24">
      <c r="B113">
        <v>17052</v>
      </c>
      <c r="C113">
        <v>11038</v>
      </c>
      <c r="D113">
        <v>5399</v>
      </c>
      <c r="E113">
        <v>2637</v>
      </c>
      <c r="F113">
        <v>1913</v>
      </c>
      <c r="G113">
        <v>1825</v>
      </c>
      <c r="H113">
        <v>1817</v>
      </c>
      <c r="I113">
        <v>1806</v>
      </c>
      <c r="J113">
        <v>1821</v>
      </c>
      <c r="K113">
        <v>1817</v>
      </c>
      <c r="L113">
        <v>1797</v>
      </c>
      <c r="N113">
        <f t="shared" si="18"/>
        <v>15254.131510416666</v>
      </c>
      <c r="O113">
        <f t="shared" si="19"/>
        <v>9240.1315104166661</v>
      </c>
      <c r="P113">
        <f t="shared" si="20"/>
        <v>3601.131510416667</v>
      </c>
      <c r="Q113">
        <f t="shared" si="21"/>
        <v>839.13151041666674</v>
      </c>
      <c r="R113">
        <f t="shared" si="22"/>
        <v>115.13151041666674</v>
      </c>
      <c r="S113">
        <f t="shared" si="23"/>
        <v>27.131510416666742</v>
      </c>
      <c r="T113">
        <f t="shared" si="24"/>
        <v>19.131510416666742</v>
      </c>
      <c r="U113">
        <f t="shared" si="25"/>
        <v>8.1315104166667425</v>
      </c>
      <c r="V113">
        <f t="shared" si="26"/>
        <v>23.131510416666742</v>
      </c>
      <c r="W113">
        <f t="shared" si="27"/>
        <v>19.131510416666742</v>
      </c>
      <c r="X113">
        <f t="shared" si="28"/>
        <v>-0.86848958333325754</v>
      </c>
    </row>
    <row r="114" spans="2:24">
      <c r="B114">
        <v>17056</v>
      </c>
      <c r="C114">
        <v>11029</v>
      </c>
      <c r="D114">
        <v>5400</v>
      </c>
      <c r="E114">
        <v>2641</v>
      </c>
      <c r="F114">
        <v>1913</v>
      </c>
      <c r="G114">
        <v>1821</v>
      </c>
      <c r="H114">
        <v>1815</v>
      </c>
      <c r="I114">
        <v>1803</v>
      </c>
      <c r="J114">
        <v>1814</v>
      </c>
      <c r="K114">
        <v>1815</v>
      </c>
      <c r="L114">
        <v>1794</v>
      </c>
      <c r="N114">
        <f t="shared" si="18"/>
        <v>15258.131510416666</v>
      </c>
      <c r="O114">
        <f t="shared" si="19"/>
        <v>9231.1315104166661</v>
      </c>
      <c r="P114">
        <f t="shared" si="20"/>
        <v>3602.131510416667</v>
      </c>
      <c r="Q114">
        <f t="shared" si="21"/>
        <v>843.13151041666674</v>
      </c>
      <c r="R114">
        <f t="shared" si="22"/>
        <v>115.13151041666674</v>
      </c>
      <c r="S114">
        <f t="shared" si="23"/>
        <v>23.131510416666742</v>
      </c>
      <c r="T114">
        <f t="shared" si="24"/>
        <v>17.131510416666742</v>
      </c>
      <c r="U114">
        <f t="shared" si="25"/>
        <v>5.1315104166667425</v>
      </c>
      <c r="V114">
        <f t="shared" si="26"/>
        <v>16.131510416666742</v>
      </c>
      <c r="W114">
        <f t="shared" si="27"/>
        <v>17.131510416666742</v>
      </c>
      <c r="X114">
        <f t="shared" si="28"/>
        <v>-3.8684895833332575</v>
      </c>
    </row>
    <row r="115" spans="2:24">
      <c r="B115">
        <v>17063</v>
      </c>
      <c r="C115">
        <v>11006</v>
      </c>
      <c r="D115">
        <v>5413</v>
      </c>
      <c r="E115">
        <v>2643</v>
      </c>
      <c r="F115">
        <v>1911</v>
      </c>
      <c r="G115">
        <v>1820</v>
      </c>
      <c r="H115">
        <v>1814</v>
      </c>
      <c r="I115">
        <v>1800</v>
      </c>
      <c r="J115">
        <v>1812</v>
      </c>
      <c r="K115">
        <v>1811</v>
      </c>
      <c r="L115">
        <v>1789</v>
      </c>
      <c r="N115">
        <f t="shared" si="18"/>
        <v>15265.131510416666</v>
      </c>
      <c r="O115">
        <f t="shared" si="19"/>
        <v>9208.1315104166661</v>
      </c>
      <c r="P115">
        <f t="shared" si="20"/>
        <v>3615.131510416667</v>
      </c>
      <c r="Q115">
        <f t="shared" si="21"/>
        <v>845.13151041666674</v>
      </c>
      <c r="R115">
        <f t="shared" si="22"/>
        <v>113.13151041666674</v>
      </c>
      <c r="S115">
        <f t="shared" si="23"/>
        <v>22.131510416666742</v>
      </c>
      <c r="T115">
        <f t="shared" si="24"/>
        <v>16.131510416666742</v>
      </c>
      <c r="U115">
        <f t="shared" si="25"/>
        <v>2.1315104166667425</v>
      </c>
      <c r="V115">
        <f t="shared" si="26"/>
        <v>14.131510416666742</v>
      </c>
      <c r="W115">
        <f t="shared" si="27"/>
        <v>13.131510416666742</v>
      </c>
      <c r="X115">
        <f t="shared" si="28"/>
        <v>-8.8684895833332575</v>
      </c>
    </row>
    <row r="116" spans="2:24">
      <c r="B116">
        <v>17062</v>
      </c>
      <c r="C116">
        <v>11025</v>
      </c>
      <c r="D116">
        <v>5413</v>
      </c>
      <c r="E116">
        <v>2649</v>
      </c>
      <c r="F116">
        <v>1916</v>
      </c>
      <c r="G116">
        <v>1818</v>
      </c>
      <c r="H116">
        <v>1815</v>
      </c>
      <c r="I116">
        <v>1798</v>
      </c>
      <c r="J116">
        <v>1812</v>
      </c>
      <c r="K116">
        <v>1809</v>
      </c>
      <c r="L116">
        <v>1792</v>
      </c>
      <c r="N116">
        <f t="shared" si="18"/>
        <v>15264.131510416666</v>
      </c>
      <c r="O116">
        <f t="shared" si="19"/>
        <v>9227.1315104166661</v>
      </c>
      <c r="P116">
        <f t="shared" si="20"/>
        <v>3615.131510416667</v>
      </c>
      <c r="Q116">
        <f t="shared" si="21"/>
        <v>851.13151041666674</v>
      </c>
      <c r="R116">
        <f t="shared" si="22"/>
        <v>118.13151041666674</v>
      </c>
      <c r="S116">
        <f t="shared" si="23"/>
        <v>20.131510416666742</v>
      </c>
      <c r="T116">
        <f t="shared" si="24"/>
        <v>17.131510416666742</v>
      </c>
      <c r="U116">
        <f t="shared" si="25"/>
        <v>0.13151041666674246</v>
      </c>
      <c r="V116">
        <f t="shared" si="26"/>
        <v>14.131510416666742</v>
      </c>
      <c r="W116">
        <f t="shared" si="27"/>
        <v>11.131510416666742</v>
      </c>
      <c r="X116">
        <f t="shared" si="28"/>
        <v>-5.8684895833332575</v>
      </c>
    </row>
    <row r="117" spans="2:24">
      <c r="B117">
        <v>17105</v>
      </c>
      <c r="C117">
        <v>11063</v>
      </c>
      <c r="D117">
        <v>5413</v>
      </c>
      <c r="E117">
        <v>2644</v>
      </c>
      <c r="F117">
        <v>1918</v>
      </c>
      <c r="G117">
        <v>1822</v>
      </c>
      <c r="H117">
        <v>1813</v>
      </c>
      <c r="I117">
        <v>1799</v>
      </c>
      <c r="J117">
        <v>1813</v>
      </c>
      <c r="K117">
        <v>1812</v>
      </c>
      <c r="L117">
        <v>1793</v>
      </c>
      <c r="N117">
        <f t="shared" si="18"/>
        <v>15307.131510416666</v>
      </c>
      <c r="O117">
        <f t="shared" si="19"/>
        <v>9265.1315104166661</v>
      </c>
      <c r="P117">
        <f t="shared" si="20"/>
        <v>3615.131510416667</v>
      </c>
      <c r="Q117">
        <f t="shared" si="21"/>
        <v>846.13151041666674</v>
      </c>
      <c r="R117">
        <f t="shared" si="22"/>
        <v>120.13151041666674</v>
      </c>
      <c r="S117">
        <f t="shared" si="23"/>
        <v>24.131510416666742</v>
      </c>
      <c r="T117">
        <f t="shared" si="24"/>
        <v>15.131510416666742</v>
      </c>
      <c r="U117">
        <f t="shared" si="25"/>
        <v>1.1315104166667425</v>
      </c>
      <c r="V117">
        <f t="shared" si="26"/>
        <v>15.131510416666742</v>
      </c>
      <c r="W117">
        <f t="shared" si="27"/>
        <v>14.131510416666742</v>
      </c>
      <c r="X117">
        <f t="shared" si="28"/>
        <v>-4.8684895833332575</v>
      </c>
    </row>
    <row r="118" spans="2:24">
      <c r="B118">
        <v>17153</v>
      </c>
      <c r="C118">
        <v>11032</v>
      </c>
      <c r="D118">
        <v>5411</v>
      </c>
      <c r="E118">
        <v>2652</v>
      </c>
      <c r="F118">
        <v>1919</v>
      </c>
      <c r="G118">
        <v>1818</v>
      </c>
      <c r="H118">
        <v>1811</v>
      </c>
      <c r="I118">
        <v>1799</v>
      </c>
      <c r="J118">
        <v>1810</v>
      </c>
      <c r="K118">
        <v>1811</v>
      </c>
      <c r="L118">
        <v>1791</v>
      </c>
      <c r="N118">
        <f t="shared" si="18"/>
        <v>15355.131510416666</v>
      </c>
      <c r="O118">
        <f t="shared" si="19"/>
        <v>9234.1315104166661</v>
      </c>
      <c r="P118">
        <f t="shared" si="20"/>
        <v>3613.131510416667</v>
      </c>
      <c r="Q118">
        <f t="shared" si="21"/>
        <v>854.13151041666674</v>
      </c>
      <c r="R118">
        <f t="shared" si="22"/>
        <v>121.13151041666674</v>
      </c>
      <c r="S118">
        <f t="shared" si="23"/>
        <v>20.131510416666742</v>
      </c>
      <c r="T118">
        <f t="shared" si="24"/>
        <v>13.131510416666742</v>
      </c>
      <c r="U118">
        <f t="shared" si="25"/>
        <v>1.1315104166667425</v>
      </c>
      <c r="V118">
        <f t="shared" si="26"/>
        <v>12.131510416666742</v>
      </c>
      <c r="W118">
        <f t="shared" si="27"/>
        <v>13.131510416666742</v>
      </c>
      <c r="X118">
        <f t="shared" si="28"/>
        <v>-6.8684895833332575</v>
      </c>
    </row>
    <row r="119" spans="2:24">
      <c r="B119">
        <v>17135</v>
      </c>
      <c r="C119">
        <v>11062</v>
      </c>
      <c r="D119">
        <v>5417</v>
      </c>
      <c r="E119">
        <v>2651</v>
      </c>
      <c r="F119">
        <v>1917</v>
      </c>
      <c r="G119">
        <v>1818</v>
      </c>
      <c r="H119">
        <v>1812</v>
      </c>
      <c r="I119">
        <v>1797</v>
      </c>
      <c r="J119">
        <v>1812</v>
      </c>
      <c r="K119">
        <v>1810</v>
      </c>
      <c r="L119">
        <v>1790</v>
      </c>
      <c r="N119">
        <f t="shared" si="18"/>
        <v>15337.131510416666</v>
      </c>
      <c r="O119">
        <f t="shared" si="19"/>
        <v>9264.1315104166661</v>
      </c>
      <c r="P119">
        <f t="shared" si="20"/>
        <v>3619.131510416667</v>
      </c>
      <c r="Q119">
        <f t="shared" si="21"/>
        <v>853.13151041666674</v>
      </c>
      <c r="R119">
        <f t="shared" si="22"/>
        <v>119.13151041666674</v>
      </c>
      <c r="S119">
        <f t="shared" si="23"/>
        <v>20.131510416666742</v>
      </c>
      <c r="T119">
        <f t="shared" si="24"/>
        <v>14.131510416666742</v>
      </c>
      <c r="U119">
        <f t="shared" si="25"/>
        <v>-0.86848958333325754</v>
      </c>
      <c r="V119">
        <f t="shared" si="26"/>
        <v>14.131510416666742</v>
      </c>
      <c r="W119">
        <f t="shared" si="27"/>
        <v>12.131510416666742</v>
      </c>
      <c r="X119">
        <f t="shared" si="28"/>
        <v>-7.8684895833332575</v>
      </c>
    </row>
    <row r="120" spans="2:24">
      <c r="B120">
        <v>16624</v>
      </c>
      <c r="C120">
        <v>10704</v>
      </c>
      <c r="D120">
        <v>5289</v>
      </c>
      <c r="E120">
        <v>2612</v>
      </c>
      <c r="F120">
        <v>1906</v>
      </c>
      <c r="G120">
        <v>1817</v>
      </c>
      <c r="H120">
        <v>1811</v>
      </c>
      <c r="I120">
        <v>1799</v>
      </c>
      <c r="J120">
        <v>1810</v>
      </c>
      <c r="K120">
        <v>1809</v>
      </c>
      <c r="L120">
        <v>1793</v>
      </c>
      <c r="N120">
        <f t="shared" si="18"/>
        <v>14826.131510416666</v>
      </c>
      <c r="O120">
        <f t="shared" si="19"/>
        <v>8906.1315104166661</v>
      </c>
      <c r="P120">
        <f t="shared" si="20"/>
        <v>3491.131510416667</v>
      </c>
      <c r="Q120">
        <f t="shared" si="21"/>
        <v>814.13151041666674</v>
      </c>
      <c r="R120">
        <f t="shared" si="22"/>
        <v>108.13151041666674</v>
      </c>
      <c r="S120">
        <f t="shared" si="23"/>
        <v>19.131510416666742</v>
      </c>
      <c r="T120">
        <f t="shared" si="24"/>
        <v>13.131510416666742</v>
      </c>
      <c r="U120">
        <f t="shared" si="25"/>
        <v>1.1315104166667425</v>
      </c>
      <c r="V120">
        <f t="shared" si="26"/>
        <v>12.131510416666742</v>
      </c>
      <c r="W120">
        <f t="shared" si="27"/>
        <v>11.131510416666742</v>
      </c>
      <c r="X120">
        <f t="shared" si="28"/>
        <v>-4.8684895833332575</v>
      </c>
    </row>
    <row r="121" spans="2:24">
      <c r="B121">
        <v>16636</v>
      </c>
      <c r="C121">
        <v>10741</v>
      </c>
      <c r="D121">
        <v>5256</v>
      </c>
      <c r="E121">
        <v>2614</v>
      </c>
      <c r="F121">
        <v>1905</v>
      </c>
      <c r="G121">
        <v>1818</v>
      </c>
      <c r="H121">
        <v>1814</v>
      </c>
      <c r="I121">
        <v>1799</v>
      </c>
      <c r="J121">
        <v>1811</v>
      </c>
      <c r="K121">
        <v>1810</v>
      </c>
      <c r="L121">
        <v>1791</v>
      </c>
      <c r="N121">
        <f t="shared" si="18"/>
        <v>14838.131510416666</v>
      </c>
      <c r="O121">
        <f t="shared" si="19"/>
        <v>8943.1315104166661</v>
      </c>
      <c r="P121">
        <f t="shared" si="20"/>
        <v>3458.131510416667</v>
      </c>
      <c r="Q121">
        <f t="shared" si="21"/>
        <v>816.13151041666674</v>
      </c>
      <c r="R121">
        <f t="shared" si="22"/>
        <v>107.13151041666674</v>
      </c>
      <c r="S121">
        <f t="shared" si="23"/>
        <v>20.131510416666742</v>
      </c>
      <c r="T121">
        <f t="shared" si="24"/>
        <v>16.131510416666742</v>
      </c>
      <c r="U121">
        <f t="shared" si="25"/>
        <v>1.1315104166667425</v>
      </c>
      <c r="V121">
        <f t="shared" si="26"/>
        <v>13.131510416666742</v>
      </c>
      <c r="W121">
        <f t="shared" si="27"/>
        <v>12.131510416666742</v>
      </c>
      <c r="X121">
        <f t="shared" si="28"/>
        <v>-6.8684895833332575</v>
      </c>
    </row>
    <row r="122" spans="2:24">
      <c r="B122">
        <v>16500</v>
      </c>
      <c r="C122">
        <v>10618</v>
      </c>
      <c r="D122">
        <v>5263</v>
      </c>
      <c r="E122">
        <v>2614</v>
      </c>
      <c r="F122">
        <v>1904</v>
      </c>
      <c r="G122">
        <v>1817</v>
      </c>
      <c r="H122">
        <v>1813</v>
      </c>
      <c r="I122">
        <v>1799</v>
      </c>
      <c r="J122">
        <v>1811</v>
      </c>
      <c r="K122">
        <v>1809</v>
      </c>
      <c r="L122">
        <v>1791</v>
      </c>
      <c r="N122">
        <f t="shared" si="18"/>
        <v>14702.131510416666</v>
      </c>
      <c r="O122">
        <f t="shared" si="19"/>
        <v>8820.1315104166661</v>
      </c>
      <c r="P122">
        <f t="shared" si="20"/>
        <v>3465.131510416667</v>
      </c>
      <c r="Q122">
        <f t="shared" si="21"/>
        <v>816.13151041666674</v>
      </c>
      <c r="R122">
        <f t="shared" si="22"/>
        <v>106.13151041666674</v>
      </c>
      <c r="S122">
        <f t="shared" si="23"/>
        <v>19.131510416666742</v>
      </c>
      <c r="T122">
        <f t="shared" si="24"/>
        <v>15.131510416666742</v>
      </c>
      <c r="U122">
        <f t="shared" si="25"/>
        <v>1.1315104166667425</v>
      </c>
      <c r="V122">
        <f t="shared" si="26"/>
        <v>13.131510416666742</v>
      </c>
      <c r="W122">
        <f t="shared" si="27"/>
        <v>11.131510416666742</v>
      </c>
      <c r="X122">
        <f t="shared" si="28"/>
        <v>-6.8684895833332575</v>
      </c>
    </row>
    <row r="123" spans="2:24">
      <c r="B123">
        <v>17104</v>
      </c>
      <c r="C123">
        <v>11000</v>
      </c>
      <c r="D123">
        <v>5398</v>
      </c>
      <c r="E123">
        <v>2634</v>
      </c>
      <c r="F123">
        <v>1907</v>
      </c>
      <c r="G123">
        <v>1819</v>
      </c>
      <c r="H123">
        <v>1814</v>
      </c>
      <c r="I123">
        <v>1798</v>
      </c>
      <c r="J123">
        <v>1812</v>
      </c>
      <c r="K123">
        <v>1809</v>
      </c>
      <c r="L123">
        <v>1791</v>
      </c>
      <c r="N123">
        <f t="shared" si="18"/>
        <v>15306.131510416666</v>
      </c>
      <c r="O123">
        <f t="shared" si="19"/>
        <v>9202.1315104166661</v>
      </c>
      <c r="P123">
        <f t="shared" si="20"/>
        <v>3600.131510416667</v>
      </c>
      <c r="Q123">
        <f t="shared" si="21"/>
        <v>836.13151041666674</v>
      </c>
      <c r="R123">
        <f t="shared" si="22"/>
        <v>109.13151041666674</v>
      </c>
      <c r="S123">
        <f t="shared" si="23"/>
        <v>21.131510416666742</v>
      </c>
      <c r="T123">
        <f t="shared" si="24"/>
        <v>16.131510416666742</v>
      </c>
      <c r="U123">
        <f t="shared" si="25"/>
        <v>0.13151041666674246</v>
      </c>
      <c r="V123">
        <f t="shared" si="26"/>
        <v>14.131510416666742</v>
      </c>
      <c r="W123">
        <f t="shared" si="27"/>
        <v>11.131510416666742</v>
      </c>
      <c r="X123">
        <f t="shared" si="28"/>
        <v>-6.8684895833332575</v>
      </c>
    </row>
    <row r="124" spans="2:24">
      <c r="B124">
        <v>17027</v>
      </c>
      <c r="C124">
        <v>10975</v>
      </c>
      <c r="D124">
        <v>5388</v>
      </c>
      <c r="E124">
        <v>2633</v>
      </c>
      <c r="F124">
        <v>1906</v>
      </c>
      <c r="G124">
        <v>1817</v>
      </c>
      <c r="H124">
        <v>1813</v>
      </c>
      <c r="I124">
        <v>1799</v>
      </c>
      <c r="J124">
        <v>1811</v>
      </c>
      <c r="K124">
        <v>1807</v>
      </c>
      <c r="L124">
        <v>1789</v>
      </c>
      <c r="N124">
        <f t="shared" si="18"/>
        <v>15229.131510416666</v>
      </c>
      <c r="O124">
        <f t="shared" si="19"/>
        <v>9177.1315104166661</v>
      </c>
      <c r="P124">
        <f t="shared" si="20"/>
        <v>3590.131510416667</v>
      </c>
      <c r="Q124">
        <f t="shared" si="21"/>
        <v>835.13151041666674</v>
      </c>
      <c r="R124">
        <f t="shared" si="22"/>
        <v>108.13151041666674</v>
      </c>
      <c r="S124">
        <f t="shared" si="23"/>
        <v>19.131510416666742</v>
      </c>
      <c r="T124">
        <f t="shared" si="24"/>
        <v>15.131510416666742</v>
      </c>
      <c r="U124">
        <f t="shared" si="25"/>
        <v>1.1315104166667425</v>
      </c>
      <c r="V124">
        <f t="shared" si="26"/>
        <v>13.131510416666742</v>
      </c>
      <c r="W124">
        <f t="shared" si="27"/>
        <v>9.1315104166667425</v>
      </c>
      <c r="X124">
        <f t="shared" si="28"/>
        <v>-8.8684895833332575</v>
      </c>
    </row>
    <row r="125" spans="2:24">
      <c r="B125">
        <v>17162</v>
      </c>
      <c r="C125">
        <v>11001</v>
      </c>
      <c r="D125">
        <v>5394</v>
      </c>
      <c r="E125">
        <v>2645</v>
      </c>
      <c r="F125">
        <v>1910</v>
      </c>
      <c r="G125">
        <v>1818</v>
      </c>
      <c r="H125">
        <v>1814</v>
      </c>
      <c r="I125">
        <v>1799</v>
      </c>
      <c r="J125">
        <v>1812</v>
      </c>
      <c r="K125">
        <v>1811</v>
      </c>
      <c r="L125">
        <v>1792</v>
      </c>
      <c r="N125">
        <f t="shared" si="18"/>
        <v>15364.131510416666</v>
      </c>
      <c r="O125">
        <f t="shared" si="19"/>
        <v>9203.1315104166661</v>
      </c>
      <c r="P125">
        <f t="shared" si="20"/>
        <v>3596.131510416667</v>
      </c>
      <c r="Q125">
        <f t="shared" si="21"/>
        <v>847.13151041666674</v>
      </c>
      <c r="R125">
        <f t="shared" si="22"/>
        <v>112.13151041666674</v>
      </c>
      <c r="S125">
        <f t="shared" si="23"/>
        <v>20.131510416666742</v>
      </c>
      <c r="T125">
        <f t="shared" si="24"/>
        <v>16.131510416666742</v>
      </c>
      <c r="U125">
        <f t="shared" si="25"/>
        <v>1.1315104166667425</v>
      </c>
      <c r="V125">
        <f t="shared" si="26"/>
        <v>14.131510416666742</v>
      </c>
      <c r="W125">
        <f t="shared" si="27"/>
        <v>13.131510416666742</v>
      </c>
      <c r="X125">
        <f t="shared" si="28"/>
        <v>-5.8684895833332575</v>
      </c>
    </row>
    <row r="126" spans="2:24">
      <c r="B126">
        <v>17014</v>
      </c>
      <c r="C126">
        <v>10955</v>
      </c>
      <c r="D126">
        <v>5377</v>
      </c>
      <c r="E126">
        <v>2634</v>
      </c>
      <c r="F126">
        <v>1909</v>
      </c>
      <c r="G126">
        <v>1819</v>
      </c>
      <c r="H126">
        <v>1814</v>
      </c>
      <c r="I126">
        <v>1799</v>
      </c>
      <c r="J126">
        <v>1811</v>
      </c>
      <c r="K126">
        <v>1810</v>
      </c>
      <c r="L126">
        <v>1790</v>
      </c>
      <c r="N126">
        <f t="shared" si="18"/>
        <v>15216.131510416666</v>
      </c>
      <c r="O126">
        <f t="shared" si="19"/>
        <v>9157.1315104166661</v>
      </c>
      <c r="P126">
        <f t="shared" si="20"/>
        <v>3579.131510416667</v>
      </c>
      <c r="Q126">
        <f t="shared" si="21"/>
        <v>836.13151041666674</v>
      </c>
      <c r="R126">
        <f t="shared" si="22"/>
        <v>111.13151041666674</v>
      </c>
      <c r="S126">
        <f t="shared" si="23"/>
        <v>21.131510416666742</v>
      </c>
      <c r="T126">
        <f t="shared" si="24"/>
        <v>16.131510416666742</v>
      </c>
      <c r="U126">
        <f t="shared" si="25"/>
        <v>1.1315104166667425</v>
      </c>
      <c r="V126">
        <f t="shared" si="26"/>
        <v>13.131510416666742</v>
      </c>
      <c r="W126">
        <f t="shared" si="27"/>
        <v>12.131510416666742</v>
      </c>
      <c r="X126">
        <f t="shared" si="28"/>
        <v>-7.8684895833332575</v>
      </c>
    </row>
    <row r="127" spans="2:24">
      <c r="B127">
        <v>17060</v>
      </c>
      <c r="C127">
        <v>10989</v>
      </c>
      <c r="D127">
        <v>5372</v>
      </c>
      <c r="E127">
        <v>2633</v>
      </c>
      <c r="F127">
        <v>1906</v>
      </c>
      <c r="G127">
        <v>1818</v>
      </c>
      <c r="H127">
        <v>1812</v>
      </c>
      <c r="I127">
        <v>1798</v>
      </c>
      <c r="J127">
        <v>1810</v>
      </c>
      <c r="K127">
        <v>1809</v>
      </c>
      <c r="L127">
        <v>1788</v>
      </c>
      <c r="N127">
        <f t="shared" si="18"/>
        <v>15262.131510416666</v>
      </c>
      <c r="O127">
        <f t="shared" si="19"/>
        <v>9191.1315104166661</v>
      </c>
      <c r="P127">
        <f t="shared" si="20"/>
        <v>3574.131510416667</v>
      </c>
      <c r="Q127">
        <f t="shared" si="21"/>
        <v>835.13151041666674</v>
      </c>
      <c r="R127">
        <f t="shared" si="22"/>
        <v>108.13151041666674</v>
      </c>
      <c r="S127">
        <f t="shared" si="23"/>
        <v>20.131510416666742</v>
      </c>
      <c r="T127">
        <f t="shared" si="24"/>
        <v>14.131510416666742</v>
      </c>
      <c r="U127">
        <f t="shared" si="25"/>
        <v>0.13151041666674246</v>
      </c>
      <c r="V127">
        <f t="shared" si="26"/>
        <v>12.131510416666742</v>
      </c>
      <c r="W127">
        <f t="shared" si="27"/>
        <v>11.131510416666742</v>
      </c>
      <c r="X127">
        <f t="shared" si="28"/>
        <v>-9.8684895833332575</v>
      </c>
    </row>
    <row r="128" spans="2:24">
      <c r="B128">
        <v>17063</v>
      </c>
      <c r="C128">
        <v>10951</v>
      </c>
      <c r="D128">
        <v>5375</v>
      </c>
      <c r="E128">
        <v>2643</v>
      </c>
      <c r="F128">
        <v>1911</v>
      </c>
      <c r="G128">
        <v>1822</v>
      </c>
      <c r="H128">
        <v>1816</v>
      </c>
      <c r="I128">
        <v>1800</v>
      </c>
      <c r="J128">
        <v>1813</v>
      </c>
      <c r="K128">
        <v>1814</v>
      </c>
      <c r="L128">
        <v>1795</v>
      </c>
      <c r="N128">
        <f t="shared" si="18"/>
        <v>15265.131510416666</v>
      </c>
      <c r="O128">
        <f t="shared" si="19"/>
        <v>9153.1315104166661</v>
      </c>
      <c r="P128">
        <f t="shared" si="20"/>
        <v>3577.131510416667</v>
      </c>
      <c r="Q128">
        <f t="shared" si="21"/>
        <v>845.13151041666674</v>
      </c>
      <c r="R128">
        <f t="shared" si="22"/>
        <v>113.13151041666674</v>
      </c>
      <c r="S128">
        <f t="shared" si="23"/>
        <v>24.131510416666742</v>
      </c>
      <c r="T128">
        <f t="shared" si="24"/>
        <v>18.131510416666742</v>
      </c>
      <c r="U128">
        <f t="shared" si="25"/>
        <v>2.1315104166667425</v>
      </c>
      <c r="V128">
        <f t="shared" si="26"/>
        <v>15.131510416666742</v>
      </c>
      <c r="W128">
        <f t="shared" si="27"/>
        <v>16.131510416666742</v>
      </c>
      <c r="X128">
        <f t="shared" si="28"/>
        <v>-2.8684895833332575</v>
      </c>
    </row>
    <row r="129" spans="2:24">
      <c r="B129">
        <v>17006</v>
      </c>
      <c r="C129">
        <v>10954</v>
      </c>
      <c r="D129">
        <v>5366</v>
      </c>
      <c r="E129">
        <v>2636</v>
      </c>
      <c r="F129">
        <v>1908</v>
      </c>
      <c r="G129">
        <v>1820</v>
      </c>
      <c r="H129">
        <v>1813</v>
      </c>
      <c r="I129">
        <v>1799</v>
      </c>
      <c r="J129">
        <v>1811</v>
      </c>
      <c r="K129">
        <v>1811</v>
      </c>
      <c r="L129">
        <v>1792</v>
      </c>
      <c r="N129">
        <f t="shared" si="18"/>
        <v>15208.131510416666</v>
      </c>
      <c r="O129">
        <f t="shared" si="19"/>
        <v>9156.1315104166661</v>
      </c>
      <c r="P129">
        <f t="shared" si="20"/>
        <v>3568.131510416667</v>
      </c>
      <c r="Q129">
        <f t="shared" si="21"/>
        <v>838.13151041666674</v>
      </c>
      <c r="R129">
        <f t="shared" si="22"/>
        <v>110.13151041666674</v>
      </c>
      <c r="S129">
        <f t="shared" si="23"/>
        <v>22.131510416666742</v>
      </c>
      <c r="T129">
        <f t="shared" si="24"/>
        <v>15.131510416666742</v>
      </c>
      <c r="U129">
        <f t="shared" si="25"/>
        <v>1.1315104166667425</v>
      </c>
      <c r="V129">
        <f t="shared" si="26"/>
        <v>13.131510416666742</v>
      </c>
      <c r="W129">
        <f t="shared" si="27"/>
        <v>13.131510416666742</v>
      </c>
      <c r="X129">
        <f t="shared" si="28"/>
        <v>-5.8684895833332575</v>
      </c>
    </row>
    <row r="130" spans="2:24">
      <c r="B130">
        <v>17086</v>
      </c>
      <c r="C130">
        <v>10954</v>
      </c>
      <c r="D130">
        <v>5365</v>
      </c>
      <c r="E130">
        <v>2643</v>
      </c>
      <c r="F130">
        <v>1911</v>
      </c>
      <c r="G130">
        <v>1822</v>
      </c>
      <c r="H130">
        <v>1816</v>
      </c>
      <c r="I130">
        <v>1803</v>
      </c>
      <c r="J130">
        <v>1815</v>
      </c>
      <c r="K130">
        <v>1813</v>
      </c>
      <c r="L130">
        <v>1795</v>
      </c>
      <c r="N130">
        <f t="shared" si="18"/>
        <v>15288.131510416666</v>
      </c>
      <c r="O130">
        <f t="shared" si="19"/>
        <v>9156.1315104166661</v>
      </c>
      <c r="P130">
        <f t="shared" si="20"/>
        <v>3567.131510416667</v>
      </c>
      <c r="Q130">
        <f t="shared" si="21"/>
        <v>845.13151041666674</v>
      </c>
      <c r="R130">
        <f t="shared" si="22"/>
        <v>113.13151041666674</v>
      </c>
      <c r="S130">
        <f t="shared" si="23"/>
        <v>24.131510416666742</v>
      </c>
      <c r="T130">
        <f t="shared" si="24"/>
        <v>18.131510416666742</v>
      </c>
      <c r="U130">
        <f t="shared" si="25"/>
        <v>5.1315104166667425</v>
      </c>
      <c r="V130">
        <f t="shared" si="26"/>
        <v>17.131510416666742</v>
      </c>
      <c r="W130">
        <f t="shared" si="27"/>
        <v>15.131510416666742</v>
      </c>
      <c r="X130">
        <f t="shared" si="28"/>
        <v>-2.8684895833332575</v>
      </c>
    </row>
    <row r="131" spans="2:24">
      <c r="B131">
        <v>18054</v>
      </c>
      <c r="C131">
        <v>11590</v>
      </c>
      <c r="D131">
        <v>5616</v>
      </c>
      <c r="E131">
        <v>2690</v>
      </c>
      <c r="F131">
        <v>1914</v>
      </c>
      <c r="G131">
        <v>1821</v>
      </c>
      <c r="H131">
        <v>1816</v>
      </c>
      <c r="I131">
        <v>1801</v>
      </c>
      <c r="J131">
        <v>1815</v>
      </c>
      <c r="K131">
        <v>1812</v>
      </c>
      <c r="L131">
        <v>1792</v>
      </c>
      <c r="N131">
        <f t="shared" si="18"/>
        <v>16256.131510416666</v>
      </c>
      <c r="O131">
        <f t="shared" si="19"/>
        <v>9792.1315104166661</v>
      </c>
      <c r="P131">
        <f t="shared" si="20"/>
        <v>3818.131510416667</v>
      </c>
      <c r="Q131">
        <f t="shared" si="21"/>
        <v>892.13151041666674</v>
      </c>
      <c r="R131">
        <f t="shared" si="22"/>
        <v>116.13151041666674</v>
      </c>
      <c r="S131">
        <f t="shared" si="23"/>
        <v>23.131510416666742</v>
      </c>
      <c r="T131">
        <f t="shared" si="24"/>
        <v>18.131510416666742</v>
      </c>
      <c r="U131">
        <f t="shared" si="25"/>
        <v>3.1315104166667425</v>
      </c>
      <c r="V131">
        <f t="shared" si="26"/>
        <v>17.131510416666742</v>
      </c>
      <c r="W131">
        <f t="shared" si="27"/>
        <v>14.131510416666742</v>
      </c>
      <c r="X131">
        <f t="shared" si="28"/>
        <v>-5.8684895833332575</v>
      </c>
    </row>
    <row r="132" spans="2:24">
      <c r="B132">
        <v>18066</v>
      </c>
      <c r="C132">
        <v>11512</v>
      </c>
      <c r="D132">
        <v>5615</v>
      </c>
      <c r="E132">
        <v>2682</v>
      </c>
      <c r="F132">
        <v>1913</v>
      </c>
      <c r="G132">
        <v>1821</v>
      </c>
      <c r="H132">
        <v>1816</v>
      </c>
      <c r="I132">
        <v>1800</v>
      </c>
      <c r="J132">
        <v>1813</v>
      </c>
      <c r="K132">
        <v>1811</v>
      </c>
      <c r="L132">
        <v>1792</v>
      </c>
      <c r="N132">
        <f t="shared" si="18"/>
        <v>16268.131510416666</v>
      </c>
      <c r="O132">
        <f t="shared" si="19"/>
        <v>9714.1315104166661</v>
      </c>
      <c r="P132">
        <f t="shared" si="20"/>
        <v>3817.131510416667</v>
      </c>
      <c r="Q132">
        <f t="shared" si="21"/>
        <v>884.13151041666674</v>
      </c>
      <c r="R132">
        <f t="shared" si="22"/>
        <v>115.13151041666674</v>
      </c>
      <c r="S132">
        <f t="shared" si="23"/>
        <v>23.131510416666742</v>
      </c>
      <c r="T132">
        <f t="shared" si="24"/>
        <v>18.131510416666742</v>
      </c>
      <c r="U132">
        <f t="shared" si="25"/>
        <v>2.1315104166667425</v>
      </c>
      <c r="V132">
        <f t="shared" si="26"/>
        <v>15.131510416666742</v>
      </c>
      <c r="W132">
        <f t="shared" si="27"/>
        <v>13.131510416666742</v>
      </c>
      <c r="X132">
        <f t="shared" si="28"/>
        <v>-5.8684895833332575</v>
      </c>
    </row>
    <row r="133" spans="2:24">
      <c r="B133">
        <v>18111</v>
      </c>
      <c r="C133">
        <v>11507</v>
      </c>
      <c r="D133">
        <v>5623</v>
      </c>
      <c r="E133">
        <v>2684</v>
      </c>
      <c r="F133">
        <v>1916</v>
      </c>
      <c r="G133">
        <v>1819</v>
      </c>
      <c r="H133">
        <v>1814</v>
      </c>
      <c r="I133">
        <v>1800</v>
      </c>
      <c r="J133">
        <v>1814</v>
      </c>
      <c r="K133">
        <v>1811</v>
      </c>
      <c r="L133">
        <v>1791</v>
      </c>
      <c r="N133">
        <f t="shared" si="18"/>
        <v>16313.131510416666</v>
      </c>
      <c r="O133">
        <f t="shared" si="19"/>
        <v>9709.1315104166661</v>
      </c>
      <c r="P133">
        <f t="shared" si="20"/>
        <v>3825.131510416667</v>
      </c>
      <c r="Q133">
        <f t="shared" si="21"/>
        <v>886.13151041666674</v>
      </c>
      <c r="R133">
        <f t="shared" si="22"/>
        <v>118.13151041666674</v>
      </c>
      <c r="S133">
        <f t="shared" si="23"/>
        <v>21.131510416666742</v>
      </c>
      <c r="T133">
        <f t="shared" si="24"/>
        <v>16.131510416666742</v>
      </c>
      <c r="U133">
        <f t="shared" si="25"/>
        <v>2.1315104166667425</v>
      </c>
      <c r="V133">
        <f t="shared" si="26"/>
        <v>16.131510416666742</v>
      </c>
      <c r="W133">
        <f t="shared" si="27"/>
        <v>13.131510416666742</v>
      </c>
      <c r="X133">
        <f t="shared" si="28"/>
        <v>-6.8684895833332575</v>
      </c>
    </row>
    <row r="134" spans="2:24">
      <c r="B134">
        <v>18338</v>
      </c>
      <c r="C134">
        <v>11688</v>
      </c>
      <c r="D134">
        <v>5665</v>
      </c>
      <c r="E134">
        <v>2696</v>
      </c>
      <c r="F134">
        <v>1916</v>
      </c>
      <c r="G134">
        <v>1819</v>
      </c>
      <c r="H134">
        <v>1816</v>
      </c>
      <c r="I134">
        <v>1798</v>
      </c>
      <c r="J134">
        <v>1812</v>
      </c>
      <c r="K134">
        <v>1811</v>
      </c>
      <c r="L134">
        <v>1790</v>
      </c>
      <c r="N134">
        <f t="shared" si="18"/>
        <v>16540.131510416668</v>
      </c>
      <c r="O134">
        <f t="shared" si="19"/>
        <v>9890.1315104166661</v>
      </c>
      <c r="P134">
        <f t="shared" si="20"/>
        <v>3867.131510416667</v>
      </c>
      <c r="Q134">
        <f t="shared" si="21"/>
        <v>898.13151041666674</v>
      </c>
      <c r="R134">
        <f t="shared" si="22"/>
        <v>118.13151041666674</v>
      </c>
      <c r="S134">
        <f t="shared" si="23"/>
        <v>21.131510416666742</v>
      </c>
      <c r="T134">
        <f t="shared" si="24"/>
        <v>18.131510416666742</v>
      </c>
      <c r="U134">
        <f t="shared" si="25"/>
        <v>0.13151041666674246</v>
      </c>
      <c r="V134">
        <f t="shared" si="26"/>
        <v>14.131510416666742</v>
      </c>
      <c r="W134">
        <f t="shared" si="27"/>
        <v>13.131510416666742</v>
      </c>
      <c r="X134">
        <f t="shared" si="28"/>
        <v>-7.8684895833332575</v>
      </c>
    </row>
    <row r="135" spans="2:24">
      <c r="B135">
        <v>18504</v>
      </c>
      <c r="C135">
        <v>11798</v>
      </c>
      <c r="D135">
        <v>5693</v>
      </c>
      <c r="E135">
        <v>2697</v>
      </c>
      <c r="F135">
        <v>1917</v>
      </c>
      <c r="G135">
        <v>1820</v>
      </c>
      <c r="H135">
        <v>1815</v>
      </c>
      <c r="I135">
        <v>1800</v>
      </c>
      <c r="J135">
        <v>1813</v>
      </c>
      <c r="K135">
        <v>1811</v>
      </c>
      <c r="L135">
        <v>1790</v>
      </c>
      <c r="N135">
        <f t="shared" ref="N135:N198" si="29">B135-$L$3</f>
        <v>16706.131510416668</v>
      </c>
      <c r="O135">
        <f t="shared" ref="O135:O198" si="30">C135-$L$3</f>
        <v>10000.131510416666</v>
      </c>
      <c r="P135">
        <f t="shared" ref="P135:P198" si="31">D135-$L$3</f>
        <v>3895.131510416667</v>
      </c>
      <c r="Q135">
        <f t="shared" ref="Q135:Q198" si="32">E135-$L$3</f>
        <v>899.13151041666674</v>
      </c>
      <c r="R135">
        <f t="shared" ref="R135:R198" si="33">F135-$L$3</f>
        <v>119.13151041666674</v>
      </c>
      <c r="S135">
        <f t="shared" ref="S135:S198" si="34">G135-$L$3</f>
        <v>22.131510416666742</v>
      </c>
      <c r="T135">
        <f t="shared" ref="T135:T198" si="35">H135-$L$3</f>
        <v>17.131510416666742</v>
      </c>
      <c r="U135">
        <f t="shared" ref="U135:U198" si="36">I135-$L$3</f>
        <v>2.1315104166667425</v>
      </c>
      <c r="V135">
        <f t="shared" ref="V135:V198" si="37">J135-$L$3</f>
        <v>15.131510416666742</v>
      </c>
      <c r="W135">
        <f t="shared" ref="W135:W198" si="38">K135-$L$3</f>
        <v>13.131510416666742</v>
      </c>
      <c r="X135">
        <f t="shared" ref="X135:X198" si="39">L135-$L$3</f>
        <v>-7.8684895833332575</v>
      </c>
    </row>
    <row r="136" spans="2:24">
      <c r="B136">
        <v>18621</v>
      </c>
      <c r="C136">
        <v>11848</v>
      </c>
      <c r="D136">
        <v>5734</v>
      </c>
      <c r="E136">
        <v>2716</v>
      </c>
      <c r="F136">
        <v>1918</v>
      </c>
      <c r="G136">
        <v>1823</v>
      </c>
      <c r="H136">
        <v>1816</v>
      </c>
      <c r="I136">
        <v>1801</v>
      </c>
      <c r="J136">
        <v>1814</v>
      </c>
      <c r="K136">
        <v>1813</v>
      </c>
      <c r="L136">
        <v>1791</v>
      </c>
      <c r="N136">
        <f t="shared" si="29"/>
        <v>16823.131510416668</v>
      </c>
      <c r="O136">
        <f t="shared" si="30"/>
        <v>10050.131510416666</v>
      </c>
      <c r="P136">
        <f t="shared" si="31"/>
        <v>3936.131510416667</v>
      </c>
      <c r="Q136">
        <f t="shared" si="32"/>
        <v>918.13151041666674</v>
      </c>
      <c r="R136">
        <f t="shared" si="33"/>
        <v>120.13151041666674</v>
      </c>
      <c r="S136">
        <f t="shared" si="34"/>
        <v>25.131510416666742</v>
      </c>
      <c r="T136">
        <f t="shared" si="35"/>
        <v>18.131510416666742</v>
      </c>
      <c r="U136">
        <f t="shared" si="36"/>
        <v>3.1315104166667425</v>
      </c>
      <c r="V136">
        <f t="shared" si="37"/>
        <v>16.131510416666742</v>
      </c>
      <c r="W136">
        <f t="shared" si="38"/>
        <v>15.131510416666742</v>
      </c>
      <c r="X136">
        <f t="shared" si="39"/>
        <v>-6.8684895833332575</v>
      </c>
    </row>
    <row r="137" spans="2:24">
      <c r="B137">
        <v>18742</v>
      </c>
      <c r="C137">
        <v>11925</v>
      </c>
      <c r="D137">
        <v>5745</v>
      </c>
      <c r="E137">
        <v>2714</v>
      </c>
      <c r="F137">
        <v>1921</v>
      </c>
      <c r="G137">
        <v>1822</v>
      </c>
      <c r="H137">
        <v>1817</v>
      </c>
      <c r="I137">
        <v>1803</v>
      </c>
      <c r="J137">
        <v>1817</v>
      </c>
      <c r="K137">
        <v>1816</v>
      </c>
      <c r="L137">
        <v>1793</v>
      </c>
      <c r="N137">
        <f t="shared" si="29"/>
        <v>16944.131510416668</v>
      </c>
      <c r="O137">
        <f t="shared" si="30"/>
        <v>10127.131510416666</v>
      </c>
      <c r="P137">
        <f t="shared" si="31"/>
        <v>3947.131510416667</v>
      </c>
      <c r="Q137">
        <f t="shared" si="32"/>
        <v>916.13151041666674</v>
      </c>
      <c r="R137">
        <f t="shared" si="33"/>
        <v>123.13151041666674</v>
      </c>
      <c r="S137">
        <f t="shared" si="34"/>
        <v>24.131510416666742</v>
      </c>
      <c r="T137">
        <f t="shared" si="35"/>
        <v>19.131510416666742</v>
      </c>
      <c r="U137">
        <f t="shared" si="36"/>
        <v>5.1315104166667425</v>
      </c>
      <c r="V137">
        <f t="shared" si="37"/>
        <v>19.131510416666742</v>
      </c>
      <c r="W137">
        <f t="shared" si="38"/>
        <v>18.131510416666742</v>
      </c>
      <c r="X137">
        <f t="shared" si="39"/>
        <v>-4.8684895833332575</v>
      </c>
    </row>
    <row r="138" spans="2:24">
      <c r="B138">
        <v>18834</v>
      </c>
      <c r="C138">
        <v>12013</v>
      </c>
      <c r="D138">
        <v>5778</v>
      </c>
      <c r="E138">
        <v>2715</v>
      </c>
      <c r="F138">
        <v>1920</v>
      </c>
      <c r="G138">
        <v>1824</v>
      </c>
      <c r="H138">
        <v>1817</v>
      </c>
      <c r="I138">
        <v>1802</v>
      </c>
      <c r="J138">
        <v>1815</v>
      </c>
      <c r="K138">
        <v>1814</v>
      </c>
      <c r="L138">
        <v>1793</v>
      </c>
      <c r="N138">
        <f t="shared" si="29"/>
        <v>17036.131510416668</v>
      </c>
      <c r="O138">
        <f t="shared" si="30"/>
        <v>10215.131510416666</v>
      </c>
      <c r="P138">
        <f t="shared" si="31"/>
        <v>3980.131510416667</v>
      </c>
      <c r="Q138">
        <f t="shared" si="32"/>
        <v>917.13151041666674</v>
      </c>
      <c r="R138">
        <f t="shared" si="33"/>
        <v>122.13151041666674</v>
      </c>
      <c r="S138">
        <f t="shared" si="34"/>
        <v>26.131510416666742</v>
      </c>
      <c r="T138">
        <f t="shared" si="35"/>
        <v>19.131510416666742</v>
      </c>
      <c r="U138">
        <f t="shared" si="36"/>
        <v>4.1315104166667425</v>
      </c>
      <c r="V138">
        <f t="shared" si="37"/>
        <v>17.131510416666742</v>
      </c>
      <c r="W138">
        <f t="shared" si="38"/>
        <v>16.131510416666742</v>
      </c>
      <c r="X138">
        <f t="shared" si="39"/>
        <v>-4.8684895833332575</v>
      </c>
    </row>
    <row r="139" spans="2:24">
      <c r="B139">
        <v>19469</v>
      </c>
      <c r="C139">
        <v>12307</v>
      </c>
      <c r="D139">
        <v>5908</v>
      </c>
      <c r="E139">
        <v>2759</v>
      </c>
      <c r="F139">
        <v>1927</v>
      </c>
      <c r="G139">
        <v>1823</v>
      </c>
      <c r="H139">
        <v>1818</v>
      </c>
      <c r="I139">
        <v>1803</v>
      </c>
      <c r="J139">
        <v>1817</v>
      </c>
      <c r="K139">
        <v>1815</v>
      </c>
      <c r="L139">
        <v>1794</v>
      </c>
      <c r="N139">
        <f t="shared" si="29"/>
        <v>17671.131510416668</v>
      </c>
      <c r="O139">
        <f t="shared" si="30"/>
        <v>10509.131510416666</v>
      </c>
      <c r="P139">
        <f t="shared" si="31"/>
        <v>4110.131510416667</v>
      </c>
      <c r="Q139">
        <f t="shared" si="32"/>
        <v>961.13151041666674</v>
      </c>
      <c r="R139">
        <f t="shared" si="33"/>
        <v>129.13151041666674</v>
      </c>
      <c r="S139">
        <f t="shared" si="34"/>
        <v>25.131510416666742</v>
      </c>
      <c r="T139">
        <f t="shared" si="35"/>
        <v>20.131510416666742</v>
      </c>
      <c r="U139">
        <f t="shared" si="36"/>
        <v>5.1315104166667425</v>
      </c>
      <c r="V139">
        <f t="shared" si="37"/>
        <v>19.131510416666742</v>
      </c>
      <c r="W139">
        <f t="shared" si="38"/>
        <v>17.131510416666742</v>
      </c>
      <c r="X139">
        <f t="shared" si="39"/>
        <v>-3.8684895833332575</v>
      </c>
    </row>
    <row r="140" spans="2:24">
      <c r="B140">
        <v>19661</v>
      </c>
      <c r="C140">
        <v>12471</v>
      </c>
      <c r="D140">
        <v>5942</v>
      </c>
      <c r="E140">
        <v>2764</v>
      </c>
      <c r="F140">
        <v>1927</v>
      </c>
      <c r="G140">
        <v>1824</v>
      </c>
      <c r="H140">
        <v>1817</v>
      </c>
      <c r="I140">
        <v>1803</v>
      </c>
      <c r="J140">
        <v>1817</v>
      </c>
      <c r="K140">
        <v>1816</v>
      </c>
      <c r="L140">
        <v>1794</v>
      </c>
      <c r="N140">
        <f t="shared" si="29"/>
        <v>17863.131510416668</v>
      </c>
      <c r="O140">
        <f t="shared" si="30"/>
        <v>10673.131510416666</v>
      </c>
      <c r="P140">
        <f t="shared" si="31"/>
        <v>4144.131510416667</v>
      </c>
      <c r="Q140">
        <f t="shared" si="32"/>
        <v>966.13151041666674</v>
      </c>
      <c r="R140">
        <f t="shared" si="33"/>
        <v>129.13151041666674</v>
      </c>
      <c r="S140">
        <f t="shared" si="34"/>
        <v>26.131510416666742</v>
      </c>
      <c r="T140">
        <f t="shared" si="35"/>
        <v>19.131510416666742</v>
      </c>
      <c r="U140">
        <f t="shared" si="36"/>
        <v>5.1315104166667425</v>
      </c>
      <c r="V140">
        <f t="shared" si="37"/>
        <v>19.131510416666742</v>
      </c>
      <c r="W140">
        <f t="shared" si="38"/>
        <v>18.131510416666742</v>
      </c>
      <c r="X140">
        <f t="shared" si="39"/>
        <v>-3.8684895833332575</v>
      </c>
    </row>
    <row r="141" spans="2:24">
      <c r="B141">
        <v>19791</v>
      </c>
      <c r="C141">
        <v>12512</v>
      </c>
      <c r="D141">
        <v>5985</v>
      </c>
      <c r="E141">
        <v>2763</v>
      </c>
      <c r="F141">
        <v>1927</v>
      </c>
      <c r="G141">
        <v>1823</v>
      </c>
      <c r="H141">
        <v>1818</v>
      </c>
      <c r="I141">
        <v>1802</v>
      </c>
      <c r="J141">
        <v>1816</v>
      </c>
      <c r="K141">
        <v>1813</v>
      </c>
      <c r="L141">
        <v>1793</v>
      </c>
      <c r="N141">
        <f t="shared" si="29"/>
        <v>17993.131510416668</v>
      </c>
      <c r="O141">
        <f t="shared" si="30"/>
        <v>10714.131510416666</v>
      </c>
      <c r="P141">
        <f t="shared" si="31"/>
        <v>4187.131510416667</v>
      </c>
      <c r="Q141">
        <f t="shared" si="32"/>
        <v>965.13151041666674</v>
      </c>
      <c r="R141">
        <f t="shared" si="33"/>
        <v>129.13151041666674</v>
      </c>
      <c r="S141">
        <f t="shared" si="34"/>
        <v>25.131510416666742</v>
      </c>
      <c r="T141">
        <f t="shared" si="35"/>
        <v>20.131510416666742</v>
      </c>
      <c r="U141">
        <f t="shared" si="36"/>
        <v>4.1315104166667425</v>
      </c>
      <c r="V141">
        <f t="shared" si="37"/>
        <v>18.131510416666742</v>
      </c>
      <c r="W141">
        <f t="shared" si="38"/>
        <v>15.131510416666742</v>
      </c>
      <c r="X141">
        <f t="shared" si="39"/>
        <v>-4.8684895833332575</v>
      </c>
    </row>
    <row r="142" spans="2:24">
      <c r="B142">
        <v>19915</v>
      </c>
      <c r="C142">
        <v>12578</v>
      </c>
      <c r="D142">
        <v>6012</v>
      </c>
      <c r="E142">
        <v>2768</v>
      </c>
      <c r="F142">
        <v>1931</v>
      </c>
      <c r="G142">
        <v>1827</v>
      </c>
      <c r="H142">
        <v>1820</v>
      </c>
      <c r="I142">
        <v>1805</v>
      </c>
      <c r="J142">
        <v>1819</v>
      </c>
      <c r="K142">
        <v>1818</v>
      </c>
      <c r="L142">
        <v>1794</v>
      </c>
      <c r="N142">
        <f t="shared" si="29"/>
        <v>18117.131510416668</v>
      </c>
      <c r="O142">
        <f t="shared" si="30"/>
        <v>10780.131510416666</v>
      </c>
      <c r="P142">
        <f t="shared" si="31"/>
        <v>4214.131510416667</v>
      </c>
      <c r="Q142">
        <f t="shared" si="32"/>
        <v>970.13151041666674</v>
      </c>
      <c r="R142">
        <f t="shared" si="33"/>
        <v>133.13151041666674</v>
      </c>
      <c r="S142">
        <f t="shared" si="34"/>
        <v>29.131510416666742</v>
      </c>
      <c r="T142">
        <f t="shared" si="35"/>
        <v>22.131510416666742</v>
      </c>
      <c r="U142">
        <f t="shared" si="36"/>
        <v>7.1315104166667425</v>
      </c>
      <c r="V142">
        <f t="shared" si="37"/>
        <v>21.131510416666742</v>
      </c>
      <c r="W142">
        <f t="shared" si="38"/>
        <v>20.131510416666742</v>
      </c>
      <c r="X142">
        <f t="shared" si="39"/>
        <v>-3.8684895833332575</v>
      </c>
    </row>
    <row r="143" spans="2:24">
      <c r="B143">
        <v>19973</v>
      </c>
      <c r="C143">
        <v>12632</v>
      </c>
      <c r="D143">
        <v>6050</v>
      </c>
      <c r="E143">
        <v>2781</v>
      </c>
      <c r="F143">
        <v>1929</v>
      </c>
      <c r="G143">
        <v>1826</v>
      </c>
      <c r="H143">
        <v>1817</v>
      </c>
      <c r="I143">
        <v>1802</v>
      </c>
      <c r="J143">
        <v>1819</v>
      </c>
      <c r="K143">
        <v>1816</v>
      </c>
      <c r="L143">
        <v>1793</v>
      </c>
      <c r="N143">
        <f t="shared" si="29"/>
        <v>18175.131510416668</v>
      </c>
      <c r="O143">
        <f t="shared" si="30"/>
        <v>10834.131510416666</v>
      </c>
      <c r="P143">
        <f t="shared" si="31"/>
        <v>4252.131510416667</v>
      </c>
      <c r="Q143">
        <f t="shared" si="32"/>
        <v>983.13151041666674</v>
      </c>
      <c r="R143">
        <f t="shared" si="33"/>
        <v>131.13151041666674</v>
      </c>
      <c r="S143">
        <f t="shared" si="34"/>
        <v>28.131510416666742</v>
      </c>
      <c r="T143">
        <f t="shared" si="35"/>
        <v>19.131510416666742</v>
      </c>
      <c r="U143">
        <f t="shared" si="36"/>
        <v>4.1315104166667425</v>
      </c>
      <c r="V143">
        <f t="shared" si="37"/>
        <v>21.131510416666742</v>
      </c>
      <c r="W143">
        <f t="shared" si="38"/>
        <v>18.131510416666742</v>
      </c>
      <c r="X143">
        <f t="shared" si="39"/>
        <v>-4.8684895833332575</v>
      </c>
    </row>
    <row r="144" spans="2:24">
      <c r="B144">
        <v>20460</v>
      </c>
      <c r="C144">
        <v>12931</v>
      </c>
      <c r="D144">
        <v>6143</v>
      </c>
      <c r="E144">
        <v>2805</v>
      </c>
      <c r="F144">
        <v>1933</v>
      </c>
      <c r="G144">
        <v>1828</v>
      </c>
      <c r="H144">
        <v>1819</v>
      </c>
      <c r="I144">
        <v>1804</v>
      </c>
      <c r="J144">
        <v>1818</v>
      </c>
      <c r="K144">
        <v>1815</v>
      </c>
      <c r="L144">
        <v>1793</v>
      </c>
      <c r="N144">
        <f t="shared" si="29"/>
        <v>18662.131510416668</v>
      </c>
      <c r="O144">
        <f t="shared" si="30"/>
        <v>11133.131510416666</v>
      </c>
      <c r="P144">
        <f t="shared" si="31"/>
        <v>4345.131510416667</v>
      </c>
      <c r="Q144">
        <f t="shared" si="32"/>
        <v>1007.1315104166667</v>
      </c>
      <c r="R144">
        <f t="shared" si="33"/>
        <v>135.13151041666674</v>
      </c>
      <c r="S144">
        <f t="shared" si="34"/>
        <v>30.131510416666742</v>
      </c>
      <c r="T144">
        <f t="shared" si="35"/>
        <v>21.131510416666742</v>
      </c>
      <c r="U144">
        <f t="shared" si="36"/>
        <v>6.1315104166667425</v>
      </c>
      <c r="V144">
        <f t="shared" si="37"/>
        <v>20.131510416666742</v>
      </c>
      <c r="W144">
        <f t="shared" si="38"/>
        <v>17.131510416666742</v>
      </c>
      <c r="X144">
        <f t="shared" si="39"/>
        <v>-4.8684895833332575</v>
      </c>
    </row>
    <row r="145" spans="2:24">
      <c r="B145">
        <v>20552</v>
      </c>
      <c r="C145">
        <v>12959</v>
      </c>
      <c r="D145">
        <v>6170</v>
      </c>
      <c r="E145">
        <v>2809</v>
      </c>
      <c r="F145">
        <v>1932</v>
      </c>
      <c r="G145">
        <v>1826</v>
      </c>
      <c r="H145">
        <v>1819</v>
      </c>
      <c r="I145">
        <v>1803</v>
      </c>
      <c r="J145">
        <v>1816</v>
      </c>
      <c r="K145">
        <v>1816</v>
      </c>
      <c r="L145">
        <v>1790</v>
      </c>
      <c r="N145">
        <f t="shared" si="29"/>
        <v>18754.131510416668</v>
      </c>
      <c r="O145">
        <f t="shared" si="30"/>
        <v>11161.131510416666</v>
      </c>
      <c r="P145">
        <f t="shared" si="31"/>
        <v>4372.131510416667</v>
      </c>
      <c r="Q145">
        <f t="shared" si="32"/>
        <v>1011.1315104166667</v>
      </c>
      <c r="R145">
        <f t="shared" si="33"/>
        <v>134.13151041666674</v>
      </c>
      <c r="S145">
        <f t="shared" si="34"/>
        <v>28.131510416666742</v>
      </c>
      <c r="T145">
        <f t="shared" si="35"/>
        <v>21.131510416666742</v>
      </c>
      <c r="U145">
        <f t="shared" si="36"/>
        <v>5.1315104166667425</v>
      </c>
      <c r="V145">
        <f t="shared" si="37"/>
        <v>18.131510416666742</v>
      </c>
      <c r="W145">
        <f t="shared" si="38"/>
        <v>18.131510416666742</v>
      </c>
      <c r="X145">
        <f t="shared" si="39"/>
        <v>-7.8684895833332575</v>
      </c>
    </row>
    <row r="146" spans="2:24">
      <c r="B146">
        <v>20630</v>
      </c>
      <c r="C146">
        <v>13009</v>
      </c>
      <c r="D146">
        <v>6191</v>
      </c>
      <c r="E146">
        <v>2808</v>
      </c>
      <c r="F146">
        <v>1936</v>
      </c>
      <c r="G146">
        <v>1826</v>
      </c>
      <c r="H146">
        <v>1818</v>
      </c>
      <c r="I146">
        <v>1802</v>
      </c>
      <c r="J146">
        <v>1817</v>
      </c>
      <c r="K146">
        <v>1816</v>
      </c>
      <c r="L146">
        <v>1794</v>
      </c>
      <c r="N146">
        <f t="shared" si="29"/>
        <v>18832.131510416668</v>
      </c>
      <c r="O146">
        <f t="shared" si="30"/>
        <v>11211.131510416666</v>
      </c>
      <c r="P146">
        <f t="shared" si="31"/>
        <v>4393.131510416667</v>
      </c>
      <c r="Q146">
        <f t="shared" si="32"/>
        <v>1010.1315104166667</v>
      </c>
      <c r="R146">
        <f t="shared" si="33"/>
        <v>138.13151041666674</v>
      </c>
      <c r="S146">
        <f t="shared" si="34"/>
        <v>28.131510416666742</v>
      </c>
      <c r="T146">
        <f t="shared" si="35"/>
        <v>20.131510416666742</v>
      </c>
      <c r="U146">
        <f t="shared" si="36"/>
        <v>4.1315104166667425</v>
      </c>
      <c r="V146">
        <f t="shared" si="37"/>
        <v>19.131510416666742</v>
      </c>
      <c r="W146">
        <f t="shared" si="38"/>
        <v>18.131510416666742</v>
      </c>
      <c r="X146">
        <f t="shared" si="39"/>
        <v>-3.8684895833332575</v>
      </c>
    </row>
    <row r="147" spans="2:24">
      <c r="B147">
        <v>18182</v>
      </c>
      <c r="C147">
        <v>11513</v>
      </c>
      <c r="D147">
        <v>5602</v>
      </c>
      <c r="E147">
        <v>2680</v>
      </c>
      <c r="F147">
        <v>1915</v>
      </c>
      <c r="G147">
        <v>1820</v>
      </c>
      <c r="H147">
        <v>1814</v>
      </c>
      <c r="I147">
        <v>1800</v>
      </c>
      <c r="J147">
        <v>1812</v>
      </c>
      <c r="K147">
        <v>1813</v>
      </c>
      <c r="L147">
        <v>1790</v>
      </c>
      <c r="N147">
        <f t="shared" si="29"/>
        <v>16384.131510416668</v>
      </c>
      <c r="O147">
        <f t="shared" si="30"/>
        <v>9715.1315104166661</v>
      </c>
      <c r="P147">
        <f t="shared" si="31"/>
        <v>3804.131510416667</v>
      </c>
      <c r="Q147">
        <f t="shared" si="32"/>
        <v>882.13151041666674</v>
      </c>
      <c r="R147">
        <f t="shared" si="33"/>
        <v>117.13151041666674</v>
      </c>
      <c r="S147">
        <f t="shared" si="34"/>
        <v>22.131510416666742</v>
      </c>
      <c r="T147">
        <f t="shared" si="35"/>
        <v>16.131510416666742</v>
      </c>
      <c r="U147">
        <f t="shared" si="36"/>
        <v>2.1315104166667425</v>
      </c>
      <c r="V147">
        <f t="shared" si="37"/>
        <v>14.131510416666742</v>
      </c>
      <c r="W147">
        <f t="shared" si="38"/>
        <v>15.131510416666742</v>
      </c>
      <c r="X147">
        <f t="shared" si="39"/>
        <v>-7.8684895833332575</v>
      </c>
    </row>
    <row r="148" spans="2:24">
      <c r="B148">
        <v>18255</v>
      </c>
      <c r="C148">
        <v>11566</v>
      </c>
      <c r="D148">
        <v>5598</v>
      </c>
      <c r="E148">
        <v>2686</v>
      </c>
      <c r="F148">
        <v>1916</v>
      </c>
      <c r="G148">
        <v>1821</v>
      </c>
      <c r="H148">
        <v>1813</v>
      </c>
      <c r="I148">
        <v>1800</v>
      </c>
      <c r="J148">
        <v>1815</v>
      </c>
      <c r="K148">
        <v>1812</v>
      </c>
      <c r="L148">
        <v>1790</v>
      </c>
      <c r="N148">
        <f t="shared" si="29"/>
        <v>16457.131510416668</v>
      </c>
      <c r="O148">
        <f t="shared" si="30"/>
        <v>9768.1315104166661</v>
      </c>
      <c r="P148">
        <f t="shared" si="31"/>
        <v>3800.131510416667</v>
      </c>
      <c r="Q148">
        <f t="shared" si="32"/>
        <v>888.13151041666674</v>
      </c>
      <c r="R148">
        <f t="shared" si="33"/>
        <v>118.13151041666674</v>
      </c>
      <c r="S148">
        <f t="shared" si="34"/>
        <v>23.131510416666742</v>
      </c>
      <c r="T148">
        <f t="shared" si="35"/>
        <v>15.131510416666742</v>
      </c>
      <c r="U148">
        <f t="shared" si="36"/>
        <v>2.1315104166667425</v>
      </c>
      <c r="V148">
        <f t="shared" si="37"/>
        <v>17.131510416666742</v>
      </c>
      <c r="W148">
        <f t="shared" si="38"/>
        <v>14.131510416666742</v>
      </c>
      <c r="X148">
        <f t="shared" si="39"/>
        <v>-7.8684895833332575</v>
      </c>
    </row>
    <row r="149" spans="2:24">
      <c r="B149">
        <v>18155</v>
      </c>
      <c r="C149">
        <v>11509</v>
      </c>
      <c r="D149">
        <v>5585</v>
      </c>
      <c r="E149">
        <v>2679</v>
      </c>
      <c r="F149">
        <v>1914</v>
      </c>
      <c r="G149">
        <v>1820</v>
      </c>
      <c r="H149">
        <v>1812</v>
      </c>
      <c r="I149">
        <v>1800</v>
      </c>
      <c r="J149">
        <v>1814</v>
      </c>
      <c r="K149">
        <v>1811</v>
      </c>
      <c r="L149">
        <v>1790</v>
      </c>
      <c r="N149">
        <f t="shared" si="29"/>
        <v>16357.131510416666</v>
      </c>
      <c r="O149">
        <f t="shared" si="30"/>
        <v>9711.1315104166661</v>
      </c>
      <c r="P149">
        <f t="shared" si="31"/>
        <v>3787.131510416667</v>
      </c>
      <c r="Q149">
        <f t="shared" si="32"/>
        <v>881.13151041666674</v>
      </c>
      <c r="R149">
        <f t="shared" si="33"/>
        <v>116.13151041666674</v>
      </c>
      <c r="S149">
        <f t="shared" si="34"/>
        <v>22.131510416666742</v>
      </c>
      <c r="T149">
        <f t="shared" si="35"/>
        <v>14.131510416666742</v>
      </c>
      <c r="U149">
        <f t="shared" si="36"/>
        <v>2.1315104166667425</v>
      </c>
      <c r="V149">
        <f t="shared" si="37"/>
        <v>16.131510416666742</v>
      </c>
      <c r="W149">
        <f t="shared" si="38"/>
        <v>13.131510416666742</v>
      </c>
      <c r="X149">
        <f t="shared" si="39"/>
        <v>-7.8684895833332575</v>
      </c>
    </row>
    <row r="150" spans="2:24">
      <c r="B150">
        <v>18340</v>
      </c>
      <c r="C150">
        <v>11869</v>
      </c>
      <c r="D150">
        <v>5770</v>
      </c>
      <c r="E150">
        <v>2714</v>
      </c>
      <c r="F150">
        <v>1917</v>
      </c>
      <c r="G150">
        <v>1820</v>
      </c>
      <c r="H150">
        <v>1814</v>
      </c>
      <c r="I150">
        <v>1799</v>
      </c>
      <c r="J150">
        <v>1813</v>
      </c>
      <c r="K150">
        <v>1813</v>
      </c>
      <c r="L150">
        <v>1791</v>
      </c>
      <c r="N150">
        <f t="shared" si="29"/>
        <v>16542.131510416668</v>
      </c>
      <c r="O150">
        <f t="shared" si="30"/>
        <v>10071.131510416666</v>
      </c>
      <c r="P150">
        <f t="shared" si="31"/>
        <v>3972.131510416667</v>
      </c>
      <c r="Q150">
        <f t="shared" si="32"/>
        <v>916.13151041666674</v>
      </c>
      <c r="R150">
        <f t="shared" si="33"/>
        <v>119.13151041666674</v>
      </c>
      <c r="S150">
        <f t="shared" si="34"/>
        <v>22.131510416666742</v>
      </c>
      <c r="T150">
        <f t="shared" si="35"/>
        <v>16.131510416666742</v>
      </c>
      <c r="U150">
        <f t="shared" si="36"/>
        <v>1.1315104166667425</v>
      </c>
      <c r="V150">
        <f t="shared" si="37"/>
        <v>15.131510416666742</v>
      </c>
      <c r="W150">
        <f t="shared" si="38"/>
        <v>15.131510416666742</v>
      </c>
      <c r="X150">
        <f t="shared" si="39"/>
        <v>-6.8684895833332575</v>
      </c>
    </row>
    <row r="151" spans="2:24">
      <c r="B151">
        <v>18299</v>
      </c>
      <c r="C151">
        <v>11856</v>
      </c>
      <c r="D151">
        <v>5732</v>
      </c>
      <c r="E151">
        <v>2721</v>
      </c>
      <c r="F151">
        <v>1917</v>
      </c>
      <c r="G151">
        <v>1822</v>
      </c>
      <c r="H151">
        <v>1816</v>
      </c>
      <c r="I151">
        <v>1800</v>
      </c>
      <c r="J151">
        <v>1813</v>
      </c>
      <c r="K151">
        <v>1812</v>
      </c>
      <c r="L151">
        <v>1791</v>
      </c>
      <c r="N151">
        <f t="shared" si="29"/>
        <v>16501.131510416668</v>
      </c>
      <c r="O151">
        <f t="shared" si="30"/>
        <v>10058.131510416666</v>
      </c>
      <c r="P151">
        <f t="shared" si="31"/>
        <v>3934.131510416667</v>
      </c>
      <c r="Q151">
        <f t="shared" si="32"/>
        <v>923.13151041666674</v>
      </c>
      <c r="R151">
        <f t="shared" si="33"/>
        <v>119.13151041666674</v>
      </c>
      <c r="S151">
        <f t="shared" si="34"/>
        <v>24.131510416666742</v>
      </c>
      <c r="T151">
        <f t="shared" si="35"/>
        <v>18.131510416666742</v>
      </c>
      <c r="U151">
        <f t="shared" si="36"/>
        <v>2.1315104166667425</v>
      </c>
      <c r="V151">
        <f t="shared" si="37"/>
        <v>15.131510416666742</v>
      </c>
      <c r="W151">
        <f t="shared" si="38"/>
        <v>14.131510416666742</v>
      </c>
      <c r="X151">
        <f t="shared" si="39"/>
        <v>-6.8684895833332575</v>
      </c>
    </row>
    <row r="152" spans="2:24">
      <c r="B152">
        <v>18399</v>
      </c>
      <c r="C152">
        <v>11883</v>
      </c>
      <c r="D152">
        <v>5764</v>
      </c>
      <c r="E152">
        <v>2715</v>
      </c>
      <c r="F152">
        <v>1917</v>
      </c>
      <c r="G152">
        <v>1820</v>
      </c>
      <c r="H152">
        <v>1814</v>
      </c>
      <c r="I152">
        <v>1800</v>
      </c>
      <c r="J152">
        <v>1815</v>
      </c>
      <c r="K152">
        <v>1812</v>
      </c>
      <c r="L152">
        <v>1790</v>
      </c>
      <c r="N152">
        <f t="shared" si="29"/>
        <v>16601.131510416668</v>
      </c>
      <c r="O152">
        <f t="shared" si="30"/>
        <v>10085.131510416666</v>
      </c>
      <c r="P152">
        <f t="shared" si="31"/>
        <v>3966.131510416667</v>
      </c>
      <c r="Q152">
        <f t="shared" si="32"/>
        <v>917.13151041666674</v>
      </c>
      <c r="R152">
        <f t="shared" si="33"/>
        <v>119.13151041666674</v>
      </c>
      <c r="S152">
        <f t="shared" si="34"/>
        <v>22.131510416666742</v>
      </c>
      <c r="T152">
        <f t="shared" si="35"/>
        <v>16.131510416666742</v>
      </c>
      <c r="U152">
        <f t="shared" si="36"/>
        <v>2.1315104166667425</v>
      </c>
      <c r="V152">
        <f t="shared" si="37"/>
        <v>17.131510416666742</v>
      </c>
      <c r="W152">
        <f t="shared" si="38"/>
        <v>14.131510416666742</v>
      </c>
      <c r="X152">
        <f t="shared" si="39"/>
        <v>-7.8684895833332575</v>
      </c>
    </row>
    <row r="153" spans="2:24">
      <c r="B153">
        <v>18400</v>
      </c>
      <c r="C153">
        <v>11955</v>
      </c>
      <c r="D153">
        <v>5786</v>
      </c>
      <c r="E153">
        <v>2727</v>
      </c>
      <c r="F153">
        <v>1919</v>
      </c>
      <c r="G153">
        <v>1822</v>
      </c>
      <c r="H153">
        <v>1817</v>
      </c>
      <c r="I153">
        <v>1801</v>
      </c>
      <c r="J153">
        <v>1814</v>
      </c>
      <c r="K153">
        <v>1814</v>
      </c>
      <c r="L153">
        <v>1792</v>
      </c>
      <c r="N153">
        <f t="shared" si="29"/>
        <v>16602.131510416668</v>
      </c>
      <c r="O153">
        <f t="shared" si="30"/>
        <v>10157.131510416666</v>
      </c>
      <c r="P153">
        <f t="shared" si="31"/>
        <v>3988.131510416667</v>
      </c>
      <c r="Q153">
        <f t="shared" si="32"/>
        <v>929.13151041666674</v>
      </c>
      <c r="R153">
        <f t="shared" si="33"/>
        <v>121.13151041666674</v>
      </c>
      <c r="S153">
        <f t="shared" si="34"/>
        <v>24.131510416666742</v>
      </c>
      <c r="T153">
        <f t="shared" si="35"/>
        <v>19.131510416666742</v>
      </c>
      <c r="U153">
        <f t="shared" si="36"/>
        <v>3.1315104166667425</v>
      </c>
      <c r="V153">
        <f t="shared" si="37"/>
        <v>16.131510416666742</v>
      </c>
      <c r="W153">
        <f t="shared" si="38"/>
        <v>16.131510416666742</v>
      </c>
      <c r="X153">
        <f t="shared" si="39"/>
        <v>-5.8684895833332575</v>
      </c>
    </row>
    <row r="154" spans="2:24">
      <c r="B154">
        <v>18022</v>
      </c>
      <c r="C154">
        <v>11677</v>
      </c>
      <c r="D154">
        <v>5689</v>
      </c>
      <c r="E154">
        <v>2701</v>
      </c>
      <c r="F154">
        <v>1921</v>
      </c>
      <c r="G154">
        <v>1821</v>
      </c>
      <c r="H154">
        <v>1817</v>
      </c>
      <c r="I154">
        <v>1802</v>
      </c>
      <c r="J154">
        <v>1816</v>
      </c>
      <c r="K154">
        <v>1814</v>
      </c>
      <c r="L154">
        <v>1793</v>
      </c>
      <c r="N154">
        <f t="shared" si="29"/>
        <v>16224.131510416666</v>
      </c>
      <c r="O154">
        <f t="shared" si="30"/>
        <v>9879.1315104166661</v>
      </c>
      <c r="P154">
        <f t="shared" si="31"/>
        <v>3891.131510416667</v>
      </c>
      <c r="Q154">
        <f t="shared" si="32"/>
        <v>903.13151041666674</v>
      </c>
      <c r="R154">
        <f t="shared" si="33"/>
        <v>123.13151041666674</v>
      </c>
      <c r="S154">
        <f t="shared" si="34"/>
        <v>23.131510416666742</v>
      </c>
      <c r="T154">
        <f t="shared" si="35"/>
        <v>19.131510416666742</v>
      </c>
      <c r="U154">
        <f t="shared" si="36"/>
        <v>4.1315104166667425</v>
      </c>
      <c r="V154">
        <f t="shared" si="37"/>
        <v>18.131510416666742</v>
      </c>
      <c r="W154">
        <f t="shared" si="38"/>
        <v>16.131510416666742</v>
      </c>
      <c r="X154">
        <f t="shared" si="39"/>
        <v>-4.8684895833332575</v>
      </c>
    </row>
    <row r="155" spans="2:24">
      <c r="B155">
        <v>18528</v>
      </c>
      <c r="C155">
        <v>11963</v>
      </c>
      <c r="D155">
        <v>5791</v>
      </c>
      <c r="E155">
        <v>2719</v>
      </c>
      <c r="F155">
        <v>1921</v>
      </c>
      <c r="G155">
        <v>1822</v>
      </c>
      <c r="H155">
        <v>1816</v>
      </c>
      <c r="I155">
        <v>1801</v>
      </c>
      <c r="J155">
        <v>1814</v>
      </c>
      <c r="K155">
        <v>1813</v>
      </c>
      <c r="L155">
        <v>1792</v>
      </c>
      <c r="N155">
        <f t="shared" si="29"/>
        <v>16730.131510416668</v>
      </c>
      <c r="O155">
        <f t="shared" si="30"/>
        <v>10165.131510416666</v>
      </c>
      <c r="P155">
        <f t="shared" si="31"/>
        <v>3993.131510416667</v>
      </c>
      <c r="Q155">
        <f t="shared" si="32"/>
        <v>921.13151041666674</v>
      </c>
      <c r="R155">
        <f t="shared" si="33"/>
        <v>123.13151041666674</v>
      </c>
      <c r="S155">
        <f t="shared" si="34"/>
        <v>24.131510416666742</v>
      </c>
      <c r="T155">
        <f t="shared" si="35"/>
        <v>18.131510416666742</v>
      </c>
      <c r="U155">
        <f t="shared" si="36"/>
        <v>3.1315104166667425</v>
      </c>
      <c r="V155">
        <f t="shared" si="37"/>
        <v>16.131510416666742</v>
      </c>
      <c r="W155">
        <f t="shared" si="38"/>
        <v>15.131510416666742</v>
      </c>
      <c r="X155">
        <f t="shared" si="39"/>
        <v>-5.8684895833332575</v>
      </c>
    </row>
    <row r="156" spans="2:24">
      <c r="B156">
        <v>18124</v>
      </c>
      <c r="C156">
        <v>11733</v>
      </c>
      <c r="D156">
        <v>5698</v>
      </c>
      <c r="E156">
        <v>2700</v>
      </c>
      <c r="F156">
        <v>1918</v>
      </c>
      <c r="G156">
        <v>1822</v>
      </c>
      <c r="H156">
        <v>1815</v>
      </c>
      <c r="I156">
        <v>1800</v>
      </c>
      <c r="J156">
        <v>1813</v>
      </c>
      <c r="K156">
        <v>1813</v>
      </c>
      <c r="L156">
        <v>1791</v>
      </c>
      <c r="N156">
        <f t="shared" si="29"/>
        <v>16326.131510416666</v>
      </c>
      <c r="O156">
        <f t="shared" si="30"/>
        <v>9935.1315104166661</v>
      </c>
      <c r="P156">
        <f t="shared" si="31"/>
        <v>3900.131510416667</v>
      </c>
      <c r="Q156">
        <f t="shared" si="32"/>
        <v>902.13151041666674</v>
      </c>
      <c r="R156">
        <f t="shared" si="33"/>
        <v>120.13151041666674</v>
      </c>
      <c r="S156">
        <f t="shared" si="34"/>
        <v>24.131510416666742</v>
      </c>
      <c r="T156">
        <f t="shared" si="35"/>
        <v>17.131510416666742</v>
      </c>
      <c r="U156">
        <f t="shared" si="36"/>
        <v>2.1315104166667425</v>
      </c>
      <c r="V156">
        <f t="shared" si="37"/>
        <v>15.131510416666742</v>
      </c>
      <c r="W156">
        <f t="shared" si="38"/>
        <v>15.131510416666742</v>
      </c>
      <c r="X156">
        <f t="shared" si="39"/>
        <v>-6.8684895833332575</v>
      </c>
    </row>
    <row r="157" spans="2:24">
      <c r="B157">
        <v>18164</v>
      </c>
      <c r="C157">
        <v>11708</v>
      </c>
      <c r="D157">
        <v>5714</v>
      </c>
      <c r="E157">
        <v>2702</v>
      </c>
      <c r="F157">
        <v>1915</v>
      </c>
      <c r="G157">
        <v>1821</v>
      </c>
      <c r="H157">
        <v>1815</v>
      </c>
      <c r="I157">
        <v>1798</v>
      </c>
      <c r="J157">
        <v>1813</v>
      </c>
      <c r="K157">
        <v>1812</v>
      </c>
      <c r="L157">
        <v>1791</v>
      </c>
      <c r="N157">
        <f t="shared" si="29"/>
        <v>16366.131510416666</v>
      </c>
      <c r="O157">
        <f t="shared" si="30"/>
        <v>9910.1315104166661</v>
      </c>
      <c r="P157">
        <f t="shared" si="31"/>
        <v>3916.131510416667</v>
      </c>
      <c r="Q157">
        <f t="shared" si="32"/>
        <v>904.13151041666674</v>
      </c>
      <c r="R157">
        <f t="shared" si="33"/>
        <v>117.13151041666674</v>
      </c>
      <c r="S157">
        <f t="shared" si="34"/>
        <v>23.131510416666742</v>
      </c>
      <c r="T157">
        <f t="shared" si="35"/>
        <v>17.131510416666742</v>
      </c>
      <c r="U157">
        <f t="shared" si="36"/>
        <v>0.13151041666674246</v>
      </c>
      <c r="V157">
        <f t="shared" si="37"/>
        <v>15.131510416666742</v>
      </c>
      <c r="W157">
        <f t="shared" si="38"/>
        <v>14.131510416666742</v>
      </c>
      <c r="X157">
        <f t="shared" si="39"/>
        <v>-6.8684895833332575</v>
      </c>
    </row>
    <row r="158" spans="2:24">
      <c r="B158">
        <v>17712</v>
      </c>
      <c r="C158">
        <v>11437</v>
      </c>
      <c r="D158">
        <v>5593</v>
      </c>
      <c r="E158">
        <v>2673</v>
      </c>
      <c r="F158">
        <v>1915</v>
      </c>
      <c r="G158">
        <v>1816</v>
      </c>
      <c r="H158">
        <v>1814</v>
      </c>
      <c r="I158">
        <v>1800</v>
      </c>
      <c r="J158">
        <v>1811</v>
      </c>
      <c r="K158">
        <v>1812</v>
      </c>
      <c r="L158">
        <v>1790</v>
      </c>
      <c r="N158">
        <f t="shared" si="29"/>
        <v>15914.131510416666</v>
      </c>
      <c r="O158">
        <f t="shared" si="30"/>
        <v>9639.1315104166661</v>
      </c>
      <c r="P158">
        <f t="shared" si="31"/>
        <v>3795.131510416667</v>
      </c>
      <c r="Q158">
        <f t="shared" si="32"/>
        <v>875.13151041666674</v>
      </c>
      <c r="R158">
        <f t="shared" si="33"/>
        <v>117.13151041666674</v>
      </c>
      <c r="S158">
        <f t="shared" si="34"/>
        <v>18.131510416666742</v>
      </c>
      <c r="T158">
        <f t="shared" si="35"/>
        <v>16.131510416666742</v>
      </c>
      <c r="U158">
        <f t="shared" si="36"/>
        <v>2.1315104166667425</v>
      </c>
      <c r="V158">
        <f t="shared" si="37"/>
        <v>13.131510416666742</v>
      </c>
      <c r="W158">
        <f t="shared" si="38"/>
        <v>14.131510416666742</v>
      </c>
      <c r="X158">
        <f t="shared" si="39"/>
        <v>-7.8684895833332575</v>
      </c>
    </row>
    <row r="159" spans="2:24">
      <c r="B159">
        <v>17704</v>
      </c>
      <c r="C159">
        <v>11450</v>
      </c>
      <c r="D159">
        <v>5600</v>
      </c>
      <c r="E159">
        <v>2671</v>
      </c>
      <c r="F159">
        <v>1916</v>
      </c>
      <c r="G159">
        <v>1819</v>
      </c>
      <c r="H159">
        <v>1815</v>
      </c>
      <c r="I159">
        <v>1801</v>
      </c>
      <c r="J159">
        <v>1814</v>
      </c>
      <c r="K159">
        <v>1811</v>
      </c>
      <c r="L159">
        <v>1792</v>
      </c>
      <c r="N159">
        <f t="shared" si="29"/>
        <v>15906.131510416666</v>
      </c>
      <c r="O159">
        <f t="shared" si="30"/>
        <v>9652.1315104166661</v>
      </c>
      <c r="P159">
        <f t="shared" si="31"/>
        <v>3802.131510416667</v>
      </c>
      <c r="Q159">
        <f t="shared" si="32"/>
        <v>873.13151041666674</v>
      </c>
      <c r="R159">
        <f t="shared" si="33"/>
        <v>118.13151041666674</v>
      </c>
      <c r="S159">
        <f t="shared" si="34"/>
        <v>21.131510416666742</v>
      </c>
      <c r="T159">
        <f t="shared" si="35"/>
        <v>17.131510416666742</v>
      </c>
      <c r="U159">
        <f t="shared" si="36"/>
        <v>3.1315104166667425</v>
      </c>
      <c r="V159">
        <f t="shared" si="37"/>
        <v>16.131510416666742</v>
      </c>
      <c r="W159">
        <f t="shared" si="38"/>
        <v>13.131510416666742</v>
      </c>
      <c r="X159">
        <f t="shared" si="39"/>
        <v>-5.8684895833332575</v>
      </c>
    </row>
    <row r="160" spans="2:24">
      <c r="B160">
        <v>17646</v>
      </c>
      <c r="C160">
        <v>11415</v>
      </c>
      <c r="D160">
        <v>5573</v>
      </c>
      <c r="E160">
        <v>2676</v>
      </c>
      <c r="F160">
        <v>1914</v>
      </c>
      <c r="G160">
        <v>1819</v>
      </c>
      <c r="H160">
        <v>1814</v>
      </c>
      <c r="I160">
        <v>1800</v>
      </c>
      <c r="J160">
        <v>1812</v>
      </c>
      <c r="K160">
        <v>1810</v>
      </c>
      <c r="L160">
        <v>1790</v>
      </c>
      <c r="N160">
        <f t="shared" si="29"/>
        <v>15848.131510416666</v>
      </c>
      <c r="O160">
        <f t="shared" si="30"/>
        <v>9617.1315104166661</v>
      </c>
      <c r="P160">
        <f t="shared" si="31"/>
        <v>3775.131510416667</v>
      </c>
      <c r="Q160">
        <f t="shared" si="32"/>
        <v>878.13151041666674</v>
      </c>
      <c r="R160">
        <f t="shared" si="33"/>
        <v>116.13151041666674</v>
      </c>
      <c r="S160">
        <f t="shared" si="34"/>
        <v>21.131510416666742</v>
      </c>
      <c r="T160">
        <f t="shared" si="35"/>
        <v>16.131510416666742</v>
      </c>
      <c r="U160">
        <f t="shared" si="36"/>
        <v>2.1315104166667425</v>
      </c>
      <c r="V160">
        <f t="shared" si="37"/>
        <v>14.131510416666742</v>
      </c>
      <c r="W160">
        <f t="shared" si="38"/>
        <v>12.131510416666742</v>
      </c>
      <c r="X160">
        <f t="shared" si="39"/>
        <v>-7.8684895833332575</v>
      </c>
    </row>
    <row r="161" spans="2:24">
      <c r="B161">
        <v>17238</v>
      </c>
      <c r="C161">
        <v>11121</v>
      </c>
      <c r="D161">
        <v>5470</v>
      </c>
      <c r="E161">
        <v>2655</v>
      </c>
      <c r="F161">
        <v>1907</v>
      </c>
      <c r="G161">
        <v>1819</v>
      </c>
      <c r="H161">
        <v>1814</v>
      </c>
      <c r="I161">
        <v>1801</v>
      </c>
      <c r="J161">
        <v>1812</v>
      </c>
      <c r="K161">
        <v>1810</v>
      </c>
      <c r="L161">
        <v>1790</v>
      </c>
      <c r="N161">
        <f t="shared" si="29"/>
        <v>15440.131510416666</v>
      </c>
      <c r="O161">
        <f t="shared" si="30"/>
        <v>9323.1315104166661</v>
      </c>
      <c r="P161">
        <f t="shared" si="31"/>
        <v>3672.131510416667</v>
      </c>
      <c r="Q161">
        <f t="shared" si="32"/>
        <v>857.13151041666674</v>
      </c>
      <c r="R161">
        <f t="shared" si="33"/>
        <v>109.13151041666674</v>
      </c>
      <c r="S161">
        <f t="shared" si="34"/>
        <v>21.131510416666742</v>
      </c>
      <c r="T161">
        <f t="shared" si="35"/>
        <v>16.131510416666742</v>
      </c>
      <c r="U161">
        <f t="shared" si="36"/>
        <v>3.1315104166667425</v>
      </c>
      <c r="V161">
        <f t="shared" si="37"/>
        <v>14.131510416666742</v>
      </c>
      <c r="W161">
        <f t="shared" si="38"/>
        <v>12.131510416666742</v>
      </c>
      <c r="X161">
        <f t="shared" si="39"/>
        <v>-7.8684895833332575</v>
      </c>
    </row>
    <row r="162" spans="2:24">
      <c r="B162">
        <v>17209</v>
      </c>
      <c r="C162">
        <v>11139</v>
      </c>
      <c r="D162">
        <v>5473</v>
      </c>
      <c r="E162">
        <v>2645</v>
      </c>
      <c r="F162">
        <v>1914</v>
      </c>
      <c r="G162">
        <v>1818</v>
      </c>
      <c r="H162">
        <v>1814</v>
      </c>
      <c r="I162">
        <v>1800</v>
      </c>
      <c r="J162">
        <v>1813</v>
      </c>
      <c r="K162">
        <v>1809</v>
      </c>
      <c r="L162">
        <v>1790</v>
      </c>
      <c r="N162">
        <f t="shared" si="29"/>
        <v>15411.131510416666</v>
      </c>
      <c r="O162">
        <f t="shared" si="30"/>
        <v>9341.1315104166661</v>
      </c>
      <c r="P162">
        <f t="shared" si="31"/>
        <v>3675.131510416667</v>
      </c>
      <c r="Q162">
        <f t="shared" si="32"/>
        <v>847.13151041666674</v>
      </c>
      <c r="R162">
        <f t="shared" si="33"/>
        <v>116.13151041666674</v>
      </c>
      <c r="S162">
        <f t="shared" si="34"/>
        <v>20.131510416666742</v>
      </c>
      <c r="T162">
        <f t="shared" si="35"/>
        <v>16.131510416666742</v>
      </c>
      <c r="U162">
        <f t="shared" si="36"/>
        <v>2.1315104166667425</v>
      </c>
      <c r="V162">
        <f t="shared" si="37"/>
        <v>15.131510416666742</v>
      </c>
      <c r="W162">
        <f t="shared" si="38"/>
        <v>11.131510416666742</v>
      </c>
      <c r="X162">
        <f t="shared" si="39"/>
        <v>-7.8684895833332575</v>
      </c>
    </row>
    <row r="163" spans="2:24">
      <c r="B163">
        <v>16717</v>
      </c>
      <c r="C163">
        <v>10824</v>
      </c>
      <c r="D163">
        <v>5352</v>
      </c>
      <c r="E163">
        <v>2622</v>
      </c>
      <c r="F163">
        <v>1915</v>
      </c>
      <c r="G163">
        <v>1820</v>
      </c>
      <c r="H163">
        <v>1812</v>
      </c>
      <c r="I163">
        <v>1798</v>
      </c>
      <c r="J163">
        <v>1813</v>
      </c>
      <c r="K163">
        <v>1810</v>
      </c>
      <c r="L163">
        <v>1791</v>
      </c>
      <c r="N163">
        <f t="shared" si="29"/>
        <v>14919.131510416666</v>
      </c>
      <c r="O163">
        <f t="shared" si="30"/>
        <v>9026.1315104166661</v>
      </c>
      <c r="P163">
        <f t="shared" si="31"/>
        <v>3554.131510416667</v>
      </c>
      <c r="Q163">
        <f t="shared" si="32"/>
        <v>824.13151041666674</v>
      </c>
      <c r="R163">
        <f t="shared" si="33"/>
        <v>117.13151041666674</v>
      </c>
      <c r="S163">
        <f t="shared" si="34"/>
        <v>22.131510416666742</v>
      </c>
      <c r="T163">
        <f t="shared" si="35"/>
        <v>14.131510416666742</v>
      </c>
      <c r="U163">
        <f t="shared" si="36"/>
        <v>0.13151041666674246</v>
      </c>
      <c r="V163">
        <f t="shared" si="37"/>
        <v>15.131510416666742</v>
      </c>
      <c r="W163">
        <f t="shared" si="38"/>
        <v>12.131510416666742</v>
      </c>
      <c r="X163">
        <f t="shared" si="39"/>
        <v>-6.8684895833332575</v>
      </c>
    </row>
    <row r="164" spans="2:24">
      <c r="B164">
        <v>16679</v>
      </c>
      <c r="C164">
        <v>10777</v>
      </c>
      <c r="D164">
        <v>5342</v>
      </c>
      <c r="E164">
        <v>2628</v>
      </c>
      <c r="F164">
        <v>1922</v>
      </c>
      <c r="G164">
        <v>1821</v>
      </c>
      <c r="H164">
        <v>1814</v>
      </c>
      <c r="I164">
        <v>1803</v>
      </c>
      <c r="J164">
        <v>1814</v>
      </c>
      <c r="K164">
        <v>1814</v>
      </c>
      <c r="L164">
        <v>1795</v>
      </c>
      <c r="N164">
        <f t="shared" si="29"/>
        <v>14881.131510416666</v>
      </c>
      <c r="O164">
        <f t="shared" si="30"/>
        <v>8979.1315104166661</v>
      </c>
      <c r="P164">
        <f t="shared" si="31"/>
        <v>3544.131510416667</v>
      </c>
      <c r="Q164">
        <f t="shared" si="32"/>
        <v>830.13151041666674</v>
      </c>
      <c r="R164">
        <f t="shared" si="33"/>
        <v>124.13151041666674</v>
      </c>
      <c r="S164">
        <f t="shared" si="34"/>
        <v>23.131510416666742</v>
      </c>
      <c r="T164">
        <f t="shared" si="35"/>
        <v>16.131510416666742</v>
      </c>
      <c r="U164">
        <f t="shared" si="36"/>
        <v>5.1315104166667425</v>
      </c>
      <c r="V164">
        <f t="shared" si="37"/>
        <v>16.131510416666742</v>
      </c>
      <c r="W164">
        <f t="shared" si="38"/>
        <v>16.131510416666742</v>
      </c>
      <c r="X164">
        <f t="shared" si="39"/>
        <v>-2.8684895833332575</v>
      </c>
    </row>
    <row r="165" spans="2:24">
      <c r="B165">
        <v>16494</v>
      </c>
      <c r="C165">
        <v>10661</v>
      </c>
      <c r="D165">
        <v>5289</v>
      </c>
      <c r="E165">
        <v>2626</v>
      </c>
      <c r="F165">
        <v>1924</v>
      </c>
      <c r="G165">
        <v>1820</v>
      </c>
      <c r="H165">
        <v>1816</v>
      </c>
      <c r="I165">
        <v>1799</v>
      </c>
      <c r="J165">
        <v>1812</v>
      </c>
      <c r="K165">
        <v>1809</v>
      </c>
      <c r="L165">
        <v>1794</v>
      </c>
      <c r="N165">
        <f t="shared" si="29"/>
        <v>14696.131510416666</v>
      </c>
      <c r="O165">
        <f t="shared" si="30"/>
        <v>8863.1315104166661</v>
      </c>
      <c r="P165">
        <f t="shared" si="31"/>
        <v>3491.131510416667</v>
      </c>
      <c r="Q165">
        <f t="shared" si="32"/>
        <v>828.13151041666674</v>
      </c>
      <c r="R165">
        <f t="shared" si="33"/>
        <v>126.13151041666674</v>
      </c>
      <c r="S165">
        <f t="shared" si="34"/>
        <v>22.131510416666742</v>
      </c>
      <c r="T165">
        <f t="shared" si="35"/>
        <v>18.131510416666742</v>
      </c>
      <c r="U165">
        <f t="shared" si="36"/>
        <v>1.1315104166667425</v>
      </c>
      <c r="V165">
        <f t="shared" si="37"/>
        <v>14.131510416666742</v>
      </c>
      <c r="W165">
        <f t="shared" si="38"/>
        <v>11.131510416666742</v>
      </c>
      <c r="X165">
        <f t="shared" si="39"/>
        <v>-3.8684895833332575</v>
      </c>
    </row>
    <row r="166" spans="2:24">
      <c r="B166">
        <v>16577</v>
      </c>
      <c r="C166">
        <v>10709</v>
      </c>
      <c r="D166">
        <v>5301</v>
      </c>
      <c r="E166">
        <v>2626</v>
      </c>
      <c r="F166">
        <v>1919</v>
      </c>
      <c r="G166">
        <v>1818</v>
      </c>
      <c r="H166">
        <v>1813</v>
      </c>
      <c r="I166">
        <v>1799</v>
      </c>
      <c r="J166">
        <v>1810</v>
      </c>
      <c r="K166">
        <v>1807</v>
      </c>
      <c r="L166">
        <v>1791</v>
      </c>
      <c r="N166">
        <f t="shared" si="29"/>
        <v>14779.131510416666</v>
      </c>
      <c r="O166">
        <f t="shared" si="30"/>
        <v>8911.1315104166661</v>
      </c>
      <c r="P166">
        <f t="shared" si="31"/>
        <v>3503.131510416667</v>
      </c>
      <c r="Q166">
        <f t="shared" si="32"/>
        <v>828.13151041666674</v>
      </c>
      <c r="R166">
        <f t="shared" si="33"/>
        <v>121.13151041666674</v>
      </c>
      <c r="S166">
        <f t="shared" si="34"/>
        <v>20.131510416666742</v>
      </c>
      <c r="T166">
        <f t="shared" si="35"/>
        <v>15.131510416666742</v>
      </c>
      <c r="U166">
        <f t="shared" si="36"/>
        <v>1.1315104166667425</v>
      </c>
      <c r="V166">
        <f t="shared" si="37"/>
        <v>12.131510416666742</v>
      </c>
      <c r="W166">
        <f t="shared" si="38"/>
        <v>9.1315104166667425</v>
      </c>
      <c r="X166">
        <f t="shared" si="39"/>
        <v>-6.8684895833332575</v>
      </c>
    </row>
    <row r="167" spans="2:24">
      <c r="B167">
        <v>16150</v>
      </c>
      <c r="C167">
        <v>10433</v>
      </c>
      <c r="D167">
        <v>5188</v>
      </c>
      <c r="E167">
        <v>2595</v>
      </c>
      <c r="F167">
        <v>1910</v>
      </c>
      <c r="G167">
        <v>1817</v>
      </c>
      <c r="H167">
        <v>1810</v>
      </c>
      <c r="I167">
        <v>1799</v>
      </c>
      <c r="J167">
        <v>1810</v>
      </c>
      <c r="K167">
        <v>1809</v>
      </c>
      <c r="L167">
        <v>1790</v>
      </c>
      <c r="N167">
        <f t="shared" si="29"/>
        <v>14352.131510416666</v>
      </c>
      <c r="O167">
        <f t="shared" si="30"/>
        <v>8635.1315104166661</v>
      </c>
      <c r="P167">
        <f t="shared" si="31"/>
        <v>3390.131510416667</v>
      </c>
      <c r="Q167">
        <f t="shared" si="32"/>
        <v>797.13151041666674</v>
      </c>
      <c r="R167">
        <f t="shared" si="33"/>
        <v>112.13151041666674</v>
      </c>
      <c r="S167">
        <f t="shared" si="34"/>
        <v>19.131510416666742</v>
      </c>
      <c r="T167">
        <f t="shared" si="35"/>
        <v>12.131510416666742</v>
      </c>
      <c r="U167">
        <f t="shared" si="36"/>
        <v>1.1315104166667425</v>
      </c>
      <c r="V167">
        <f t="shared" si="37"/>
        <v>12.131510416666742</v>
      </c>
      <c r="W167">
        <f t="shared" si="38"/>
        <v>11.131510416666742</v>
      </c>
      <c r="X167">
        <f t="shared" si="39"/>
        <v>-7.8684895833332575</v>
      </c>
    </row>
    <row r="168" spans="2:24">
      <c r="B168">
        <v>16546</v>
      </c>
      <c r="C168">
        <v>10686</v>
      </c>
      <c r="D168">
        <v>5294</v>
      </c>
      <c r="E168">
        <v>2607</v>
      </c>
      <c r="F168">
        <v>1906</v>
      </c>
      <c r="G168">
        <v>1816</v>
      </c>
      <c r="H168">
        <v>1811</v>
      </c>
      <c r="I168">
        <v>1799</v>
      </c>
      <c r="J168">
        <v>1811</v>
      </c>
      <c r="K168">
        <v>1810</v>
      </c>
      <c r="L168">
        <v>1790</v>
      </c>
      <c r="N168">
        <f t="shared" si="29"/>
        <v>14748.131510416666</v>
      </c>
      <c r="O168">
        <f t="shared" si="30"/>
        <v>8888.1315104166661</v>
      </c>
      <c r="P168">
        <f t="shared" si="31"/>
        <v>3496.131510416667</v>
      </c>
      <c r="Q168">
        <f t="shared" si="32"/>
        <v>809.13151041666674</v>
      </c>
      <c r="R168">
        <f t="shared" si="33"/>
        <v>108.13151041666674</v>
      </c>
      <c r="S168">
        <f t="shared" si="34"/>
        <v>18.131510416666742</v>
      </c>
      <c r="T168">
        <f t="shared" si="35"/>
        <v>13.131510416666742</v>
      </c>
      <c r="U168">
        <f t="shared" si="36"/>
        <v>1.1315104166667425</v>
      </c>
      <c r="V168">
        <f t="shared" si="37"/>
        <v>13.131510416666742</v>
      </c>
      <c r="W168">
        <f t="shared" si="38"/>
        <v>12.131510416666742</v>
      </c>
      <c r="X168">
        <f t="shared" si="39"/>
        <v>-7.8684895833332575</v>
      </c>
    </row>
    <row r="169" spans="2:24">
      <c r="B169">
        <v>16570</v>
      </c>
      <c r="C169">
        <v>10711</v>
      </c>
      <c r="D169">
        <v>5306</v>
      </c>
      <c r="E169">
        <v>2608</v>
      </c>
      <c r="F169">
        <v>1904</v>
      </c>
      <c r="G169">
        <v>1819</v>
      </c>
      <c r="H169">
        <v>1813</v>
      </c>
      <c r="I169">
        <v>1800</v>
      </c>
      <c r="J169">
        <v>1810</v>
      </c>
      <c r="K169">
        <v>1810</v>
      </c>
      <c r="L169">
        <v>1793</v>
      </c>
      <c r="N169">
        <f t="shared" si="29"/>
        <v>14772.131510416666</v>
      </c>
      <c r="O169">
        <f t="shared" si="30"/>
        <v>8913.1315104166661</v>
      </c>
      <c r="P169">
        <f t="shared" si="31"/>
        <v>3508.131510416667</v>
      </c>
      <c r="Q169">
        <f t="shared" si="32"/>
        <v>810.13151041666674</v>
      </c>
      <c r="R169">
        <f t="shared" si="33"/>
        <v>106.13151041666674</v>
      </c>
      <c r="S169">
        <f t="shared" si="34"/>
        <v>21.131510416666742</v>
      </c>
      <c r="T169">
        <f t="shared" si="35"/>
        <v>15.131510416666742</v>
      </c>
      <c r="U169">
        <f t="shared" si="36"/>
        <v>2.1315104166667425</v>
      </c>
      <c r="V169">
        <f t="shared" si="37"/>
        <v>12.131510416666742</v>
      </c>
      <c r="W169">
        <f t="shared" si="38"/>
        <v>12.131510416666742</v>
      </c>
      <c r="X169">
        <f t="shared" si="39"/>
        <v>-4.8684895833332575</v>
      </c>
    </row>
    <row r="170" spans="2:24">
      <c r="B170">
        <v>16640</v>
      </c>
      <c r="C170">
        <v>10748</v>
      </c>
      <c r="D170">
        <v>5316</v>
      </c>
      <c r="E170">
        <v>2615</v>
      </c>
      <c r="F170">
        <v>1907</v>
      </c>
      <c r="G170">
        <v>1818</v>
      </c>
      <c r="H170">
        <v>1813</v>
      </c>
      <c r="I170">
        <v>1799</v>
      </c>
      <c r="J170">
        <v>1812</v>
      </c>
      <c r="K170">
        <v>1811</v>
      </c>
      <c r="L170">
        <v>1793</v>
      </c>
      <c r="N170">
        <f t="shared" si="29"/>
        <v>14842.131510416666</v>
      </c>
      <c r="O170">
        <f t="shared" si="30"/>
        <v>8950.1315104166661</v>
      </c>
      <c r="P170">
        <f t="shared" si="31"/>
        <v>3518.131510416667</v>
      </c>
      <c r="Q170">
        <f t="shared" si="32"/>
        <v>817.13151041666674</v>
      </c>
      <c r="R170">
        <f t="shared" si="33"/>
        <v>109.13151041666674</v>
      </c>
      <c r="S170">
        <f t="shared" si="34"/>
        <v>20.131510416666742</v>
      </c>
      <c r="T170">
        <f t="shared" si="35"/>
        <v>15.131510416666742</v>
      </c>
      <c r="U170">
        <f t="shared" si="36"/>
        <v>1.1315104166667425</v>
      </c>
      <c r="V170">
        <f t="shared" si="37"/>
        <v>14.131510416666742</v>
      </c>
      <c r="W170">
        <f t="shared" si="38"/>
        <v>13.131510416666742</v>
      </c>
      <c r="X170">
        <f t="shared" si="39"/>
        <v>-4.8684895833332575</v>
      </c>
    </row>
    <row r="171" spans="2:24">
      <c r="B171">
        <v>16311</v>
      </c>
      <c r="C171">
        <v>10504</v>
      </c>
      <c r="D171">
        <v>5208</v>
      </c>
      <c r="E171">
        <v>2590</v>
      </c>
      <c r="F171">
        <v>1902</v>
      </c>
      <c r="G171">
        <v>1821</v>
      </c>
      <c r="H171">
        <v>1813</v>
      </c>
      <c r="I171">
        <v>1802</v>
      </c>
      <c r="J171">
        <v>1814</v>
      </c>
      <c r="K171">
        <v>1810</v>
      </c>
      <c r="L171">
        <v>1793</v>
      </c>
      <c r="N171">
        <f t="shared" si="29"/>
        <v>14513.131510416666</v>
      </c>
      <c r="O171">
        <f t="shared" si="30"/>
        <v>8706.1315104166661</v>
      </c>
      <c r="P171">
        <f t="shared" si="31"/>
        <v>3410.131510416667</v>
      </c>
      <c r="Q171">
        <f t="shared" si="32"/>
        <v>792.13151041666674</v>
      </c>
      <c r="R171">
        <f t="shared" si="33"/>
        <v>104.13151041666674</v>
      </c>
      <c r="S171">
        <f t="shared" si="34"/>
        <v>23.131510416666742</v>
      </c>
      <c r="T171">
        <f t="shared" si="35"/>
        <v>15.131510416666742</v>
      </c>
      <c r="U171">
        <f t="shared" si="36"/>
        <v>4.1315104166667425</v>
      </c>
      <c r="V171">
        <f t="shared" si="37"/>
        <v>16.131510416666742</v>
      </c>
      <c r="W171">
        <f t="shared" si="38"/>
        <v>12.131510416666742</v>
      </c>
      <c r="X171">
        <f t="shared" si="39"/>
        <v>-4.8684895833332575</v>
      </c>
    </row>
    <row r="172" spans="2:24">
      <c r="B172">
        <v>16854</v>
      </c>
      <c r="C172">
        <v>10818</v>
      </c>
      <c r="D172">
        <v>5342</v>
      </c>
      <c r="E172">
        <v>2622</v>
      </c>
      <c r="F172">
        <v>1911</v>
      </c>
      <c r="G172">
        <v>1825</v>
      </c>
      <c r="H172">
        <v>1820</v>
      </c>
      <c r="I172">
        <v>1806</v>
      </c>
      <c r="J172">
        <v>1815</v>
      </c>
      <c r="K172">
        <v>1815</v>
      </c>
      <c r="L172">
        <v>1797</v>
      </c>
      <c r="N172">
        <f t="shared" si="29"/>
        <v>15056.131510416666</v>
      </c>
      <c r="O172">
        <f t="shared" si="30"/>
        <v>9020.1315104166661</v>
      </c>
      <c r="P172">
        <f t="shared" si="31"/>
        <v>3544.131510416667</v>
      </c>
      <c r="Q172">
        <f t="shared" si="32"/>
        <v>824.13151041666674</v>
      </c>
      <c r="R172">
        <f t="shared" si="33"/>
        <v>113.13151041666674</v>
      </c>
      <c r="S172">
        <f t="shared" si="34"/>
        <v>27.131510416666742</v>
      </c>
      <c r="T172">
        <f t="shared" si="35"/>
        <v>22.131510416666742</v>
      </c>
      <c r="U172">
        <f t="shared" si="36"/>
        <v>8.1315104166667425</v>
      </c>
      <c r="V172">
        <f t="shared" si="37"/>
        <v>17.131510416666742</v>
      </c>
      <c r="W172">
        <f t="shared" si="38"/>
        <v>17.131510416666742</v>
      </c>
      <c r="X172">
        <f t="shared" si="39"/>
        <v>-0.86848958333325754</v>
      </c>
    </row>
    <row r="173" spans="2:24">
      <c r="B173">
        <v>16729</v>
      </c>
      <c r="C173">
        <v>10821</v>
      </c>
      <c r="D173">
        <v>5337</v>
      </c>
      <c r="E173">
        <v>2623</v>
      </c>
      <c r="F173">
        <v>1911</v>
      </c>
      <c r="G173">
        <v>1824</v>
      </c>
      <c r="H173">
        <v>1819</v>
      </c>
      <c r="I173">
        <v>1804</v>
      </c>
      <c r="J173">
        <v>1817</v>
      </c>
      <c r="K173">
        <v>1815</v>
      </c>
      <c r="L173">
        <v>1799</v>
      </c>
      <c r="N173">
        <f t="shared" si="29"/>
        <v>14931.131510416666</v>
      </c>
      <c r="O173">
        <f t="shared" si="30"/>
        <v>9023.1315104166661</v>
      </c>
      <c r="P173">
        <f t="shared" si="31"/>
        <v>3539.131510416667</v>
      </c>
      <c r="Q173">
        <f t="shared" si="32"/>
        <v>825.13151041666674</v>
      </c>
      <c r="R173">
        <f t="shared" si="33"/>
        <v>113.13151041666674</v>
      </c>
      <c r="S173">
        <f t="shared" si="34"/>
        <v>26.131510416666742</v>
      </c>
      <c r="T173">
        <f t="shared" si="35"/>
        <v>21.131510416666742</v>
      </c>
      <c r="U173">
        <f t="shared" si="36"/>
        <v>6.1315104166667425</v>
      </c>
      <c r="V173">
        <f t="shared" si="37"/>
        <v>19.131510416666742</v>
      </c>
      <c r="W173">
        <f t="shared" si="38"/>
        <v>17.131510416666742</v>
      </c>
      <c r="X173">
        <f t="shared" si="39"/>
        <v>1.1315104166667425</v>
      </c>
    </row>
    <row r="174" spans="2:24">
      <c r="B174">
        <v>16892</v>
      </c>
      <c r="C174">
        <v>10870</v>
      </c>
      <c r="D174">
        <v>5343</v>
      </c>
      <c r="E174">
        <v>2636</v>
      </c>
      <c r="F174">
        <v>1911</v>
      </c>
      <c r="G174">
        <v>1819</v>
      </c>
      <c r="H174">
        <v>1816</v>
      </c>
      <c r="I174">
        <v>1803</v>
      </c>
      <c r="J174">
        <v>1814</v>
      </c>
      <c r="K174">
        <v>1812</v>
      </c>
      <c r="L174">
        <v>1793</v>
      </c>
      <c r="N174">
        <f t="shared" si="29"/>
        <v>15094.131510416666</v>
      </c>
      <c r="O174">
        <f t="shared" si="30"/>
        <v>9072.1315104166661</v>
      </c>
      <c r="P174">
        <f t="shared" si="31"/>
        <v>3545.131510416667</v>
      </c>
      <c r="Q174">
        <f t="shared" si="32"/>
        <v>838.13151041666674</v>
      </c>
      <c r="R174">
        <f t="shared" si="33"/>
        <v>113.13151041666674</v>
      </c>
      <c r="S174">
        <f t="shared" si="34"/>
        <v>21.131510416666742</v>
      </c>
      <c r="T174">
        <f t="shared" si="35"/>
        <v>18.131510416666742</v>
      </c>
      <c r="U174">
        <f t="shared" si="36"/>
        <v>5.1315104166667425</v>
      </c>
      <c r="V174">
        <f t="shared" si="37"/>
        <v>16.131510416666742</v>
      </c>
      <c r="W174">
        <f t="shared" si="38"/>
        <v>14.131510416666742</v>
      </c>
      <c r="X174">
        <f t="shared" si="39"/>
        <v>-4.8684895833332575</v>
      </c>
    </row>
    <row r="175" spans="2:24">
      <c r="B175">
        <v>16899</v>
      </c>
      <c r="C175">
        <v>10896</v>
      </c>
      <c r="D175">
        <v>5369</v>
      </c>
      <c r="E175">
        <v>2625</v>
      </c>
      <c r="F175">
        <v>1911</v>
      </c>
      <c r="G175">
        <v>1822</v>
      </c>
      <c r="H175">
        <v>1815</v>
      </c>
      <c r="I175">
        <v>1802</v>
      </c>
      <c r="J175">
        <v>1814</v>
      </c>
      <c r="K175">
        <v>1813</v>
      </c>
      <c r="L175">
        <v>1793</v>
      </c>
      <c r="N175">
        <f t="shared" si="29"/>
        <v>15101.131510416666</v>
      </c>
      <c r="O175">
        <f t="shared" si="30"/>
        <v>9098.1315104166661</v>
      </c>
      <c r="P175">
        <f t="shared" si="31"/>
        <v>3571.131510416667</v>
      </c>
      <c r="Q175">
        <f t="shared" si="32"/>
        <v>827.13151041666674</v>
      </c>
      <c r="R175">
        <f t="shared" si="33"/>
        <v>113.13151041666674</v>
      </c>
      <c r="S175">
        <f t="shared" si="34"/>
        <v>24.131510416666742</v>
      </c>
      <c r="T175">
        <f t="shared" si="35"/>
        <v>17.131510416666742</v>
      </c>
      <c r="U175">
        <f t="shared" si="36"/>
        <v>4.1315104166667425</v>
      </c>
      <c r="V175">
        <f t="shared" si="37"/>
        <v>16.131510416666742</v>
      </c>
      <c r="W175">
        <f t="shared" si="38"/>
        <v>15.131510416666742</v>
      </c>
      <c r="X175">
        <f t="shared" si="39"/>
        <v>-4.8684895833332575</v>
      </c>
    </row>
    <row r="176" spans="2:24">
      <c r="B176">
        <v>17089</v>
      </c>
      <c r="C176">
        <v>10985</v>
      </c>
      <c r="D176">
        <v>5403</v>
      </c>
      <c r="E176">
        <v>2641</v>
      </c>
      <c r="F176">
        <v>1911</v>
      </c>
      <c r="G176">
        <v>1819</v>
      </c>
      <c r="H176">
        <v>1816</v>
      </c>
      <c r="I176">
        <v>1802</v>
      </c>
      <c r="J176">
        <v>1814</v>
      </c>
      <c r="K176">
        <v>1811</v>
      </c>
      <c r="L176">
        <v>1792</v>
      </c>
      <c r="N176">
        <f t="shared" si="29"/>
        <v>15291.131510416666</v>
      </c>
      <c r="O176">
        <f t="shared" si="30"/>
        <v>9187.1315104166661</v>
      </c>
      <c r="P176">
        <f t="shared" si="31"/>
        <v>3605.131510416667</v>
      </c>
      <c r="Q176">
        <f t="shared" si="32"/>
        <v>843.13151041666674</v>
      </c>
      <c r="R176">
        <f t="shared" si="33"/>
        <v>113.13151041666674</v>
      </c>
      <c r="S176">
        <f t="shared" si="34"/>
        <v>21.131510416666742</v>
      </c>
      <c r="T176">
        <f t="shared" si="35"/>
        <v>18.131510416666742</v>
      </c>
      <c r="U176">
        <f t="shared" si="36"/>
        <v>4.1315104166667425</v>
      </c>
      <c r="V176">
        <f t="shared" si="37"/>
        <v>16.131510416666742</v>
      </c>
      <c r="W176">
        <f t="shared" si="38"/>
        <v>13.131510416666742</v>
      </c>
      <c r="X176">
        <f t="shared" si="39"/>
        <v>-5.8684895833332575</v>
      </c>
    </row>
    <row r="177" spans="2:24">
      <c r="B177">
        <v>17072</v>
      </c>
      <c r="C177">
        <v>10983</v>
      </c>
      <c r="D177">
        <v>5403</v>
      </c>
      <c r="E177">
        <v>2632</v>
      </c>
      <c r="F177">
        <v>1911</v>
      </c>
      <c r="G177">
        <v>1817</v>
      </c>
      <c r="H177">
        <v>1814</v>
      </c>
      <c r="I177">
        <v>1801</v>
      </c>
      <c r="J177">
        <v>1814</v>
      </c>
      <c r="K177">
        <v>1811</v>
      </c>
      <c r="L177">
        <v>1791</v>
      </c>
      <c r="N177">
        <f t="shared" si="29"/>
        <v>15274.131510416666</v>
      </c>
      <c r="O177">
        <f t="shared" si="30"/>
        <v>9185.1315104166661</v>
      </c>
      <c r="P177">
        <f t="shared" si="31"/>
        <v>3605.131510416667</v>
      </c>
      <c r="Q177">
        <f t="shared" si="32"/>
        <v>834.13151041666674</v>
      </c>
      <c r="R177">
        <f t="shared" si="33"/>
        <v>113.13151041666674</v>
      </c>
      <c r="S177">
        <f t="shared" si="34"/>
        <v>19.131510416666742</v>
      </c>
      <c r="T177">
        <f t="shared" si="35"/>
        <v>16.131510416666742</v>
      </c>
      <c r="U177">
        <f t="shared" si="36"/>
        <v>3.1315104166667425</v>
      </c>
      <c r="V177">
        <f t="shared" si="37"/>
        <v>16.131510416666742</v>
      </c>
      <c r="W177">
        <f t="shared" si="38"/>
        <v>13.131510416666742</v>
      </c>
      <c r="X177">
        <f t="shared" si="39"/>
        <v>-6.8684895833332575</v>
      </c>
    </row>
    <row r="178" spans="2:24">
      <c r="B178">
        <v>16842</v>
      </c>
      <c r="C178">
        <v>10834</v>
      </c>
      <c r="D178">
        <v>5338</v>
      </c>
      <c r="E178">
        <v>2617</v>
      </c>
      <c r="F178">
        <v>1907</v>
      </c>
      <c r="G178">
        <v>1818</v>
      </c>
      <c r="H178">
        <v>1815</v>
      </c>
      <c r="I178">
        <v>1799</v>
      </c>
      <c r="J178">
        <v>1811</v>
      </c>
      <c r="K178">
        <v>1810</v>
      </c>
      <c r="L178">
        <v>1791</v>
      </c>
      <c r="N178">
        <f t="shared" si="29"/>
        <v>15044.131510416666</v>
      </c>
      <c r="O178">
        <f t="shared" si="30"/>
        <v>9036.1315104166661</v>
      </c>
      <c r="P178">
        <f t="shared" si="31"/>
        <v>3540.131510416667</v>
      </c>
      <c r="Q178">
        <f t="shared" si="32"/>
        <v>819.13151041666674</v>
      </c>
      <c r="R178">
        <f t="shared" si="33"/>
        <v>109.13151041666674</v>
      </c>
      <c r="S178">
        <f t="shared" si="34"/>
        <v>20.131510416666742</v>
      </c>
      <c r="T178">
        <f t="shared" si="35"/>
        <v>17.131510416666742</v>
      </c>
      <c r="U178">
        <f t="shared" si="36"/>
        <v>1.1315104166667425</v>
      </c>
      <c r="V178">
        <f t="shared" si="37"/>
        <v>13.131510416666742</v>
      </c>
      <c r="W178">
        <f t="shared" si="38"/>
        <v>12.131510416666742</v>
      </c>
      <c r="X178">
        <f t="shared" si="39"/>
        <v>-6.8684895833332575</v>
      </c>
    </row>
    <row r="179" spans="2:24">
      <c r="B179">
        <v>17417</v>
      </c>
      <c r="C179">
        <v>11159</v>
      </c>
      <c r="D179">
        <v>5481</v>
      </c>
      <c r="E179">
        <v>2651</v>
      </c>
      <c r="F179">
        <v>1911</v>
      </c>
      <c r="G179">
        <v>1818</v>
      </c>
      <c r="H179">
        <v>1814</v>
      </c>
      <c r="I179">
        <v>1800</v>
      </c>
      <c r="J179">
        <v>1813</v>
      </c>
      <c r="K179">
        <v>1811</v>
      </c>
      <c r="L179">
        <v>1792</v>
      </c>
      <c r="N179">
        <f t="shared" si="29"/>
        <v>15619.131510416666</v>
      </c>
      <c r="O179">
        <f t="shared" si="30"/>
        <v>9361.1315104166661</v>
      </c>
      <c r="P179">
        <f t="shared" si="31"/>
        <v>3683.131510416667</v>
      </c>
      <c r="Q179">
        <f t="shared" si="32"/>
        <v>853.13151041666674</v>
      </c>
      <c r="R179">
        <f t="shared" si="33"/>
        <v>113.13151041666674</v>
      </c>
      <c r="S179">
        <f t="shared" si="34"/>
        <v>20.131510416666742</v>
      </c>
      <c r="T179">
        <f t="shared" si="35"/>
        <v>16.131510416666742</v>
      </c>
      <c r="U179">
        <f t="shared" si="36"/>
        <v>2.1315104166667425</v>
      </c>
      <c r="V179">
        <f t="shared" si="37"/>
        <v>15.131510416666742</v>
      </c>
      <c r="W179">
        <f t="shared" si="38"/>
        <v>13.131510416666742</v>
      </c>
      <c r="X179">
        <f t="shared" si="39"/>
        <v>-5.8684895833332575</v>
      </c>
    </row>
    <row r="180" spans="2:24">
      <c r="B180">
        <v>17288</v>
      </c>
      <c r="C180">
        <v>11147</v>
      </c>
      <c r="D180">
        <v>5440</v>
      </c>
      <c r="E180">
        <v>2643</v>
      </c>
      <c r="F180">
        <v>1909</v>
      </c>
      <c r="G180">
        <v>1820</v>
      </c>
      <c r="H180">
        <v>1813</v>
      </c>
      <c r="I180">
        <v>1801</v>
      </c>
      <c r="J180">
        <v>1813</v>
      </c>
      <c r="K180">
        <v>1812</v>
      </c>
      <c r="L180">
        <v>1793</v>
      </c>
      <c r="N180">
        <f t="shared" si="29"/>
        <v>15490.131510416666</v>
      </c>
      <c r="O180">
        <f t="shared" si="30"/>
        <v>9349.1315104166661</v>
      </c>
      <c r="P180">
        <f t="shared" si="31"/>
        <v>3642.131510416667</v>
      </c>
      <c r="Q180">
        <f t="shared" si="32"/>
        <v>845.13151041666674</v>
      </c>
      <c r="R180">
        <f t="shared" si="33"/>
        <v>111.13151041666674</v>
      </c>
      <c r="S180">
        <f t="shared" si="34"/>
        <v>22.131510416666742</v>
      </c>
      <c r="T180">
        <f t="shared" si="35"/>
        <v>15.131510416666742</v>
      </c>
      <c r="U180">
        <f t="shared" si="36"/>
        <v>3.1315104166667425</v>
      </c>
      <c r="V180">
        <f t="shared" si="37"/>
        <v>15.131510416666742</v>
      </c>
      <c r="W180">
        <f t="shared" si="38"/>
        <v>14.131510416666742</v>
      </c>
      <c r="X180">
        <f t="shared" si="39"/>
        <v>-4.8684895833332575</v>
      </c>
    </row>
    <row r="181" spans="2:24">
      <c r="B181">
        <v>17038</v>
      </c>
      <c r="C181">
        <v>10946</v>
      </c>
      <c r="D181">
        <v>5386</v>
      </c>
      <c r="E181">
        <v>2632</v>
      </c>
      <c r="F181">
        <v>1907</v>
      </c>
      <c r="G181">
        <v>1818</v>
      </c>
      <c r="H181">
        <v>1813</v>
      </c>
      <c r="I181">
        <v>1801</v>
      </c>
      <c r="J181">
        <v>1812</v>
      </c>
      <c r="K181">
        <v>1812</v>
      </c>
      <c r="L181">
        <v>1791</v>
      </c>
      <c r="N181">
        <f t="shared" si="29"/>
        <v>15240.131510416666</v>
      </c>
      <c r="O181">
        <f t="shared" si="30"/>
        <v>9148.1315104166661</v>
      </c>
      <c r="P181">
        <f t="shared" si="31"/>
        <v>3588.131510416667</v>
      </c>
      <c r="Q181">
        <f t="shared" si="32"/>
        <v>834.13151041666674</v>
      </c>
      <c r="R181">
        <f t="shared" si="33"/>
        <v>109.13151041666674</v>
      </c>
      <c r="S181">
        <f t="shared" si="34"/>
        <v>20.131510416666742</v>
      </c>
      <c r="T181">
        <f t="shared" si="35"/>
        <v>15.131510416666742</v>
      </c>
      <c r="U181">
        <f t="shared" si="36"/>
        <v>3.1315104166667425</v>
      </c>
      <c r="V181">
        <f t="shared" si="37"/>
        <v>14.131510416666742</v>
      </c>
      <c r="W181">
        <f t="shared" si="38"/>
        <v>14.131510416666742</v>
      </c>
      <c r="X181">
        <f t="shared" si="39"/>
        <v>-6.8684895833332575</v>
      </c>
    </row>
    <row r="182" spans="2:24">
      <c r="B182">
        <v>17480</v>
      </c>
      <c r="C182">
        <v>11185</v>
      </c>
      <c r="D182">
        <v>5468</v>
      </c>
      <c r="E182">
        <v>2654</v>
      </c>
      <c r="F182">
        <v>1912</v>
      </c>
      <c r="G182">
        <v>1822</v>
      </c>
      <c r="H182">
        <v>1814</v>
      </c>
      <c r="I182">
        <v>1801</v>
      </c>
      <c r="J182">
        <v>1813</v>
      </c>
      <c r="K182">
        <v>1812</v>
      </c>
      <c r="L182">
        <v>1793</v>
      </c>
      <c r="N182">
        <f t="shared" si="29"/>
        <v>15682.131510416666</v>
      </c>
      <c r="O182">
        <f t="shared" si="30"/>
        <v>9387.1315104166661</v>
      </c>
      <c r="P182">
        <f t="shared" si="31"/>
        <v>3670.131510416667</v>
      </c>
      <c r="Q182">
        <f t="shared" si="32"/>
        <v>856.13151041666674</v>
      </c>
      <c r="R182">
        <f t="shared" si="33"/>
        <v>114.13151041666674</v>
      </c>
      <c r="S182">
        <f t="shared" si="34"/>
        <v>24.131510416666742</v>
      </c>
      <c r="T182">
        <f t="shared" si="35"/>
        <v>16.131510416666742</v>
      </c>
      <c r="U182">
        <f t="shared" si="36"/>
        <v>3.1315104166667425</v>
      </c>
      <c r="V182">
        <f t="shared" si="37"/>
        <v>15.131510416666742</v>
      </c>
      <c r="W182">
        <f t="shared" si="38"/>
        <v>14.131510416666742</v>
      </c>
      <c r="X182">
        <f t="shared" si="39"/>
        <v>-4.8684895833332575</v>
      </c>
    </row>
    <row r="183" spans="2:24">
      <c r="B183">
        <v>18171</v>
      </c>
      <c r="C183">
        <v>11568</v>
      </c>
      <c r="D183">
        <v>5649</v>
      </c>
      <c r="E183">
        <v>2690</v>
      </c>
      <c r="F183">
        <v>1920</v>
      </c>
      <c r="G183">
        <v>1823</v>
      </c>
      <c r="H183">
        <v>1817</v>
      </c>
      <c r="I183">
        <v>1801</v>
      </c>
      <c r="J183">
        <v>1815</v>
      </c>
      <c r="K183">
        <v>1813</v>
      </c>
      <c r="L183">
        <v>1794</v>
      </c>
      <c r="N183">
        <f t="shared" si="29"/>
        <v>16373.131510416666</v>
      </c>
      <c r="O183">
        <f t="shared" si="30"/>
        <v>9770.1315104166661</v>
      </c>
      <c r="P183">
        <f t="shared" si="31"/>
        <v>3851.131510416667</v>
      </c>
      <c r="Q183">
        <f t="shared" si="32"/>
        <v>892.13151041666674</v>
      </c>
      <c r="R183">
        <f t="shared" si="33"/>
        <v>122.13151041666674</v>
      </c>
      <c r="S183">
        <f t="shared" si="34"/>
        <v>25.131510416666742</v>
      </c>
      <c r="T183">
        <f t="shared" si="35"/>
        <v>19.131510416666742</v>
      </c>
      <c r="U183">
        <f t="shared" si="36"/>
        <v>3.1315104166667425</v>
      </c>
      <c r="V183">
        <f t="shared" si="37"/>
        <v>17.131510416666742</v>
      </c>
      <c r="W183">
        <f t="shared" si="38"/>
        <v>15.131510416666742</v>
      </c>
      <c r="X183">
        <f t="shared" si="39"/>
        <v>-3.8684895833332575</v>
      </c>
    </row>
    <row r="184" spans="2:24">
      <c r="B184">
        <v>18284</v>
      </c>
      <c r="C184">
        <v>11706</v>
      </c>
      <c r="D184">
        <v>5675</v>
      </c>
      <c r="E184">
        <v>2695</v>
      </c>
      <c r="F184">
        <v>1921</v>
      </c>
      <c r="G184">
        <v>1825</v>
      </c>
      <c r="H184">
        <v>1819</v>
      </c>
      <c r="I184">
        <v>1805</v>
      </c>
      <c r="J184">
        <v>1817</v>
      </c>
      <c r="K184">
        <v>1817</v>
      </c>
      <c r="L184">
        <v>1796</v>
      </c>
      <c r="N184">
        <f t="shared" si="29"/>
        <v>16486.131510416668</v>
      </c>
      <c r="O184">
        <f t="shared" si="30"/>
        <v>9908.1315104166661</v>
      </c>
      <c r="P184">
        <f t="shared" si="31"/>
        <v>3877.131510416667</v>
      </c>
      <c r="Q184">
        <f t="shared" si="32"/>
        <v>897.13151041666674</v>
      </c>
      <c r="R184">
        <f t="shared" si="33"/>
        <v>123.13151041666674</v>
      </c>
      <c r="S184">
        <f t="shared" si="34"/>
        <v>27.131510416666742</v>
      </c>
      <c r="T184">
        <f t="shared" si="35"/>
        <v>21.131510416666742</v>
      </c>
      <c r="U184">
        <f t="shared" si="36"/>
        <v>7.1315104166667425</v>
      </c>
      <c r="V184">
        <f t="shared" si="37"/>
        <v>19.131510416666742</v>
      </c>
      <c r="W184">
        <f t="shared" si="38"/>
        <v>19.131510416666742</v>
      </c>
      <c r="X184">
        <f t="shared" si="39"/>
        <v>-1.8684895833332575</v>
      </c>
    </row>
    <row r="185" spans="2:24">
      <c r="B185">
        <v>18453</v>
      </c>
      <c r="C185">
        <v>11771</v>
      </c>
      <c r="D185">
        <v>5704</v>
      </c>
      <c r="E185">
        <v>2709</v>
      </c>
      <c r="F185">
        <v>1920</v>
      </c>
      <c r="G185">
        <v>1823</v>
      </c>
      <c r="H185">
        <v>1818</v>
      </c>
      <c r="I185">
        <v>1801</v>
      </c>
      <c r="J185">
        <v>1818</v>
      </c>
      <c r="K185">
        <v>1815</v>
      </c>
      <c r="L185">
        <v>1795</v>
      </c>
      <c r="N185">
        <f t="shared" si="29"/>
        <v>16655.131510416668</v>
      </c>
      <c r="O185">
        <f t="shared" si="30"/>
        <v>9973.1315104166661</v>
      </c>
      <c r="P185">
        <f t="shared" si="31"/>
        <v>3906.131510416667</v>
      </c>
      <c r="Q185">
        <f t="shared" si="32"/>
        <v>911.13151041666674</v>
      </c>
      <c r="R185">
        <f t="shared" si="33"/>
        <v>122.13151041666674</v>
      </c>
      <c r="S185">
        <f t="shared" si="34"/>
        <v>25.131510416666742</v>
      </c>
      <c r="T185">
        <f t="shared" si="35"/>
        <v>20.131510416666742</v>
      </c>
      <c r="U185">
        <f t="shared" si="36"/>
        <v>3.1315104166667425</v>
      </c>
      <c r="V185">
        <f t="shared" si="37"/>
        <v>20.131510416666742</v>
      </c>
      <c r="W185">
        <f t="shared" si="38"/>
        <v>17.131510416666742</v>
      </c>
      <c r="X185">
        <f t="shared" si="39"/>
        <v>-2.8684895833332575</v>
      </c>
    </row>
    <row r="186" spans="2:24">
      <c r="B186">
        <v>18990</v>
      </c>
      <c r="C186">
        <v>12093</v>
      </c>
      <c r="D186">
        <v>5834</v>
      </c>
      <c r="E186">
        <v>2736</v>
      </c>
      <c r="F186">
        <v>1931</v>
      </c>
      <c r="G186">
        <v>1832</v>
      </c>
      <c r="H186">
        <v>1825</v>
      </c>
      <c r="I186">
        <v>1811</v>
      </c>
      <c r="J186">
        <v>1826</v>
      </c>
      <c r="K186">
        <v>1823</v>
      </c>
      <c r="L186">
        <v>1803</v>
      </c>
      <c r="N186">
        <f t="shared" si="29"/>
        <v>17192.131510416668</v>
      </c>
      <c r="O186">
        <f t="shared" si="30"/>
        <v>10295.131510416666</v>
      </c>
      <c r="P186">
        <f t="shared" si="31"/>
        <v>4036.131510416667</v>
      </c>
      <c r="Q186">
        <f t="shared" si="32"/>
        <v>938.13151041666674</v>
      </c>
      <c r="R186">
        <f t="shared" si="33"/>
        <v>133.13151041666674</v>
      </c>
      <c r="S186">
        <f t="shared" si="34"/>
        <v>34.131510416666742</v>
      </c>
      <c r="T186">
        <f t="shared" si="35"/>
        <v>27.131510416666742</v>
      </c>
      <c r="U186">
        <f t="shared" si="36"/>
        <v>13.131510416666742</v>
      </c>
      <c r="V186">
        <f t="shared" si="37"/>
        <v>28.131510416666742</v>
      </c>
      <c r="W186">
        <f t="shared" si="38"/>
        <v>25.131510416666742</v>
      </c>
      <c r="X186">
        <f t="shared" si="39"/>
        <v>5.1315104166667425</v>
      </c>
    </row>
    <row r="187" spans="2:24">
      <c r="B187">
        <v>19062</v>
      </c>
      <c r="C187">
        <v>12168</v>
      </c>
      <c r="D187">
        <v>5847</v>
      </c>
      <c r="E187">
        <v>2740</v>
      </c>
      <c r="F187">
        <v>1925</v>
      </c>
      <c r="G187">
        <v>1824</v>
      </c>
      <c r="H187">
        <v>1819</v>
      </c>
      <c r="I187">
        <v>1803</v>
      </c>
      <c r="J187">
        <v>1818</v>
      </c>
      <c r="K187">
        <v>1817</v>
      </c>
      <c r="L187">
        <v>1794</v>
      </c>
      <c r="N187">
        <f t="shared" si="29"/>
        <v>17264.131510416668</v>
      </c>
      <c r="O187">
        <f t="shared" si="30"/>
        <v>10370.131510416666</v>
      </c>
      <c r="P187">
        <f t="shared" si="31"/>
        <v>4049.131510416667</v>
      </c>
      <c r="Q187">
        <f t="shared" si="32"/>
        <v>942.13151041666674</v>
      </c>
      <c r="R187">
        <f t="shared" si="33"/>
        <v>127.13151041666674</v>
      </c>
      <c r="S187">
        <f t="shared" si="34"/>
        <v>26.131510416666742</v>
      </c>
      <c r="T187">
        <f t="shared" si="35"/>
        <v>21.131510416666742</v>
      </c>
      <c r="U187">
        <f t="shared" si="36"/>
        <v>5.1315104166667425</v>
      </c>
      <c r="V187">
        <f t="shared" si="37"/>
        <v>20.131510416666742</v>
      </c>
      <c r="W187">
        <f t="shared" si="38"/>
        <v>19.131510416666742</v>
      </c>
      <c r="X187">
        <f t="shared" si="39"/>
        <v>-3.8684895833332575</v>
      </c>
    </row>
    <row r="188" spans="2:24">
      <c r="B188">
        <v>19275</v>
      </c>
      <c r="C188">
        <v>12244</v>
      </c>
      <c r="D188">
        <v>5893</v>
      </c>
      <c r="E188">
        <v>2752</v>
      </c>
      <c r="F188">
        <v>1929</v>
      </c>
      <c r="G188">
        <v>1825</v>
      </c>
      <c r="H188">
        <v>1817</v>
      </c>
      <c r="I188">
        <v>1804</v>
      </c>
      <c r="J188">
        <v>1817</v>
      </c>
      <c r="K188">
        <v>1817</v>
      </c>
      <c r="L188">
        <v>1792</v>
      </c>
      <c r="N188">
        <f t="shared" si="29"/>
        <v>17477.131510416668</v>
      </c>
      <c r="O188">
        <f t="shared" si="30"/>
        <v>10446.131510416666</v>
      </c>
      <c r="P188">
        <f t="shared" si="31"/>
        <v>4095.131510416667</v>
      </c>
      <c r="Q188">
        <f t="shared" si="32"/>
        <v>954.13151041666674</v>
      </c>
      <c r="R188">
        <f t="shared" si="33"/>
        <v>131.13151041666674</v>
      </c>
      <c r="S188">
        <f t="shared" si="34"/>
        <v>27.131510416666742</v>
      </c>
      <c r="T188">
        <f t="shared" si="35"/>
        <v>19.131510416666742</v>
      </c>
      <c r="U188">
        <f t="shared" si="36"/>
        <v>6.1315104166667425</v>
      </c>
      <c r="V188">
        <f t="shared" si="37"/>
        <v>19.131510416666742</v>
      </c>
      <c r="W188">
        <f t="shared" si="38"/>
        <v>19.131510416666742</v>
      </c>
      <c r="X188">
        <f t="shared" si="39"/>
        <v>-5.8684895833332575</v>
      </c>
    </row>
    <row r="189" spans="2:24">
      <c r="B189">
        <v>19357</v>
      </c>
      <c r="C189">
        <v>12299</v>
      </c>
      <c r="D189">
        <v>5903</v>
      </c>
      <c r="E189">
        <v>2754</v>
      </c>
      <c r="F189">
        <v>1930</v>
      </c>
      <c r="G189">
        <v>1823</v>
      </c>
      <c r="H189">
        <v>1818</v>
      </c>
      <c r="I189">
        <v>1803</v>
      </c>
      <c r="J189">
        <v>1818</v>
      </c>
      <c r="K189">
        <v>1815</v>
      </c>
      <c r="L189">
        <v>1793</v>
      </c>
      <c r="N189">
        <f t="shared" si="29"/>
        <v>17559.131510416668</v>
      </c>
      <c r="O189">
        <f t="shared" si="30"/>
        <v>10501.131510416666</v>
      </c>
      <c r="P189">
        <f t="shared" si="31"/>
        <v>4105.131510416667</v>
      </c>
      <c r="Q189">
        <f t="shared" si="32"/>
        <v>956.13151041666674</v>
      </c>
      <c r="R189">
        <f t="shared" si="33"/>
        <v>132.13151041666674</v>
      </c>
      <c r="S189">
        <f t="shared" si="34"/>
        <v>25.131510416666742</v>
      </c>
      <c r="T189">
        <f t="shared" si="35"/>
        <v>20.131510416666742</v>
      </c>
      <c r="U189">
        <f t="shared" si="36"/>
        <v>5.1315104166667425</v>
      </c>
      <c r="V189">
        <f t="shared" si="37"/>
        <v>20.131510416666742</v>
      </c>
      <c r="W189">
        <f t="shared" si="38"/>
        <v>17.131510416666742</v>
      </c>
      <c r="X189">
        <f t="shared" si="39"/>
        <v>-4.8684895833332575</v>
      </c>
    </row>
    <row r="190" spans="2:24">
      <c r="B190">
        <v>19968</v>
      </c>
      <c r="C190">
        <v>12641</v>
      </c>
      <c r="D190">
        <v>6048</v>
      </c>
      <c r="E190">
        <v>2785</v>
      </c>
      <c r="F190">
        <v>1933</v>
      </c>
      <c r="G190">
        <v>1825</v>
      </c>
      <c r="H190">
        <v>1820</v>
      </c>
      <c r="I190">
        <v>1803</v>
      </c>
      <c r="J190">
        <v>1818</v>
      </c>
      <c r="K190">
        <v>1817</v>
      </c>
      <c r="L190">
        <v>1794</v>
      </c>
      <c r="N190">
        <f t="shared" si="29"/>
        <v>18170.131510416668</v>
      </c>
      <c r="O190">
        <f t="shared" si="30"/>
        <v>10843.131510416666</v>
      </c>
      <c r="P190">
        <f t="shared" si="31"/>
        <v>4250.131510416667</v>
      </c>
      <c r="Q190">
        <f t="shared" si="32"/>
        <v>987.13151041666674</v>
      </c>
      <c r="R190">
        <f t="shared" si="33"/>
        <v>135.13151041666674</v>
      </c>
      <c r="S190">
        <f t="shared" si="34"/>
        <v>27.131510416666742</v>
      </c>
      <c r="T190">
        <f t="shared" si="35"/>
        <v>22.131510416666742</v>
      </c>
      <c r="U190">
        <f t="shared" si="36"/>
        <v>5.1315104166667425</v>
      </c>
      <c r="V190">
        <f t="shared" si="37"/>
        <v>20.131510416666742</v>
      </c>
      <c r="W190">
        <f t="shared" si="38"/>
        <v>19.131510416666742</v>
      </c>
      <c r="X190">
        <f t="shared" si="39"/>
        <v>-3.8684895833332575</v>
      </c>
    </row>
    <row r="191" spans="2:24">
      <c r="B191">
        <v>20089</v>
      </c>
      <c r="C191">
        <v>12720</v>
      </c>
      <c r="D191">
        <v>6069</v>
      </c>
      <c r="E191">
        <v>2786</v>
      </c>
      <c r="F191">
        <v>1932</v>
      </c>
      <c r="G191">
        <v>1826</v>
      </c>
      <c r="H191">
        <v>1819</v>
      </c>
      <c r="I191">
        <v>1803</v>
      </c>
      <c r="J191">
        <v>1818</v>
      </c>
      <c r="K191">
        <v>1815</v>
      </c>
      <c r="L191">
        <v>1794</v>
      </c>
      <c r="N191">
        <f t="shared" si="29"/>
        <v>18291.131510416668</v>
      </c>
      <c r="O191">
        <f t="shared" si="30"/>
        <v>10922.131510416666</v>
      </c>
      <c r="P191">
        <f t="shared" si="31"/>
        <v>4271.131510416667</v>
      </c>
      <c r="Q191">
        <f t="shared" si="32"/>
        <v>988.13151041666674</v>
      </c>
      <c r="R191">
        <f t="shared" si="33"/>
        <v>134.13151041666674</v>
      </c>
      <c r="S191">
        <f t="shared" si="34"/>
        <v>28.131510416666742</v>
      </c>
      <c r="T191">
        <f t="shared" si="35"/>
        <v>21.131510416666742</v>
      </c>
      <c r="U191">
        <f t="shared" si="36"/>
        <v>5.1315104166667425</v>
      </c>
      <c r="V191">
        <f t="shared" si="37"/>
        <v>20.131510416666742</v>
      </c>
      <c r="W191">
        <f t="shared" si="38"/>
        <v>17.131510416666742</v>
      </c>
      <c r="X191">
        <f t="shared" si="39"/>
        <v>-3.8684895833332575</v>
      </c>
    </row>
    <row r="192" spans="2:24">
      <c r="B192">
        <v>20183</v>
      </c>
      <c r="C192">
        <v>12783</v>
      </c>
      <c r="D192">
        <v>6082</v>
      </c>
      <c r="E192">
        <v>2790</v>
      </c>
      <c r="F192">
        <v>1934</v>
      </c>
      <c r="G192">
        <v>1824</v>
      </c>
      <c r="H192">
        <v>1818</v>
      </c>
      <c r="I192">
        <v>1800</v>
      </c>
      <c r="J192">
        <v>1815</v>
      </c>
      <c r="K192">
        <v>1815</v>
      </c>
      <c r="L192">
        <v>1792</v>
      </c>
      <c r="N192">
        <f t="shared" si="29"/>
        <v>18385.131510416668</v>
      </c>
      <c r="O192">
        <f t="shared" si="30"/>
        <v>10985.131510416666</v>
      </c>
      <c r="P192">
        <f t="shared" si="31"/>
        <v>4284.131510416667</v>
      </c>
      <c r="Q192">
        <f t="shared" si="32"/>
        <v>992.13151041666674</v>
      </c>
      <c r="R192">
        <f t="shared" si="33"/>
        <v>136.13151041666674</v>
      </c>
      <c r="S192">
        <f t="shared" si="34"/>
        <v>26.131510416666742</v>
      </c>
      <c r="T192">
        <f t="shared" si="35"/>
        <v>20.131510416666742</v>
      </c>
      <c r="U192">
        <f t="shared" si="36"/>
        <v>2.1315104166667425</v>
      </c>
      <c r="V192">
        <f t="shared" si="37"/>
        <v>17.131510416666742</v>
      </c>
      <c r="W192">
        <f t="shared" si="38"/>
        <v>17.131510416666742</v>
      </c>
      <c r="X192">
        <f t="shared" si="39"/>
        <v>-5.8684895833332575</v>
      </c>
    </row>
    <row r="193" spans="2:24">
      <c r="B193">
        <v>20313</v>
      </c>
      <c r="C193">
        <v>12855</v>
      </c>
      <c r="D193">
        <v>6131</v>
      </c>
      <c r="E193">
        <v>2796</v>
      </c>
      <c r="F193">
        <v>1935</v>
      </c>
      <c r="G193">
        <v>1825</v>
      </c>
      <c r="H193">
        <v>1818</v>
      </c>
      <c r="I193">
        <v>1802</v>
      </c>
      <c r="J193">
        <v>1817</v>
      </c>
      <c r="K193">
        <v>1813</v>
      </c>
      <c r="L193">
        <v>1794</v>
      </c>
      <c r="N193">
        <f t="shared" si="29"/>
        <v>18515.131510416668</v>
      </c>
      <c r="O193">
        <f t="shared" si="30"/>
        <v>11057.131510416666</v>
      </c>
      <c r="P193">
        <f t="shared" si="31"/>
        <v>4333.131510416667</v>
      </c>
      <c r="Q193">
        <f t="shared" si="32"/>
        <v>998.13151041666674</v>
      </c>
      <c r="R193">
        <f t="shared" si="33"/>
        <v>137.13151041666674</v>
      </c>
      <c r="S193">
        <f t="shared" si="34"/>
        <v>27.131510416666742</v>
      </c>
      <c r="T193">
        <f t="shared" si="35"/>
        <v>20.131510416666742</v>
      </c>
      <c r="U193">
        <f t="shared" si="36"/>
        <v>4.1315104166667425</v>
      </c>
      <c r="V193">
        <f t="shared" si="37"/>
        <v>19.131510416666742</v>
      </c>
      <c r="W193">
        <f t="shared" si="38"/>
        <v>15.131510416666742</v>
      </c>
      <c r="X193">
        <f t="shared" si="39"/>
        <v>-3.8684895833332575</v>
      </c>
    </row>
    <row r="194" spans="2:24">
      <c r="B194">
        <v>20429</v>
      </c>
      <c r="C194">
        <v>12921</v>
      </c>
      <c r="D194">
        <v>6170</v>
      </c>
      <c r="E194">
        <v>2803</v>
      </c>
      <c r="F194">
        <v>1935</v>
      </c>
      <c r="G194">
        <v>1828</v>
      </c>
      <c r="H194">
        <v>1820</v>
      </c>
      <c r="I194">
        <v>1806</v>
      </c>
      <c r="J194">
        <v>1820</v>
      </c>
      <c r="K194">
        <v>1817</v>
      </c>
      <c r="L194">
        <v>1796</v>
      </c>
      <c r="N194">
        <f t="shared" si="29"/>
        <v>18631.131510416668</v>
      </c>
      <c r="O194">
        <f t="shared" si="30"/>
        <v>11123.131510416666</v>
      </c>
      <c r="P194">
        <f t="shared" si="31"/>
        <v>4372.131510416667</v>
      </c>
      <c r="Q194">
        <f t="shared" si="32"/>
        <v>1005.1315104166667</v>
      </c>
      <c r="R194">
        <f t="shared" si="33"/>
        <v>137.13151041666674</v>
      </c>
      <c r="S194">
        <f t="shared" si="34"/>
        <v>30.131510416666742</v>
      </c>
      <c r="T194">
        <f t="shared" si="35"/>
        <v>22.131510416666742</v>
      </c>
      <c r="U194">
        <f t="shared" si="36"/>
        <v>8.1315104166667425</v>
      </c>
      <c r="V194">
        <f t="shared" si="37"/>
        <v>22.131510416666742</v>
      </c>
      <c r="W194">
        <f t="shared" si="38"/>
        <v>19.131510416666742</v>
      </c>
      <c r="X194">
        <f t="shared" si="39"/>
        <v>-1.8684895833332575</v>
      </c>
    </row>
    <row r="195" spans="2:24">
      <c r="B195">
        <v>17884</v>
      </c>
      <c r="C195">
        <v>11387</v>
      </c>
      <c r="D195">
        <v>5536</v>
      </c>
      <c r="E195">
        <v>2666</v>
      </c>
      <c r="F195">
        <v>1915</v>
      </c>
      <c r="G195">
        <v>1822</v>
      </c>
      <c r="H195">
        <v>1815</v>
      </c>
      <c r="I195">
        <v>1801</v>
      </c>
      <c r="J195">
        <v>1814</v>
      </c>
      <c r="K195">
        <v>1813</v>
      </c>
      <c r="L195">
        <v>1791</v>
      </c>
      <c r="N195">
        <f t="shared" si="29"/>
        <v>16086.131510416666</v>
      </c>
      <c r="O195">
        <f t="shared" si="30"/>
        <v>9589.1315104166661</v>
      </c>
      <c r="P195">
        <f t="shared" si="31"/>
        <v>3738.131510416667</v>
      </c>
      <c r="Q195">
        <f t="shared" si="32"/>
        <v>868.13151041666674</v>
      </c>
      <c r="R195">
        <f t="shared" si="33"/>
        <v>117.13151041666674</v>
      </c>
      <c r="S195">
        <f t="shared" si="34"/>
        <v>24.131510416666742</v>
      </c>
      <c r="T195">
        <f t="shared" si="35"/>
        <v>17.131510416666742</v>
      </c>
      <c r="U195">
        <f t="shared" si="36"/>
        <v>3.1315104166667425</v>
      </c>
      <c r="V195">
        <f t="shared" si="37"/>
        <v>16.131510416666742</v>
      </c>
      <c r="W195">
        <f t="shared" si="38"/>
        <v>15.131510416666742</v>
      </c>
      <c r="X195">
        <f t="shared" si="39"/>
        <v>-6.8684895833332575</v>
      </c>
    </row>
    <row r="196" spans="2:24">
      <c r="B196">
        <v>17947</v>
      </c>
      <c r="C196">
        <v>11381</v>
      </c>
      <c r="D196">
        <v>5541</v>
      </c>
      <c r="E196">
        <v>2664</v>
      </c>
      <c r="F196">
        <v>1914</v>
      </c>
      <c r="G196">
        <v>1821</v>
      </c>
      <c r="H196">
        <v>1814</v>
      </c>
      <c r="I196">
        <v>1800</v>
      </c>
      <c r="J196">
        <v>1815</v>
      </c>
      <c r="K196">
        <v>1812</v>
      </c>
      <c r="L196">
        <v>1792</v>
      </c>
      <c r="N196">
        <f t="shared" si="29"/>
        <v>16149.131510416666</v>
      </c>
      <c r="O196">
        <f t="shared" si="30"/>
        <v>9583.1315104166661</v>
      </c>
      <c r="P196">
        <f t="shared" si="31"/>
        <v>3743.131510416667</v>
      </c>
      <c r="Q196">
        <f t="shared" si="32"/>
        <v>866.13151041666674</v>
      </c>
      <c r="R196">
        <f t="shared" si="33"/>
        <v>116.13151041666674</v>
      </c>
      <c r="S196">
        <f t="shared" si="34"/>
        <v>23.131510416666742</v>
      </c>
      <c r="T196">
        <f t="shared" si="35"/>
        <v>16.131510416666742</v>
      </c>
      <c r="U196">
        <f t="shared" si="36"/>
        <v>2.1315104166667425</v>
      </c>
      <c r="V196">
        <f t="shared" si="37"/>
        <v>17.131510416666742</v>
      </c>
      <c r="W196">
        <f t="shared" si="38"/>
        <v>14.131510416666742</v>
      </c>
      <c r="X196">
        <f t="shared" si="39"/>
        <v>-5.8684895833332575</v>
      </c>
    </row>
    <row r="197" spans="2:24">
      <c r="B197">
        <v>17995</v>
      </c>
      <c r="C197">
        <v>11422</v>
      </c>
      <c r="D197">
        <v>5569</v>
      </c>
      <c r="E197">
        <v>2672</v>
      </c>
      <c r="F197">
        <v>1918</v>
      </c>
      <c r="G197">
        <v>1823</v>
      </c>
      <c r="H197">
        <v>1815</v>
      </c>
      <c r="I197">
        <v>1803</v>
      </c>
      <c r="J197">
        <v>1816</v>
      </c>
      <c r="K197">
        <v>1815</v>
      </c>
      <c r="L197">
        <v>1794</v>
      </c>
      <c r="N197">
        <f t="shared" si="29"/>
        <v>16197.131510416666</v>
      </c>
      <c r="O197">
        <f t="shared" si="30"/>
        <v>9624.1315104166661</v>
      </c>
      <c r="P197">
        <f t="shared" si="31"/>
        <v>3771.131510416667</v>
      </c>
      <c r="Q197">
        <f t="shared" si="32"/>
        <v>874.13151041666674</v>
      </c>
      <c r="R197">
        <f t="shared" si="33"/>
        <v>120.13151041666674</v>
      </c>
      <c r="S197">
        <f t="shared" si="34"/>
        <v>25.131510416666742</v>
      </c>
      <c r="T197">
        <f t="shared" si="35"/>
        <v>17.131510416666742</v>
      </c>
      <c r="U197">
        <f t="shared" si="36"/>
        <v>5.1315104166667425</v>
      </c>
      <c r="V197">
        <f t="shared" si="37"/>
        <v>18.131510416666742</v>
      </c>
      <c r="W197">
        <f t="shared" si="38"/>
        <v>17.131510416666742</v>
      </c>
      <c r="X197">
        <f t="shared" si="39"/>
        <v>-3.8684895833332575</v>
      </c>
    </row>
    <row r="198" spans="2:24">
      <c r="B198">
        <v>18418</v>
      </c>
      <c r="C198">
        <v>11956</v>
      </c>
      <c r="D198">
        <v>5813</v>
      </c>
      <c r="E198">
        <v>2713</v>
      </c>
      <c r="F198">
        <v>1924</v>
      </c>
      <c r="G198">
        <v>1823</v>
      </c>
      <c r="H198">
        <v>1818</v>
      </c>
      <c r="I198">
        <v>1803</v>
      </c>
      <c r="J198">
        <v>1816</v>
      </c>
      <c r="K198">
        <v>1813</v>
      </c>
      <c r="L198">
        <v>1796</v>
      </c>
      <c r="N198">
        <f t="shared" si="29"/>
        <v>16620.131510416668</v>
      </c>
      <c r="O198">
        <f t="shared" si="30"/>
        <v>10158.131510416666</v>
      </c>
      <c r="P198">
        <f t="shared" si="31"/>
        <v>4015.131510416667</v>
      </c>
      <c r="Q198">
        <f t="shared" si="32"/>
        <v>915.13151041666674</v>
      </c>
      <c r="R198">
        <f t="shared" si="33"/>
        <v>126.13151041666674</v>
      </c>
      <c r="S198">
        <f t="shared" si="34"/>
        <v>25.131510416666742</v>
      </c>
      <c r="T198">
        <f t="shared" si="35"/>
        <v>20.131510416666742</v>
      </c>
      <c r="U198">
        <f t="shared" si="36"/>
        <v>5.1315104166667425</v>
      </c>
      <c r="V198">
        <f t="shared" si="37"/>
        <v>18.131510416666742</v>
      </c>
      <c r="W198">
        <f t="shared" si="38"/>
        <v>15.131510416666742</v>
      </c>
      <c r="X198">
        <f t="shared" si="39"/>
        <v>-1.8684895833332575</v>
      </c>
    </row>
    <row r="199" spans="2:24">
      <c r="B199">
        <v>18256</v>
      </c>
      <c r="C199">
        <v>11894</v>
      </c>
      <c r="D199">
        <v>5785</v>
      </c>
      <c r="E199">
        <v>2706</v>
      </c>
      <c r="F199">
        <v>1920</v>
      </c>
      <c r="G199">
        <v>1821</v>
      </c>
      <c r="H199">
        <v>1816</v>
      </c>
      <c r="I199">
        <v>1802</v>
      </c>
      <c r="J199">
        <v>1814</v>
      </c>
      <c r="K199">
        <v>1814</v>
      </c>
      <c r="L199">
        <v>1792</v>
      </c>
      <c r="N199">
        <f t="shared" ref="N199:N262" si="40">B199-$L$3</f>
        <v>16458.131510416668</v>
      </c>
      <c r="O199">
        <f t="shared" ref="O199:O262" si="41">C199-$L$3</f>
        <v>10096.131510416666</v>
      </c>
      <c r="P199">
        <f t="shared" ref="P199:P262" si="42">D199-$L$3</f>
        <v>3987.131510416667</v>
      </c>
      <c r="Q199">
        <f t="shared" ref="Q199:Q262" si="43">E199-$L$3</f>
        <v>908.13151041666674</v>
      </c>
      <c r="R199">
        <f t="shared" ref="R199:R262" si="44">F199-$L$3</f>
        <v>122.13151041666674</v>
      </c>
      <c r="S199">
        <f t="shared" ref="S199:S262" si="45">G199-$L$3</f>
        <v>23.131510416666742</v>
      </c>
      <c r="T199">
        <f t="shared" ref="T199:T262" si="46">H199-$L$3</f>
        <v>18.131510416666742</v>
      </c>
      <c r="U199">
        <f t="shared" ref="U199:U262" si="47">I199-$L$3</f>
        <v>4.1315104166667425</v>
      </c>
      <c r="V199">
        <f t="shared" ref="V199:V262" si="48">J199-$L$3</f>
        <v>16.131510416666742</v>
      </c>
      <c r="W199">
        <f t="shared" ref="W199:W262" si="49">K199-$L$3</f>
        <v>16.131510416666742</v>
      </c>
      <c r="X199">
        <f t="shared" ref="X199:X262" si="50">L199-$L$3</f>
        <v>-5.8684895833332575</v>
      </c>
    </row>
    <row r="200" spans="2:24">
      <c r="B200">
        <v>18312</v>
      </c>
      <c r="C200">
        <v>11869</v>
      </c>
      <c r="D200">
        <v>5772</v>
      </c>
      <c r="E200">
        <v>2721</v>
      </c>
      <c r="F200">
        <v>1921</v>
      </c>
      <c r="G200">
        <v>1820</v>
      </c>
      <c r="H200">
        <v>1815</v>
      </c>
      <c r="I200">
        <v>1802</v>
      </c>
      <c r="J200">
        <v>1815</v>
      </c>
      <c r="K200">
        <v>1814</v>
      </c>
      <c r="L200">
        <v>1792</v>
      </c>
      <c r="N200">
        <f t="shared" si="40"/>
        <v>16514.131510416668</v>
      </c>
      <c r="O200">
        <f t="shared" si="41"/>
        <v>10071.131510416666</v>
      </c>
      <c r="P200">
        <f t="shared" si="42"/>
        <v>3974.131510416667</v>
      </c>
      <c r="Q200">
        <f t="shared" si="43"/>
        <v>923.13151041666674</v>
      </c>
      <c r="R200">
        <f t="shared" si="44"/>
        <v>123.13151041666674</v>
      </c>
      <c r="S200">
        <f t="shared" si="45"/>
        <v>22.131510416666742</v>
      </c>
      <c r="T200">
        <f t="shared" si="46"/>
        <v>17.131510416666742</v>
      </c>
      <c r="U200">
        <f t="shared" si="47"/>
        <v>4.1315104166667425</v>
      </c>
      <c r="V200">
        <f t="shared" si="48"/>
        <v>17.131510416666742</v>
      </c>
      <c r="W200">
        <f t="shared" si="49"/>
        <v>16.131510416666742</v>
      </c>
      <c r="X200">
        <f t="shared" si="50"/>
        <v>-5.8684895833332575</v>
      </c>
    </row>
    <row r="201" spans="2:24">
      <c r="B201">
        <v>18351</v>
      </c>
      <c r="C201">
        <v>11903</v>
      </c>
      <c r="D201">
        <v>5788</v>
      </c>
      <c r="E201">
        <v>2708</v>
      </c>
      <c r="F201">
        <v>1919</v>
      </c>
      <c r="G201">
        <v>1821</v>
      </c>
      <c r="H201">
        <v>1815</v>
      </c>
      <c r="I201">
        <v>1802</v>
      </c>
      <c r="J201">
        <v>1814</v>
      </c>
      <c r="K201">
        <v>1815</v>
      </c>
      <c r="L201">
        <v>1791</v>
      </c>
      <c r="N201">
        <f t="shared" si="40"/>
        <v>16553.131510416668</v>
      </c>
      <c r="O201">
        <f t="shared" si="41"/>
        <v>10105.131510416666</v>
      </c>
      <c r="P201">
        <f t="shared" si="42"/>
        <v>3990.131510416667</v>
      </c>
      <c r="Q201">
        <f t="shared" si="43"/>
        <v>910.13151041666674</v>
      </c>
      <c r="R201">
        <f t="shared" si="44"/>
        <v>121.13151041666674</v>
      </c>
      <c r="S201">
        <f t="shared" si="45"/>
        <v>23.131510416666742</v>
      </c>
      <c r="T201">
        <f t="shared" si="46"/>
        <v>17.131510416666742</v>
      </c>
      <c r="U201">
        <f t="shared" si="47"/>
        <v>4.1315104166667425</v>
      </c>
      <c r="V201">
        <f t="shared" si="48"/>
        <v>16.131510416666742</v>
      </c>
      <c r="W201">
        <f t="shared" si="49"/>
        <v>17.131510416666742</v>
      </c>
      <c r="X201">
        <f t="shared" si="50"/>
        <v>-6.8684895833332575</v>
      </c>
    </row>
    <row r="202" spans="2:24">
      <c r="B202">
        <v>18297</v>
      </c>
      <c r="C202">
        <v>11878</v>
      </c>
      <c r="D202">
        <v>5788</v>
      </c>
      <c r="E202">
        <v>2715</v>
      </c>
      <c r="F202">
        <v>1922</v>
      </c>
      <c r="G202">
        <v>1823</v>
      </c>
      <c r="H202">
        <v>1819</v>
      </c>
      <c r="I202">
        <v>1802</v>
      </c>
      <c r="J202">
        <v>1815</v>
      </c>
      <c r="K202">
        <v>1815</v>
      </c>
      <c r="L202">
        <v>1792</v>
      </c>
      <c r="N202">
        <f t="shared" si="40"/>
        <v>16499.131510416668</v>
      </c>
      <c r="O202">
        <f t="shared" si="41"/>
        <v>10080.131510416666</v>
      </c>
      <c r="P202">
        <f t="shared" si="42"/>
        <v>3990.131510416667</v>
      </c>
      <c r="Q202">
        <f t="shared" si="43"/>
        <v>917.13151041666674</v>
      </c>
      <c r="R202">
        <f t="shared" si="44"/>
        <v>124.13151041666674</v>
      </c>
      <c r="S202">
        <f t="shared" si="45"/>
        <v>25.131510416666742</v>
      </c>
      <c r="T202">
        <f t="shared" si="46"/>
        <v>21.131510416666742</v>
      </c>
      <c r="U202">
        <f t="shared" si="47"/>
        <v>4.1315104166667425</v>
      </c>
      <c r="V202">
        <f t="shared" si="48"/>
        <v>17.131510416666742</v>
      </c>
      <c r="W202">
        <f t="shared" si="49"/>
        <v>17.131510416666742</v>
      </c>
      <c r="X202">
        <f t="shared" si="50"/>
        <v>-5.8684895833332575</v>
      </c>
    </row>
    <row r="203" spans="2:24">
      <c r="B203">
        <v>18374</v>
      </c>
      <c r="C203">
        <v>11903</v>
      </c>
      <c r="D203">
        <v>5800</v>
      </c>
      <c r="E203">
        <v>2708</v>
      </c>
      <c r="F203">
        <v>1923</v>
      </c>
      <c r="G203">
        <v>1822</v>
      </c>
      <c r="H203">
        <v>1818</v>
      </c>
      <c r="I203">
        <v>1803</v>
      </c>
      <c r="J203">
        <v>1816</v>
      </c>
      <c r="K203">
        <v>1814</v>
      </c>
      <c r="L203">
        <v>1795</v>
      </c>
      <c r="N203">
        <f t="shared" si="40"/>
        <v>16576.131510416668</v>
      </c>
      <c r="O203">
        <f t="shared" si="41"/>
        <v>10105.131510416666</v>
      </c>
      <c r="P203">
        <f t="shared" si="42"/>
        <v>4002.131510416667</v>
      </c>
      <c r="Q203">
        <f t="shared" si="43"/>
        <v>910.13151041666674</v>
      </c>
      <c r="R203">
        <f t="shared" si="44"/>
        <v>125.13151041666674</v>
      </c>
      <c r="S203">
        <f t="shared" si="45"/>
        <v>24.131510416666742</v>
      </c>
      <c r="T203">
        <f t="shared" si="46"/>
        <v>20.131510416666742</v>
      </c>
      <c r="U203">
        <f t="shared" si="47"/>
        <v>5.1315104166667425</v>
      </c>
      <c r="V203">
        <f t="shared" si="48"/>
        <v>18.131510416666742</v>
      </c>
      <c r="W203">
        <f t="shared" si="49"/>
        <v>16.131510416666742</v>
      </c>
      <c r="X203">
        <f t="shared" si="50"/>
        <v>-2.8684895833332575</v>
      </c>
    </row>
    <row r="204" spans="2:24">
      <c r="B204">
        <v>17913</v>
      </c>
      <c r="C204">
        <v>11588</v>
      </c>
      <c r="D204">
        <v>5660</v>
      </c>
      <c r="E204">
        <v>2687</v>
      </c>
      <c r="F204">
        <v>1920</v>
      </c>
      <c r="G204">
        <v>1823</v>
      </c>
      <c r="H204">
        <v>1819</v>
      </c>
      <c r="I204">
        <v>1805</v>
      </c>
      <c r="J204">
        <v>1817</v>
      </c>
      <c r="K204">
        <v>1816</v>
      </c>
      <c r="L204">
        <v>1795</v>
      </c>
      <c r="N204">
        <f t="shared" si="40"/>
        <v>16115.131510416666</v>
      </c>
      <c r="O204">
        <f t="shared" si="41"/>
        <v>9790.1315104166661</v>
      </c>
      <c r="P204">
        <f t="shared" si="42"/>
        <v>3862.131510416667</v>
      </c>
      <c r="Q204">
        <f t="shared" si="43"/>
        <v>889.13151041666674</v>
      </c>
      <c r="R204">
        <f t="shared" si="44"/>
        <v>122.13151041666674</v>
      </c>
      <c r="S204">
        <f t="shared" si="45"/>
        <v>25.131510416666742</v>
      </c>
      <c r="T204">
        <f t="shared" si="46"/>
        <v>21.131510416666742</v>
      </c>
      <c r="U204">
        <f t="shared" si="47"/>
        <v>7.1315104166667425</v>
      </c>
      <c r="V204">
        <f t="shared" si="48"/>
        <v>19.131510416666742</v>
      </c>
      <c r="W204">
        <f t="shared" si="49"/>
        <v>18.131510416666742</v>
      </c>
      <c r="X204">
        <f t="shared" si="50"/>
        <v>-2.8684895833332575</v>
      </c>
    </row>
    <row r="205" spans="2:24">
      <c r="B205">
        <v>17900</v>
      </c>
      <c r="C205">
        <v>11617</v>
      </c>
      <c r="D205">
        <v>5652</v>
      </c>
      <c r="E205">
        <v>2689</v>
      </c>
      <c r="F205">
        <v>1918</v>
      </c>
      <c r="G205">
        <v>1822</v>
      </c>
      <c r="H205">
        <v>1817</v>
      </c>
      <c r="I205">
        <v>1803</v>
      </c>
      <c r="J205">
        <v>1816</v>
      </c>
      <c r="K205">
        <v>1814</v>
      </c>
      <c r="L205">
        <v>1794</v>
      </c>
      <c r="N205">
        <f t="shared" si="40"/>
        <v>16102.131510416666</v>
      </c>
      <c r="O205">
        <f t="shared" si="41"/>
        <v>9819.1315104166661</v>
      </c>
      <c r="P205">
        <f t="shared" si="42"/>
        <v>3854.131510416667</v>
      </c>
      <c r="Q205">
        <f t="shared" si="43"/>
        <v>891.13151041666674</v>
      </c>
      <c r="R205">
        <f t="shared" si="44"/>
        <v>120.13151041666674</v>
      </c>
      <c r="S205">
        <f t="shared" si="45"/>
        <v>24.131510416666742</v>
      </c>
      <c r="T205">
        <f t="shared" si="46"/>
        <v>19.131510416666742</v>
      </c>
      <c r="U205">
        <f t="shared" si="47"/>
        <v>5.1315104166667425</v>
      </c>
      <c r="V205">
        <f t="shared" si="48"/>
        <v>18.131510416666742</v>
      </c>
      <c r="W205">
        <f t="shared" si="49"/>
        <v>16.131510416666742</v>
      </c>
      <c r="X205">
        <f t="shared" si="50"/>
        <v>-3.8684895833332575</v>
      </c>
    </row>
    <row r="206" spans="2:24">
      <c r="B206">
        <v>17486</v>
      </c>
      <c r="C206">
        <v>11337</v>
      </c>
      <c r="D206">
        <v>5560</v>
      </c>
      <c r="E206">
        <v>2668</v>
      </c>
      <c r="F206">
        <v>1914</v>
      </c>
      <c r="G206">
        <v>1821</v>
      </c>
      <c r="H206">
        <v>1817</v>
      </c>
      <c r="I206">
        <v>1805</v>
      </c>
      <c r="J206">
        <v>1815</v>
      </c>
      <c r="K206">
        <v>1815</v>
      </c>
      <c r="L206">
        <v>1794</v>
      </c>
      <c r="N206">
        <f t="shared" si="40"/>
        <v>15688.131510416666</v>
      </c>
      <c r="O206">
        <f t="shared" si="41"/>
        <v>9539.1315104166661</v>
      </c>
      <c r="P206">
        <f t="shared" si="42"/>
        <v>3762.131510416667</v>
      </c>
      <c r="Q206">
        <f t="shared" si="43"/>
        <v>870.13151041666674</v>
      </c>
      <c r="R206">
        <f t="shared" si="44"/>
        <v>116.13151041666674</v>
      </c>
      <c r="S206">
        <f t="shared" si="45"/>
        <v>23.131510416666742</v>
      </c>
      <c r="T206">
        <f t="shared" si="46"/>
        <v>19.131510416666742</v>
      </c>
      <c r="U206">
        <f t="shared" si="47"/>
        <v>7.1315104166667425</v>
      </c>
      <c r="V206">
        <f t="shared" si="48"/>
        <v>17.131510416666742</v>
      </c>
      <c r="W206">
        <f t="shared" si="49"/>
        <v>17.131510416666742</v>
      </c>
      <c r="X206">
        <f t="shared" si="50"/>
        <v>-3.8684895833332575</v>
      </c>
    </row>
    <row r="207" spans="2:24">
      <c r="B207">
        <v>17031</v>
      </c>
      <c r="C207">
        <v>11082</v>
      </c>
      <c r="D207">
        <v>5452</v>
      </c>
      <c r="E207">
        <v>2636</v>
      </c>
      <c r="F207">
        <v>1915</v>
      </c>
      <c r="G207">
        <v>1820</v>
      </c>
      <c r="H207">
        <v>1817</v>
      </c>
      <c r="I207">
        <v>1803</v>
      </c>
      <c r="J207">
        <v>1814</v>
      </c>
      <c r="K207">
        <v>1814</v>
      </c>
      <c r="L207">
        <v>1793</v>
      </c>
      <c r="N207">
        <f t="shared" si="40"/>
        <v>15233.131510416666</v>
      </c>
      <c r="O207">
        <f t="shared" si="41"/>
        <v>9284.1315104166661</v>
      </c>
      <c r="P207">
        <f t="shared" si="42"/>
        <v>3654.131510416667</v>
      </c>
      <c r="Q207">
        <f t="shared" si="43"/>
        <v>838.13151041666674</v>
      </c>
      <c r="R207">
        <f t="shared" si="44"/>
        <v>117.13151041666674</v>
      </c>
      <c r="S207">
        <f t="shared" si="45"/>
        <v>22.131510416666742</v>
      </c>
      <c r="T207">
        <f t="shared" si="46"/>
        <v>19.131510416666742</v>
      </c>
      <c r="U207">
        <f t="shared" si="47"/>
        <v>5.1315104166667425</v>
      </c>
      <c r="V207">
        <f t="shared" si="48"/>
        <v>16.131510416666742</v>
      </c>
      <c r="W207">
        <f t="shared" si="49"/>
        <v>16.131510416666742</v>
      </c>
      <c r="X207">
        <f t="shared" si="50"/>
        <v>-4.8684895833332575</v>
      </c>
    </row>
    <row r="208" spans="2:24">
      <c r="B208">
        <v>17499</v>
      </c>
      <c r="C208">
        <v>11289</v>
      </c>
      <c r="D208">
        <v>5545</v>
      </c>
      <c r="E208">
        <v>2664</v>
      </c>
      <c r="F208">
        <v>1915</v>
      </c>
      <c r="G208">
        <v>1822</v>
      </c>
      <c r="H208">
        <v>1819</v>
      </c>
      <c r="I208">
        <v>1801</v>
      </c>
      <c r="J208">
        <v>1816</v>
      </c>
      <c r="K208">
        <v>1812</v>
      </c>
      <c r="L208">
        <v>1793</v>
      </c>
      <c r="N208">
        <f t="shared" si="40"/>
        <v>15701.131510416666</v>
      </c>
      <c r="O208">
        <f t="shared" si="41"/>
        <v>9491.1315104166661</v>
      </c>
      <c r="P208">
        <f t="shared" si="42"/>
        <v>3747.131510416667</v>
      </c>
      <c r="Q208">
        <f t="shared" si="43"/>
        <v>866.13151041666674</v>
      </c>
      <c r="R208">
        <f t="shared" si="44"/>
        <v>117.13151041666674</v>
      </c>
      <c r="S208">
        <f t="shared" si="45"/>
        <v>24.131510416666742</v>
      </c>
      <c r="T208">
        <f t="shared" si="46"/>
        <v>21.131510416666742</v>
      </c>
      <c r="U208">
        <f t="shared" si="47"/>
        <v>3.1315104166667425</v>
      </c>
      <c r="V208">
        <f t="shared" si="48"/>
        <v>18.131510416666742</v>
      </c>
      <c r="W208">
        <f t="shared" si="49"/>
        <v>14.131510416666742</v>
      </c>
      <c r="X208">
        <f t="shared" si="50"/>
        <v>-4.8684895833332575</v>
      </c>
    </row>
    <row r="209" spans="2:24">
      <c r="B209">
        <v>17047</v>
      </c>
      <c r="C209">
        <v>11058</v>
      </c>
      <c r="D209">
        <v>5449</v>
      </c>
      <c r="E209">
        <v>2643</v>
      </c>
      <c r="F209">
        <v>1911</v>
      </c>
      <c r="G209">
        <v>1823</v>
      </c>
      <c r="H209">
        <v>1814</v>
      </c>
      <c r="I209">
        <v>1801</v>
      </c>
      <c r="J209">
        <v>1816</v>
      </c>
      <c r="K209">
        <v>1813</v>
      </c>
      <c r="L209">
        <v>1792</v>
      </c>
      <c r="N209">
        <f t="shared" si="40"/>
        <v>15249.131510416666</v>
      </c>
      <c r="O209">
        <f t="shared" si="41"/>
        <v>9260.1315104166661</v>
      </c>
      <c r="P209">
        <f t="shared" si="42"/>
        <v>3651.131510416667</v>
      </c>
      <c r="Q209">
        <f t="shared" si="43"/>
        <v>845.13151041666674</v>
      </c>
      <c r="R209">
        <f t="shared" si="44"/>
        <v>113.13151041666674</v>
      </c>
      <c r="S209">
        <f t="shared" si="45"/>
        <v>25.131510416666742</v>
      </c>
      <c r="T209">
        <f t="shared" si="46"/>
        <v>16.131510416666742</v>
      </c>
      <c r="U209">
        <f t="shared" si="47"/>
        <v>3.1315104166667425</v>
      </c>
      <c r="V209">
        <f t="shared" si="48"/>
        <v>18.131510416666742</v>
      </c>
      <c r="W209">
        <f t="shared" si="49"/>
        <v>15.131510416666742</v>
      </c>
      <c r="X209">
        <f t="shared" si="50"/>
        <v>-5.8684895833332575</v>
      </c>
    </row>
    <row r="210" spans="2:24">
      <c r="B210">
        <v>17093</v>
      </c>
      <c r="C210">
        <v>11051</v>
      </c>
      <c r="D210">
        <v>5449</v>
      </c>
      <c r="E210">
        <v>2644</v>
      </c>
      <c r="F210">
        <v>1914</v>
      </c>
      <c r="G210">
        <v>1823</v>
      </c>
      <c r="H210">
        <v>1817</v>
      </c>
      <c r="I210">
        <v>1802</v>
      </c>
      <c r="J210">
        <v>1816</v>
      </c>
      <c r="K210">
        <v>1813</v>
      </c>
      <c r="L210">
        <v>1794</v>
      </c>
      <c r="N210">
        <f t="shared" si="40"/>
        <v>15295.131510416666</v>
      </c>
      <c r="O210">
        <f t="shared" si="41"/>
        <v>9253.1315104166661</v>
      </c>
      <c r="P210">
        <f t="shared" si="42"/>
        <v>3651.131510416667</v>
      </c>
      <c r="Q210">
        <f t="shared" si="43"/>
        <v>846.13151041666674</v>
      </c>
      <c r="R210">
        <f t="shared" si="44"/>
        <v>116.13151041666674</v>
      </c>
      <c r="S210">
        <f t="shared" si="45"/>
        <v>25.131510416666742</v>
      </c>
      <c r="T210">
        <f t="shared" si="46"/>
        <v>19.131510416666742</v>
      </c>
      <c r="U210">
        <f t="shared" si="47"/>
        <v>4.1315104166667425</v>
      </c>
      <c r="V210">
        <f t="shared" si="48"/>
        <v>18.131510416666742</v>
      </c>
      <c r="W210">
        <f t="shared" si="49"/>
        <v>15.131510416666742</v>
      </c>
      <c r="X210">
        <f t="shared" si="50"/>
        <v>-3.8684895833332575</v>
      </c>
    </row>
    <row r="211" spans="2:24">
      <c r="B211">
        <v>17129</v>
      </c>
      <c r="C211">
        <v>11104</v>
      </c>
      <c r="D211">
        <v>5459</v>
      </c>
      <c r="E211">
        <v>2646</v>
      </c>
      <c r="F211">
        <v>1917</v>
      </c>
      <c r="G211">
        <v>1821</v>
      </c>
      <c r="H211">
        <v>1815</v>
      </c>
      <c r="I211">
        <v>1802</v>
      </c>
      <c r="J211">
        <v>1814</v>
      </c>
      <c r="K211">
        <v>1813</v>
      </c>
      <c r="L211">
        <v>1793</v>
      </c>
      <c r="N211">
        <f t="shared" si="40"/>
        <v>15331.131510416666</v>
      </c>
      <c r="O211">
        <f t="shared" si="41"/>
        <v>9306.1315104166661</v>
      </c>
      <c r="P211">
        <f t="shared" si="42"/>
        <v>3661.131510416667</v>
      </c>
      <c r="Q211">
        <f t="shared" si="43"/>
        <v>848.13151041666674</v>
      </c>
      <c r="R211">
        <f t="shared" si="44"/>
        <v>119.13151041666674</v>
      </c>
      <c r="S211">
        <f t="shared" si="45"/>
        <v>23.131510416666742</v>
      </c>
      <c r="T211">
        <f t="shared" si="46"/>
        <v>17.131510416666742</v>
      </c>
      <c r="U211">
        <f t="shared" si="47"/>
        <v>4.1315104166667425</v>
      </c>
      <c r="V211">
        <f t="shared" si="48"/>
        <v>16.131510416666742</v>
      </c>
      <c r="W211">
        <f t="shared" si="49"/>
        <v>15.131510416666742</v>
      </c>
      <c r="X211">
        <f t="shared" si="50"/>
        <v>-4.8684895833332575</v>
      </c>
    </row>
    <row r="212" spans="2:24">
      <c r="B212">
        <v>16669</v>
      </c>
      <c r="C212">
        <v>10801</v>
      </c>
      <c r="D212">
        <v>5340</v>
      </c>
      <c r="E212">
        <v>2622</v>
      </c>
      <c r="F212">
        <v>1913</v>
      </c>
      <c r="G212">
        <v>1817</v>
      </c>
      <c r="H212">
        <v>1815</v>
      </c>
      <c r="I212">
        <v>1799</v>
      </c>
      <c r="J212">
        <v>1812</v>
      </c>
      <c r="K212">
        <v>1811</v>
      </c>
      <c r="L212">
        <v>1793</v>
      </c>
      <c r="N212">
        <f t="shared" si="40"/>
        <v>14871.131510416666</v>
      </c>
      <c r="O212">
        <f t="shared" si="41"/>
        <v>9003.1315104166661</v>
      </c>
      <c r="P212">
        <f t="shared" si="42"/>
        <v>3542.131510416667</v>
      </c>
      <c r="Q212">
        <f t="shared" si="43"/>
        <v>824.13151041666674</v>
      </c>
      <c r="R212">
        <f t="shared" si="44"/>
        <v>115.13151041666674</v>
      </c>
      <c r="S212">
        <f t="shared" si="45"/>
        <v>19.131510416666742</v>
      </c>
      <c r="T212">
        <f t="shared" si="46"/>
        <v>17.131510416666742</v>
      </c>
      <c r="U212">
        <f t="shared" si="47"/>
        <v>1.1315104166667425</v>
      </c>
      <c r="V212">
        <f t="shared" si="48"/>
        <v>14.131510416666742</v>
      </c>
      <c r="W212">
        <f t="shared" si="49"/>
        <v>13.131510416666742</v>
      </c>
      <c r="X212">
        <f t="shared" si="50"/>
        <v>-4.8684895833332575</v>
      </c>
    </row>
    <row r="213" spans="2:24">
      <c r="B213">
        <v>16698</v>
      </c>
      <c r="C213">
        <v>10835</v>
      </c>
      <c r="D213">
        <v>5352</v>
      </c>
      <c r="E213">
        <v>2622</v>
      </c>
      <c r="F213">
        <v>1914</v>
      </c>
      <c r="G213">
        <v>1819</v>
      </c>
      <c r="H213">
        <v>1815</v>
      </c>
      <c r="I213">
        <v>1802</v>
      </c>
      <c r="J213">
        <v>1812</v>
      </c>
      <c r="K213">
        <v>1810</v>
      </c>
      <c r="L213">
        <v>1793</v>
      </c>
      <c r="N213">
        <f t="shared" si="40"/>
        <v>14900.131510416666</v>
      </c>
      <c r="O213">
        <f t="shared" si="41"/>
        <v>9037.1315104166661</v>
      </c>
      <c r="P213">
        <f t="shared" si="42"/>
        <v>3554.131510416667</v>
      </c>
      <c r="Q213">
        <f t="shared" si="43"/>
        <v>824.13151041666674</v>
      </c>
      <c r="R213">
        <f t="shared" si="44"/>
        <v>116.13151041666674</v>
      </c>
      <c r="S213">
        <f t="shared" si="45"/>
        <v>21.131510416666742</v>
      </c>
      <c r="T213">
        <f t="shared" si="46"/>
        <v>17.131510416666742</v>
      </c>
      <c r="U213">
        <f t="shared" si="47"/>
        <v>4.1315104166667425</v>
      </c>
      <c r="V213">
        <f t="shared" si="48"/>
        <v>14.131510416666742</v>
      </c>
      <c r="W213">
        <f t="shared" si="49"/>
        <v>12.131510416666742</v>
      </c>
      <c r="X213">
        <f t="shared" si="50"/>
        <v>-4.8684895833332575</v>
      </c>
    </row>
    <row r="214" spans="2:24">
      <c r="B214">
        <v>16762</v>
      </c>
      <c r="C214">
        <v>10829</v>
      </c>
      <c r="D214">
        <v>5373</v>
      </c>
      <c r="E214">
        <v>2628</v>
      </c>
      <c r="F214">
        <v>1912</v>
      </c>
      <c r="G214">
        <v>1819</v>
      </c>
      <c r="H214">
        <v>1814</v>
      </c>
      <c r="I214">
        <v>1802</v>
      </c>
      <c r="J214">
        <v>1813</v>
      </c>
      <c r="K214">
        <v>1810</v>
      </c>
      <c r="L214">
        <v>1791</v>
      </c>
      <c r="N214">
        <f t="shared" si="40"/>
        <v>14964.131510416666</v>
      </c>
      <c r="O214">
        <f t="shared" si="41"/>
        <v>9031.1315104166661</v>
      </c>
      <c r="P214">
        <f t="shared" si="42"/>
        <v>3575.131510416667</v>
      </c>
      <c r="Q214">
        <f t="shared" si="43"/>
        <v>830.13151041666674</v>
      </c>
      <c r="R214">
        <f t="shared" si="44"/>
        <v>114.13151041666674</v>
      </c>
      <c r="S214">
        <f t="shared" si="45"/>
        <v>21.131510416666742</v>
      </c>
      <c r="T214">
        <f t="shared" si="46"/>
        <v>16.131510416666742</v>
      </c>
      <c r="U214">
        <f t="shared" si="47"/>
        <v>4.1315104166667425</v>
      </c>
      <c r="V214">
        <f t="shared" si="48"/>
        <v>15.131510416666742</v>
      </c>
      <c r="W214">
        <f t="shared" si="49"/>
        <v>12.131510416666742</v>
      </c>
      <c r="X214">
        <f t="shared" si="50"/>
        <v>-6.8684895833332575</v>
      </c>
    </row>
    <row r="215" spans="2:24">
      <c r="B215">
        <v>16821</v>
      </c>
      <c r="C215">
        <v>10835</v>
      </c>
      <c r="D215">
        <v>5349</v>
      </c>
      <c r="E215">
        <v>2624</v>
      </c>
      <c r="F215">
        <v>1910</v>
      </c>
      <c r="G215">
        <v>1818</v>
      </c>
      <c r="H215">
        <v>1813</v>
      </c>
      <c r="I215">
        <v>1801</v>
      </c>
      <c r="J215">
        <v>1814</v>
      </c>
      <c r="K215">
        <v>1811</v>
      </c>
      <c r="L215">
        <v>1792</v>
      </c>
      <c r="N215">
        <f t="shared" si="40"/>
        <v>15023.131510416666</v>
      </c>
      <c r="O215">
        <f t="shared" si="41"/>
        <v>9037.1315104166661</v>
      </c>
      <c r="P215">
        <f t="shared" si="42"/>
        <v>3551.131510416667</v>
      </c>
      <c r="Q215">
        <f t="shared" si="43"/>
        <v>826.13151041666674</v>
      </c>
      <c r="R215">
        <f t="shared" si="44"/>
        <v>112.13151041666674</v>
      </c>
      <c r="S215">
        <f t="shared" si="45"/>
        <v>20.131510416666742</v>
      </c>
      <c r="T215">
        <f t="shared" si="46"/>
        <v>15.131510416666742</v>
      </c>
      <c r="U215">
        <f t="shared" si="47"/>
        <v>3.1315104166667425</v>
      </c>
      <c r="V215">
        <f t="shared" si="48"/>
        <v>16.131510416666742</v>
      </c>
      <c r="W215">
        <f t="shared" si="49"/>
        <v>13.131510416666742</v>
      </c>
      <c r="X215">
        <f t="shared" si="50"/>
        <v>-5.8684895833332575</v>
      </c>
    </row>
    <row r="216" spans="2:24">
      <c r="B216">
        <v>16314</v>
      </c>
      <c r="C216">
        <v>10558</v>
      </c>
      <c r="D216">
        <v>5248</v>
      </c>
      <c r="E216">
        <v>2590</v>
      </c>
      <c r="F216">
        <v>1906</v>
      </c>
      <c r="G216">
        <v>1816</v>
      </c>
      <c r="H216">
        <v>1812</v>
      </c>
      <c r="I216">
        <v>1800</v>
      </c>
      <c r="J216">
        <v>1813</v>
      </c>
      <c r="K216">
        <v>1809</v>
      </c>
      <c r="L216">
        <v>1792</v>
      </c>
      <c r="N216">
        <f t="shared" si="40"/>
        <v>14516.131510416666</v>
      </c>
      <c r="O216">
        <f t="shared" si="41"/>
        <v>8760.1315104166661</v>
      </c>
      <c r="P216">
        <f t="shared" si="42"/>
        <v>3450.131510416667</v>
      </c>
      <c r="Q216">
        <f t="shared" si="43"/>
        <v>792.13151041666674</v>
      </c>
      <c r="R216">
        <f t="shared" si="44"/>
        <v>108.13151041666674</v>
      </c>
      <c r="S216">
        <f t="shared" si="45"/>
        <v>18.131510416666742</v>
      </c>
      <c r="T216">
        <f t="shared" si="46"/>
        <v>14.131510416666742</v>
      </c>
      <c r="U216">
        <f t="shared" si="47"/>
        <v>2.1315104166667425</v>
      </c>
      <c r="V216">
        <f t="shared" si="48"/>
        <v>15.131510416666742</v>
      </c>
      <c r="W216">
        <f t="shared" si="49"/>
        <v>11.131510416666742</v>
      </c>
      <c r="X216">
        <f t="shared" si="50"/>
        <v>-5.8684895833332575</v>
      </c>
    </row>
    <row r="217" spans="2:24">
      <c r="B217">
        <v>16341</v>
      </c>
      <c r="C217">
        <v>10612</v>
      </c>
      <c r="D217">
        <v>5271</v>
      </c>
      <c r="E217">
        <v>2594</v>
      </c>
      <c r="F217">
        <v>1909</v>
      </c>
      <c r="G217">
        <v>1819</v>
      </c>
      <c r="H217">
        <v>1815</v>
      </c>
      <c r="I217">
        <v>1802</v>
      </c>
      <c r="J217">
        <v>1812</v>
      </c>
      <c r="K217">
        <v>1813</v>
      </c>
      <c r="L217">
        <v>1794</v>
      </c>
      <c r="N217">
        <f t="shared" si="40"/>
        <v>14543.131510416666</v>
      </c>
      <c r="O217">
        <f t="shared" si="41"/>
        <v>8814.1315104166661</v>
      </c>
      <c r="P217">
        <f t="shared" si="42"/>
        <v>3473.131510416667</v>
      </c>
      <c r="Q217">
        <f t="shared" si="43"/>
        <v>796.13151041666674</v>
      </c>
      <c r="R217">
        <f t="shared" si="44"/>
        <v>111.13151041666674</v>
      </c>
      <c r="S217">
        <f t="shared" si="45"/>
        <v>21.131510416666742</v>
      </c>
      <c r="T217">
        <f t="shared" si="46"/>
        <v>17.131510416666742</v>
      </c>
      <c r="U217">
        <f t="shared" si="47"/>
        <v>4.1315104166667425</v>
      </c>
      <c r="V217">
        <f t="shared" si="48"/>
        <v>14.131510416666742</v>
      </c>
      <c r="W217">
        <f t="shared" si="49"/>
        <v>15.131510416666742</v>
      </c>
      <c r="X217">
        <f t="shared" si="50"/>
        <v>-3.8684895833332575</v>
      </c>
    </row>
    <row r="218" spans="2:24">
      <c r="B218">
        <v>16459</v>
      </c>
      <c r="C218">
        <v>10618</v>
      </c>
      <c r="D218">
        <v>5309</v>
      </c>
      <c r="E218">
        <v>2595</v>
      </c>
      <c r="F218">
        <v>1906</v>
      </c>
      <c r="G218">
        <v>1819</v>
      </c>
      <c r="H218">
        <v>1811</v>
      </c>
      <c r="I218">
        <v>1798</v>
      </c>
      <c r="J218">
        <v>1812</v>
      </c>
      <c r="K218">
        <v>1810</v>
      </c>
      <c r="L218">
        <v>1792</v>
      </c>
      <c r="N218">
        <f t="shared" si="40"/>
        <v>14661.131510416666</v>
      </c>
      <c r="O218">
        <f t="shared" si="41"/>
        <v>8820.1315104166661</v>
      </c>
      <c r="P218">
        <f t="shared" si="42"/>
        <v>3511.131510416667</v>
      </c>
      <c r="Q218">
        <f t="shared" si="43"/>
        <v>797.13151041666674</v>
      </c>
      <c r="R218">
        <f t="shared" si="44"/>
        <v>108.13151041666674</v>
      </c>
      <c r="S218">
        <f t="shared" si="45"/>
        <v>21.131510416666742</v>
      </c>
      <c r="T218">
        <f t="shared" si="46"/>
        <v>13.131510416666742</v>
      </c>
      <c r="U218">
        <f t="shared" si="47"/>
        <v>0.13151041666674246</v>
      </c>
      <c r="V218">
        <f t="shared" si="48"/>
        <v>14.131510416666742</v>
      </c>
      <c r="W218">
        <f t="shared" si="49"/>
        <v>12.131510416666742</v>
      </c>
      <c r="X218">
        <f t="shared" si="50"/>
        <v>-5.8684895833332575</v>
      </c>
    </row>
    <row r="219" spans="2:24">
      <c r="B219">
        <v>16536</v>
      </c>
      <c r="C219">
        <v>10688</v>
      </c>
      <c r="D219">
        <v>5300</v>
      </c>
      <c r="E219">
        <v>2605</v>
      </c>
      <c r="F219">
        <v>1907</v>
      </c>
      <c r="G219">
        <v>1817</v>
      </c>
      <c r="H219">
        <v>1812</v>
      </c>
      <c r="I219">
        <v>1800</v>
      </c>
      <c r="J219">
        <v>1811</v>
      </c>
      <c r="K219">
        <v>1811</v>
      </c>
      <c r="L219">
        <v>1792</v>
      </c>
      <c r="N219">
        <f t="shared" si="40"/>
        <v>14738.131510416666</v>
      </c>
      <c r="O219">
        <f t="shared" si="41"/>
        <v>8890.1315104166661</v>
      </c>
      <c r="P219">
        <f t="shared" si="42"/>
        <v>3502.131510416667</v>
      </c>
      <c r="Q219">
        <f t="shared" si="43"/>
        <v>807.13151041666674</v>
      </c>
      <c r="R219">
        <f t="shared" si="44"/>
        <v>109.13151041666674</v>
      </c>
      <c r="S219">
        <f t="shared" si="45"/>
        <v>19.131510416666742</v>
      </c>
      <c r="T219">
        <f t="shared" si="46"/>
        <v>14.131510416666742</v>
      </c>
      <c r="U219">
        <f t="shared" si="47"/>
        <v>2.1315104166667425</v>
      </c>
      <c r="V219">
        <f t="shared" si="48"/>
        <v>13.131510416666742</v>
      </c>
      <c r="W219">
        <f t="shared" si="49"/>
        <v>13.131510416666742</v>
      </c>
      <c r="X219">
        <f t="shared" si="50"/>
        <v>-5.8684895833332575</v>
      </c>
    </row>
    <row r="220" spans="2:24">
      <c r="B220">
        <v>16544</v>
      </c>
      <c r="C220">
        <v>10716</v>
      </c>
      <c r="D220">
        <v>5300</v>
      </c>
      <c r="E220">
        <v>2606</v>
      </c>
      <c r="F220">
        <v>1907</v>
      </c>
      <c r="G220">
        <v>1819</v>
      </c>
      <c r="H220">
        <v>1813</v>
      </c>
      <c r="I220">
        <v>1800</v>
      </c>
      <c r="J220">
        <v>1813</v>
      </c>
      <c r="K220">
        <v>1812</v>
      </c>
      <c r="L220">
        <v>1793</v>
      </c>
      <c r="N220">
        <f t="shared" si="40"/>
        <v>14746.131510416666</v>
      </c>
      <c r="O220">
        <f t="shared" si="41"/>
        <v>8918.1315104166661</v>
      </c>
      <c r="P220">
        <f t="shared" si="42"/>
        <v>3502.131510416667</v>
      </c>
      <c r="Q220">
        <f t="shared" si="43"/>
        <v>808.13151041666674</v>
      </c>
      <c r="R220">
        <f t="shared" si="44"/>
        <v>109.13151041666674</v>
      </c>
      <c r="S220">
        <f t="shared" si="45"/>
        <v>21.131510416666742</v>
      </c>
      <c r="T220">
        <f t="shared" si="46"/>
        <v>15.131510416666742</v>
      </c>
      <c r="U220">
        <f t="shared" si="47"/>
        <v>2.1315104166667425</v>
      </c>
      <c r="V220">
        <f t="shared" si="48"/>
        <v>15.131510416666742</v>
      </c>
      <c r="W220">
        <f t="shared" si="49"/>
        <v>14.131510416666742</v>
      </c>
      <c r="X220">
        <f t="shared" si="50"/>
        <v>-4.8684895833332575</v>
      </c>
    </row>
    <row r="221" spans="2:24">
      <c r="B221">
        <v>16641</v>
      </c>
      <c r="C221">
        <v>10719</v>
      </c>
      <c r="D221">
        <v>5314</v>
      </c>
      <c r="E221">
        <v>2615</v>
      </c>
      <c r="F221">
        <v>1908</v>
      </c>
      <c r="G221">
        <v>1819</v>
      </c>
      <c r="H221">
        <v>1814</v>
      </c>
      <c r="I221">
        <v>1801</v>
      </c>
      <c r="J221">
        <v>1814</v>
      </c>
      <c r="K221">
        <v>1812</v>
      </c>
      <c r="L221">
        <v>1795</v>
      </c>
      <c r="N221">
        <f t="shared" si="40"/>
        <v>14843.131510416666</v>
      </c>
      <c r="O221">
        <f t="shared" si="41"/>
        <v>8921.1315104166661</v>
      </c>
      <c r="P221">
        <f t="shared" si="42"/>
        <v>3516.131510416667</v>
      </c>
      <c r="Q221">
        <f t="shared" si="43"/>
        <v>817.13151041666674</v>
      </c>
      <c r="R221">
        <f t="shared" si="44"/>
        <v>110.13151041666674</v>
      </c>
      <c r="S221">
        <f t="shared" si="45"/>
        <v>21.131510416666742</v>
      </c>
      <c r="T221">
        <f t="shared" si="46"/>
        <v>16.131510416666742</v>
      </c>
      <c r="U221">
        <f t="shared" si="47"/>
        <v>3.1315104166667425</v>
      </c>
      <c r="V221">
        <f t="shared" si="48"/>
        <v>16.131510416666742</v>
      </c>
      <c r="W221">
        <f t="shared" si="49"/>
        <v>14.131510416666742</v>
      </c>
      <c r="X221">
        <f t="shared" si="50"/>
        <v>-2.8684895833332575</v>
      </c>
    </row>
    <row r="222" spans="2:24">
      <c r="B222">
        <v>16662</v>
      </c>
      <c r="C222">
        <v>10797</v>
      </c>
      <c r="D222">
        <v>5333</v>
      </c>
      <c r="E222">
        <v>2613</v>
      </c>
      <c r="F222">
        <v>1908</v>
      </c>
      <c r="G222">
        <v>1820</v>
      </c>
      <c r="H222">
        <v>1814</v>
      </c>
      <c r="I222">
        <v>1802</v>
      </c>
      <c r="J222">
        <v>1815</v>
      </c>
      <c r="K222">
        <v>1810</v>
      </c>
      <c r="L222">
        <v>1791</v>
      </c>
      <c r="N222">
        <f t="shared" si="40"/>
        <v>14864.131510416666</v>
      </c>
      <c r="O222">
        <f t="shared" si="41"/>
        <v>8999.1315104166661</v>
      </c>
      <c r="P222">
        <f t="shared" si="42"/>
        <v>3535.131510416667</v>
      </c>
      <c r="Q222">
        <f t="shared" si="43"/>
        <v>815.13151041666674</v>
      </c>
      <c r="R222">
        <f t="shared" si="44"/>
        <v>110.13151041666674</v>
      </c>
      <c r="S222">
        <f t="shared" si="45"/>
        <v>22.131510416666742</v>
      </c>
      <c r="T222">
        <f t="shared" si="46"/>
        <v>16.131510416666742</v>
      </c>
      <c r="U222">
        <f t="shared" si="47"/>
        <v>4.1315104166667425</v>
      </c>
      <c r="V222">
        <f t="shared" si="48"/>
        <v>17.131510416666742</v>
      </c>
      <c r="W222">
        <f t="shared" si="49"/>
        <v>12.131510416666742</v>
      </c>
      <c r="X222">
        <f t="shared" si="50"/>
        <v>-6.8684895833332575</v>
      </c>
    </row>
    <row r="223" spans="2:24">
      <c r="B223">
        <v>16767</v>
      </c>
      <c r="C223">
        <v>10793</v>
      </c>
      <c r="D223">
        <v>5347</v>
      </c>
      <c r="E223">
        <v>2618</v>
      </c>
      <c r="F223">
        <v>1911</v>
      </c>
      <c r="G223">
        <v>1820</v>
      </c>
      <c r="H223">
        <v>1816</v>
      </c>
      <c r="I223">
        <v>1802</v>
      </c>
      <c r="J223">
        <v>1815</v>
      </c>
      <c r="K223">
        <v>1812</v>
      </c>
      <c r="L223">
        <v>1794</v>
      </c>
      <c r="N223">
        <f t="shared" si="40"/>
        <v>14969.131510416666</v>
      </c>
      <c r="O223">
        <f t="shared" si="41"/>
        <v>8995.1315104166661</v>
      </c>
      <c r="P223">
        <f t="shared" si="42"/>
        <v>3549.131510416667</v>
      </c>
      <c r="Q223">
        <f t="shared" si="43"/>
        <v>820.13151041666674</v>
      </c>
      <c r="R223">
        <f t="shared" si="44"/>
        <v>113.13151041666674</v>
      </c>
      <c r="S223">
        <f t="shared" si="45"/>
        <v>22.131510416666742</v>
      </c>
      <c r="T223">
        <f t="shared" si="46"/>
        <v>18.131510416666742</v>
      </c>
      <c r="U223">
        <f t="shared" si="47"/>
        <v>4.1315104166667425</v>
      </c>
      <c r="V223">
        <f t="shared" si="48"/>
        <v>17.131510416666742</v>
      </c>
      <c r="W223">
        <f t="shared" si="49"/>
        <v>14.131510416666742</v>
      </c>
      <c r="X223">
        <f t="shared" si="50"/>
        <v>-3.8684895833332575</v>
      </c>
    </row>
    <row r="224" spans="2:24">
      <c r="B224">
        <v>16747</v>
      </c>
      <c r="C224">
        <v>10819</v>
      </c>
      <c r="D224">
        <v>5359</v>
      </c>
      <c r="E224">
        <v>2615</v>
      </c>
      <c r="F224">
        <v>1911</v>
      </c>
      <c r="G224">
        <v>1822</v>
      </c>
      <c r="H224">
        <v>1816</v>
      </c>
      <c r="I224">
        <v>1801</v>
      </c>
      <c r="J224">
        <v>1815</v>
      </c>
      <c r="K224">
        <v>1811</v>
      </c>
      <c r="L224">
        <v>1793</v>
      </c>
      <c r="N224">
        <f t="shared" si="40"/>
        <v>14949.131510416666</v>
      </c>
      <c r="O224">
        <f t="shared" si="41"/>
        <v>9021.1315104166661</v>
      </c>
      <c r="P224">
        <f t="shared" si="42"/>
        <v>3561.131510416667</v>
      </c>
      <c r="Q224">
        <f t="shared" si="43"/>
        <v>817.13151041666674</v>
      </c>
      <c r="R224">
        <f t="shared" si="44"/>
        <v>113.13151041666674</v>
      </c>
      <c r="S224">
        <f t="shared" si="45"/>
        <v>24.131510416666742</v>
      </c>
      <c r="T224">
        <f t="shared" si="46"/>
        <v>18.131510416666742</v>
      </c>
      <c r="U224">
        <f t="shared" si="47"/>
        <v>3.1315104166667425</v>
      </c>
      <c r="V224">
        <f t="shared" si="48"/>
        <v>17.131510416666742</v>
      </c>
      <c r="W224">
        <f t="shared" si="49"/>
        <v>13.131510416666742</v>
      </c>
      <c r="X224">
        <f t="shared" si="50"/>
        <v>-4.8684895833332575</v>
      </c>
    </row>
    <row r="225" spans="2:24">
      <c r="B225">
        <v>17271</v>
      </c>
      <c r="C225">
        <v>11111</v>
      </c>
      <c r="D225">
        <v>5469</v>
      </c>
      <c r="E225">
        <v>2643</v>
      </c>
      <c r="F225">
        <v>1914</v>
      </c>
      <c r="G225">
        <v>1824</v>
      </c>
      <c r="H225">
        <v>1816</v>
      </c>
      <c r="I225">
        <v>1804</v>
      </c>
      <c r="J225">
        <v>1817</v>
      </c>
      <c r="K225">
        <v>1812</v>
      </c>
      <c r="L225">
        <v>1793</v>
      </c>
      <c r="N225">
        <f t="shared" si="40"/>
        <v>15473.131510416666</v>
      </c>
      <c r="O225">
        <f t="shared" si="41"/>
        <v>9313.1315104166661</v>
      </c>
      <c r="P225">
        <f t="shared" si="42"/>
        <v>3671.131510416667</v>
      </c>
      <c r="Q225">
        <f t="shared" si="43"/>
        <v>845.13151041666674</v>
      </c>
      <c r="R225">
        <f t="shared" si="44"/>
        <v>116.13151041666674</v>
      </c>
      <c r="S225">
        <f t="shared" si="45"/>
        <v>26.131510416666742</v>
      </c>
      <c r="T225">
        <f t="shared" si="46"/>
        <v>18.131510416666742</v>
      </c>
      <c r="U225">
        <f t="shared" si="47"/>
        <v>6.1315104166667425</v>
      </c>
      <c r="V225">
        <f t="shared" si="48"/>
        <v>19.131510416666742</v>
      </c>
      <c r="W225">
        <f t="shared" si="49"/>
        <v>14.131510416666742</v>
      </c>
      <c r="X225">
        <f t="shared" si="50"/>
        <v>-4.8684895833332575</v>
      </c>
    </row>
    <row r="226" spans="2:24">
      <c r="B226">
        <v>16919</v>
      </c>
      <c r="C226">
        <v>10922</v>
      </c>
      <c r="D226">
        <v>5398</v>
      </c>
      <c r="E226">
        <v>2629</v>
      </c>
      <c r="F226">
        <v>1914</v>
      </c>
      <c r="G226">
        <v>1821</v>
      </c>
      <c r="H226">
        <v>1816</v>
      </c>
      <c r="I226">
        <v>1802</v>
      </c>
      <c r="J226">
        <v>1815</v>
      </c>
      <c r="K226">
        <v>1813</v>
      </c>
      <c r="L226">
        <v>1795</v>
      </c>
      <c r="N226">
        <f t="shared" si="40"/>
        <v>15121.131510416666</v>
      </c>
      <c r="O226">
        <f t="shared" si="41"/>
        <v>9124.1315104166661</v>
      </c>
      <c r="P226">
        <f t="shared" si="42"/>
        <v>3600.131510416667</v>
      </c>
      <c r="Q226">
        <f t="shared" si="43"/>
        <v>831.13151041666674</v>
      </c>
      <c r="R226">
        <f t="shared" si="44"/>
        <v>116.13151041666674</v>
      </c>
      <c r="S226">
        <f t="shared" si="45"/>
        <v>23.131510416666742</v>
      </c>
      <c r="T226">
        <f t="shared" si="46"/>
        <v>18.131510416666742</v>
      </c>
      <c r="U226">
        <f t="shared" si="47"/>
        <v>4.1315104166667425</v>
      </c>
      <c r="V226">
        <f t="shared" si="48"/>
        <v>17.131510416666742</v>
      </c>
      <c r="W226">
        <f t="shared" si="49"/>
        <v>15.131510416666742</v>
      </c>
      <c r="X226">
        <f t="shared" si="50"/>
        <v>-2.8684895833332575</v>
      </c>
    </row>
    <row r="227" spans="2:24">
      <c r="B227">
        <v>17437</v>
      </c>
      <c r="C227">
        <v>11230</v>
      </c>
      <c r="D227">
        <v>5519</v>
      </c>
      <c r="E227">
        <v>2651</v>
      </c>
      <c r="F227">
        <v>1914</v>
      </c>
      <c r="G227">
        <v>1822</v>
      </c>
      <c r="H227">
        <v>1815</v>
      </c>
      <c r="I227">
        <v>1803</v>
      </c>
      <c r="J227">
        <v>1814</v>
      </c>
      <c r="K227">
        <v>1813</v>
      </c>
      <c r="L227">
        <v>1793</v>
      </c>
      <c r="N227">
        <f t="shared" si="40"/>
        <v>15639.131510416666</v>
      </c>
      <c r="O227">
        <f t="shared" si="41"/>
        <v>9432.1315104166661</v>
      </c>
      <c r="P227">
        <f t="shared" si="42"/>
        <v>3721.131510416667</v>
      </c>
      <c r="Q227">
        <f t="shared" si="43"/>
        <v>853.13151041666674</v>
      </c>
      <c r="R227">
        <f t="shared" si="44"/>
        <v>116.13151041666674</v>
      </c>
      <c r="S227">
        <f t="shared" si="45"/>
        <v>24.131510416666742</v>
      </c>
      <c r="T227">
        <f t="shared" si="46"/>
        <v>17.131510416666742</v>
      </c>
      <c r="U227">
        <f t="shared" si="47"/>
        <v>5.1315104166667425</v>
      </c>
      <c r="V227">
        <f t="shared" si="48"/>
        <v>16.131510416666742</v>
      </c>
      <c r="W227">
        <f t="shared" si="49"/>
        <v>15.131510416666742</v>
      </c>
      <c r="X227">
        <f t="shared" si="50"/>
        <v>-4.8684895833332575</v>
      </c>
    </row>
    <row r="228" spans="2:24">
      <c r="B228">
        <v>17151</v>
      </c>
      <c r="C228">
        <v>11063</v>
      </c>
      <c r="D228">
        <v>5436</v>
      </c>
      <c r="E228">
        <v>2632</v>
      </c>
      <c r="F228">
        <v>1914</v>
      </c>
      <c r="G228">
        <v>1822</v>
      </c>
      <c r="H228">
        <v>1816</v>
      </c>
      <c r="I228">
        <v>1800</v>
      </c>
      <c r="J228">
        <v>1813</v>
      </c>
      <c r="K228">
        <v>1810</v>
      </c>
      <c r="L228">
        <v>1794</v>
      </c>
      <c r="N228">
        <f t="shared" si="40"/>
        <v>15353.131510416666</v>
      </c>
      <c r="O228">
        <f t="shared" si="41"/>
        <v>9265.1315104166661</v>
      </c>
      <c r="P228">
        <f t="shared" si="42"/>
        <v>3638.131510416667</v>
      </c>
      <c r="Q228">
        <f t="shared" si="43"/>
        <v>834.13151041666674</v>
      </c>
      <c r="R228">
        <f t="shared" si="44"/>
        <v>116.13151041666674</v>
      </c>
      <c r="S228">
        <f t="shared" si="45"/>
        <v>24.131510416666742</v>
      </c>
      <c r="T228">
        <f t="shared" si="46"/>
        <v>18.131510416666742</v>
      </c>
      <c r="U228">
        <f t="shared" si="47"/>
        <v>2.1315104166667425</v>
      </c>
      <c r="V228">
        <f t="shared" si="48"/>
        <v>15.131510416666742</v>
      </c>
      <c r="W228">
        <f t="shared" si="49"/>
        <v>12.131510416666742</v>
      </c>
      <c r="X228">
        <f t="shared" si="50"/>
        <v>-3.8684895833332575</v>
      </c>
    </row>
    <row r="229" spans="2:24">
      <c r="B229">
        <v>17583</v>
      </c>
      <c r="C229">
        <v>11276</v>
      </c>
      <c r="D229">
        <v>5508</v>
      </c>
      <c r="E229">
        <v>2655</v>
      </c>
      <c r="F229">
        <v>1915</v>
      </c>
      <c r="G229">
        <v>1821</v>
      </c>
      <c r="H229">
        <v>1816</v>
      </c>
      <c r="I229">
        <v>1801</v>
      </c>
      <c r="J229">
        <v>1814</v>
      </c>
      <c r="K229">
        <v>1811</v>
      </c>
      <c r="L229">
        <v>1793</v>
      </c>
      <c r="N229">
        <f t="shared" si="40"/>
        <v>15785.131510416666</v>
      </c>
      <c r="O229">
        <f t="shared" si="41"/>
        <v>9478.1315104166661</v>
      </c>
      <c r="P229">
        <f t="shared" si="42"/>
        <v>3710.131510416667</v>
      </c>
      <c r="Q229">
        <f t="shared" si="43"/>
        <v>857.13151041666674</v>
      </c>
      <c r="R229">
        <f t="shared" si="44"/>
        <v>117.13151041666674</v>
      </c>
      <c r="S229">
        <f t="shared" si="45"/>
        <v>23.131510416666742</v>
      </c>
      <c r="T229">
        <f t="shared" si="46"/>
        <v>18.131510416666742</v>
      </c>
      <c r="U229">
        <f t="shared" si="47"/>
        <v>3.1315104166667425</v>
      </c>
      <c r="V229">
        <f t="shared" si="48"/>
        <v>16.131510416666742</v>
      </c>
      <c r="W229">
        <f t="shared" si="49"/>
        <v>13.131510416666742</v>
      </c>
      <c r="X229">
        <f t="shared" si="50"/>
        <v>-4.8684895833332575</v>
      </c>
    </row>
    <row r="230" spans="2:24">
      <c r="B230">
        <v>17703</v>
      </c>
      <c r="C230">
        <v>11357</v>
      </c>
      <c r="D230">
        <v>5568</v>
      </c>
      <c r="E230">
        <v>2662</v>
      </c>
      <c r="F230">
        <v>1918</v>
      </c>
      <c r="G230">
        <v>1824</v>
      </c>
      <c r="H230">
        <v>1817</v>
      </c>
      <c r="I230">
        <v>1804</v>
      </c>
      <c r="J230">
        <v>1817</v>
      </c>
      <c r="K230">
        <v>1814</v>
      </c>
      <c r="L230">
        <v>1795</v>
      </c>
      <c r="N230">
        <f t="shared" si="40"/>
        <v>15905.131510416666</v>
      </c>
      <c r="O230">
        <f t="shared" si="41"/>
        <v>9559.1315104166661</v>
      </c>
      <c r="P230">
        <f t="shared" si="42"/>
        <v>3770.131510416667</v>
      </c>
      <c r="Q230">
        <f t="shared" si="43"/>
        <v>864.13151041666674</v>
      </c>
      <c r="R230">
        <f t="shared" si="44"/>
        <v>120.13151041666674</v>
      </c>
      <c r="S230">
        <f t="shared" si="45"/>
        <v>26.131510416666742</v>
      </c>
      <c r="T230">
        <f t="shared" si="46"/>
        <v>19.131510416666742</v>
      </c>
      <c r="U230">
        <f t="shared" si="47"/>
        <v>6.1315104166667425</v>
      </c>
      <c r="V230">
        <f t="shared" si="48"/>
        <v>19.131510416666742</v>
      </c>
      <c r="W230">
        <f t="shared" si="49"/>
        <v>16.131510416666742</v>
      </c>
      <c r="X230">
        <f t="shared" si="50"/>
        <v>-2.8684895833332575</v>
      </c>
    </row>
    <row r="231" spans="2:24">
      <c r="B231">
        <v>17882</v>
      </c>
      <c r="C231">
        <v>11443</v>
      </c>
      <c r="D231">
        <v>5580</v>
      </c>
      <c r="E231">
        <v>2674</v>
      </c>
      <c r="F231">
        <v>1920</v>
      </c>
      <c r="G231">
        <v>1823</v>
      </c>
      <c r="H231">
        <v>1817</v>
      </c>
      <c r="I231">
        <v>1804</v>
      </c>
      <c r="J231">
        <v>1817</v>
      </c>
      <c r="K231">
        <v>1815</v>
      </c>
      <c r="L231">
        <v>1794</v>
      </c>
      <c r="N231">
        <f t="shared" si="40"/>
        <v>16084.131510416666</v>
      </c>
      <c r="O231">
        <f t="shared" si="41"/>
        <v>9645.1315104166661</v>
      </c>
      <c r="P231">
        <f t="shared" si="42"/>
        <v>3782.131510416667</v>
      </c>
      <c r="Q231">
        <f t="shared" si="43"/>
        <v>876.13151041666674</v>
      </c>
      <c r="R231">
        <f t="shared" si="44"/>
        <v>122.13151041666674</v>
      </c>
      <c r="S231">
        <f t="shared" si="45"/>
        <v>25.131510416666742</v>
      </c>
      <c r="T231">
        <f t="shared" si="46"/>
        <v>19.131510416666742</v>
      </c>
      <c r="U231">
        <f t="shared" si="47"/>
        <v>6.1315104166667425</v>
      </c>
      <c r="V231">
        <f t="shared" si="48"/>
        <v>19.131510416666742</v>
      </c>
      <c r="W231">
        <f t="shared" si="49"/>
        <v>17.131510416666742</v>
      </c>
      <c r="X231">
        <f t="shared" si="50"/>
        <v>-3.8684895833332575</v>
      </c>
    </row>
    <row r="232" spans="2:24">
      <c r="B232">
        <v>17844</v>
      </c>
      <c r="C232">
        <v>11435</v>
      </c>
      <c r="D232">
        <v>5612</v>
      </c>
      <c r="E232">
        <v>2669</v>
      </c>
      <c r="F232">
        <v>1917</v>
      </c>
      <c r="G232">
        <v>1821</v>
      </c>
      <c r="H232">
        <v>1816</v>
      </c>
      <c r="I232">
        <v>1801</v>
      </c>
      <c r="J232">
        <v>1817</v>
      </c>
      <c r="K232">
        <v>1812</v>
      </c>
      <c r="L232">
        <v>1793</v>
      </c>
      <c r="N232">
        <f t="shared" si="40"/>
        <v>16046.131510416666</v>
      </c>
      <c r="O232">
        <f t="shared" si="41"/>
        <v>9637.1315104166661</v>
      </c>
      <c r="P232">
        <f t="shared" si="42"/>
        <v>3814.131510416667</v>
      </c>
      <c r="Q232">
        <f t="shared" si="43"/>
        <v>871.13151041666674</v>
      </c>
      <c r="R232">
        <f t="shared" si="44"/>
        <v>119.13151041666674</v>
      </c>
      <c r="S232">
        <f t="shared" si="45"/>
        <v>23.131510416666742</v>
      </c>
      <c r="T232">
        <f t="shared" si="46"/>
        <v>18.131510416666742</v>
      </c>
      <c r="U232">
        <f t="shared" si="47"/>
        <v>3.1315104166667425</v>
      </c>
      <c r="V232">
        <f t="shared" si="48"/>
        <v>19.131510416666742</v>
      </c>
      <c r="W232">
        <f t="shared" si="49"/>
        <v>14.131510416666742</v>
      </c>
      <c r="X232">
        <f t="shared" si="50"/>
        <v>-4.8684895833332575</v>
      </c>
    </row>
    <row r="233" spans="2:24">
      <c r="B233">
        <v>18005</v>
      </c>
      <c r="C233">
        <v>11550</v>
      </c>
      <c r="D233">
        <v>5628</v>
      </c>
      <c r="E233">
        <v>2677</v>
      </c>
      <c r="F233">
        <v>1917</v>
      </c>
      <c r="G233">
        <v>1822</v>
      </c>
      <c r="H233">
        <v>1816</v>
      </c>
      <c r="I233">
        <v>1803</v>
      </c>
      <c r="J233">
        <v>1816</v>
      </c>
      <c r="K233">
        <v>1814</v>
      </c>
      <c r="L233">
        <v>1792</v>
      </c>
      <c r="N233">
        <f t="shared" si="40"/>
        <v>16207.131510416666</v>
      </c>
      <c r="O233">
        <f t="shared" si="41"/>
        <v>9752.1315104166661</v>
      </c>
      <c r="P233">
        <f t="shared" si="42"/>
        <v>3830.131510416667</v>
      </c>
      <c r="Q233">
        <f t="shared" si="43"/>
        <v>879.13151041666674</v>
      </c>
      <c r="R233">
        <f t="shared" si="44"/>
        <v>119.13151041666674</v>
      </c>
      <c r="S233">
        <f t="shared" si="45"/>
        <v>24.131510416666742</v>
      </c>
      <c r="T233">
        <f t="shared" si="46"/>
        <v>18.131510416666742</v>
      </c>
      <c r="U233">
        <f t="shared" si="47"/>
        <v>5.1315104166667425</v>
      </c>
      <c r="V233">
        <f t="shared" si="48"/>
        <v>18.131510416666742</v>
      </c>
      <c r="W233">
        <f t="shared" si="49"/>
        <v>16.131510416666742</v>
      </c>
      <c r="X233">
        <f t="shared" si="50"/>
        <v>-5.8684895833332575</v>
      </c>
    </row>
    <row r="234" spans="2:24">
      <c r="B234">
        <v>18952</v>
      </c>
      <c r="C234">
        <v>12092</v>
      </c>
      <c r="D234">
        <v>5858</v>
      </c>
      <c r="E234">
        <v>2727</v>
      </c>
      <c r="F234">
        <v>1923</v>
      </c>
      <c r="G234">
        <v>1824</v>
      </c>
      <c r="H234">
        <v>1818</v>
      </c>
      <c r="I234">
        <v>1803</v>
      </c>
      <c r="J234">
        <v>1817</v>
      </c>
      <c r="K234">
        <v>1816</v>
      </c>
      <c r="L234">
        <v>1792</v>
      </c>
      <c r="N234">
        <f t="shared" si="40"/>
        <v>17154.131510416668</v>
      </c>
      <c r="O234">
        <f t="shared" si="41"/>
        <v>10294.131510416666</v>
      </c>
      <c r="P234">
        <f t="shared" si="42"/>
        <v>4060.131510416667</v>
      </c>
      <c r="Q234">
        <f t="shared" si="43"/>
        <v>929.13151041666674</v>
      </c>
      <c r="R234">
        <f t="shared" si="44"/>
        <v>125.13151041666674</v>
      </c>
      <c r="S234">
        <f t="shared" si="45"/>
        <v>26.131510416666742</v>
      </c>
      <c r="T234">
        <f t="shared" si="46"/>
        <v>20.131510416666742</v>
      </c>
      <c r="U234">
        <f t="shared" si="47"/>
        <v>5.1315104166667425</v>
      </c>
      <c r="V234">
        <f t="shared" si="48"/>
        <v>19.131510416666742</v>
      </c>
      <c r="W234">
        <f t="shared" si="49"/>
        <v>18.131510416666742</v>
      </c>
      <c r="X234">
        <f t="shared" si="50"/>
        <v>-5.8684895833332575</v>
      </c>
    </row>
    <row r="235" spans="2:24">
      <c r="B235">
        <v>19130</v>
      </c>
      <c r="C235">
        <v>12222</v>
      </c>
      <c r="D235">
        <v>5887</v>
      </c>
      <c r="E235">
        <v>2735</v>
      </c>
      <c r="F235">
        <v>1929</v>
      </c>
      <c r="G235">
        <v>1827</v>
      </c>
      <c r="H235">
        <v>1819</v>
      </c>
      <c r="I235">
        <v>1803</v>
      </c>
      <c r="J235">
        <v>1816</v>
      </c>
      <c r="K235">
        <v>1817</v>
      </c>
      <c r="L235">
        <v>1794</v>
      </c>
      <c r="N235">
        <f t="shared" si="40"/>
        <v>17332.131510416668</v>
      </c>
      <c r="O235">
        <f t="shared" si="41"/>
        <v>10424.131510416666</v>
      </c>
      <c r="P235">
        <f t="shared" si="42"/>
        <v>4089.131510416667</v>
      </c>
      <c r="Q235">
        <f t="shared" si="43"/>
        <v>937.13151041666674</v>
      </c>
      <c r="R235">
        <f t="shared" si="44"/>
        <v>131.13151041666674</v>
      </c>
      <c r="S235">
        <f t="shared" si="45"/>
        <v>29.131510416666742</v>
      </c>
      <c r="T235">
        <f t="shared" si="46"/>
        <v>21.131510416666742</v>
      </c>
      <c r="U235">
        <f t="shared" si="47"/>
        <v>5.1315104166667425</v>
      </c>
      <c r="V235">
        <f t="shared" si="48"/>
        <v>18.131510416666742</v>
      </c>
      <c r="W235">
        <f t="shared" si="49"/>
        <v>19.131510416666742</v>
      </c>
      <c r="X235">
        <f t="shared" si="50"/>
        <v>-3.8684895833332575</v>
      </c>
    </row>
    <row r="236" spans="2:24">
      <c r="B236">
        <v>19668</v>
      </c>
      <c r="C236">
        <v>12507</v>
      </c>
      <c r="D236">
        <v>6030</v>
      </c>
      <c r="E236">
        <v>2765</v>
      </c>
      <c r="F236">
        <v>1933</v>
      </c>
      <c r="G236">
        <v>1824</v>
      </c>
      <c r="H236">
        <v>1819</v>
      </c>
      <c r="I236">
        <v>1804</v>
      </c>
      <c r="J236">
        <v>1816</v>
      </c>
      <c r="K236">
        <v>1814</v>
      </c>
      <c r="L236">
        <v>1793</v>
      </c>
      <c r="N236">
        <f t="shared" si="40"/>
        <v>17870.131510416668</v>
      </c>
      <c r="O236">
        <f t="shared" si="41"/>
        <v>10709.131510416666</v>
      </c>
      <c r="P236">
        <f t="shared" si="42"/>
        <v>4232.131510416667</v>
      </c>
      <c r="Q236">
        <f t="shared" si="43"/>
        <v>967.13151041666674</v>
      </c>
      <c r="R236">
        <f t="shared" si="44"/>
        <v>135.13151041666674</v>
      </c>
      <c r="S236">
        <f t="shared" si="45"/>
        <v>26.131510416666742</v>
      </c>
      <c r="T236">
        <f t="shared" si="46"/>
        <v>21.131510416666742</v>
      </c>
      <c r="U236">
        <f t="shared" si="47"/>
        <v>6.1315104166667425</v>
      </c>
      <c r="V236">
        <f t="shared" si="48"/>
        <v>18.131510416666742</v>
      </c>
      <c r="W236">
        <f t="shared" si="49"/>
        <v>16.131510416666742</v>
      </c>
      <c r="X236">
        <f t="shared" si="50"/>
        <v>-4.8684895833332575</v>
      </c>
    </row>
    <row r="237" spans="2:24">
      <c r="B237">
        <v>19844</v>
      </c>
      <c r="C237">
        <v>12605</v>
      </c>
      <c r="D237">
        <v>6050</v>
      </c>
      <c r="E237">
        <v>2769</v>
      </c>
      <c r="F237">
        <v>1933</v>
      </c>
      <c r="G237">
        <v>1826</v>
      </c>
      <c r="H237">
        <v>1820</v>
      </c>
      <c r="I237">
        <v>1803</v>
      </c>
      <c r="J237">
        <v>1818</v>
      </c>
      <c r="K237">
        <v>1815</v>
      </c>
      <c r="L237">
        <v>1791</v>
      </c>
      <c r="N237">
        <f t="shared" si="40"/>
        <v>18046.131510416668</v>
      </c>
      <c r="O237">
        <f t="shared" si="41"/>
        <v>10807.131510416666</v>
      </c>
      <c r="P237">
        <f t="shared" si="42"/>
        <v>4252.131510416667</v>
      </c>
      <c r="Q237">
        <f t="shared" si="43"/>
        <v>971.13151041666674</v>
      </c>
      <c r="R237">
        <f t="shared" si="44"/>
        <v>135.13151041666674</v>
      </c>
      <c r="S237">
        <f t="shared" si="45"/>
        <v>28.131510416666742</v>
      </c>
      <c r="T237">
        <f t="shared" si="46"/>
        <v>22.131510416666742</v>
      </c>
      <c r="U237">
        <f t="shared" si="47"/>
        <v>5.1315104166667425</v>
      </c>
      <c r="V237">
        <f t="shared" si="48"/>
        <v>20.131510416666742</v>
      </c>
      <c r="W237">
        <f t="shared" si="49"/>
        <v>17.131510416666742</v>
      </c>
      <c r="X237">
        <f t="shared" si="50"/>
        <v>-6.8684895833332575</v>
      </c>
    </row>
    <row r="238" spans="2:24">
      <c r="B238">
        <v>19926</v>
      </c>
      <c r="C238">
        <v>12665</v>
      </c>
      <c r="D238">
        <v>6070</v>
      </c>
      <c r="E238">
        <v>2778</v>
      </c>
      <c r="F238">
        <v>1933</v>
      </c>
      <c r="G238">
        <v>1827</v>
      </c>
      <c r="H238">
        <v>1818</v>
      </c>
      <c r="I238">
        <v>1803</v>
      </c>
      <c r="J238">
        <v>1818</v>
      </c>
      <c r="K238">
        <v>1816</v>
      </c>
      <c r="L238">
        <v>1794</v>
      </c>
      <c r="N238">
        <f t="shared" si="40"/>
        <v>18128.131510416668</v>
      </c>
      <c r="O238">
        <f t="shared" si="41"/>
        <v>10867.131510416666</v>
      </c>
      <c r="P238">
        <f t="shared" si="42"/>
        <v>4272.131510416667</v>
      </c>
      <c r="Q238">
        <f t="shared" si="43"/>
        <v>980.13151041666674</v>
      </c>
      <c r="R238">
        <f t="shared" si="44"/>
        <v>135.13151041666674</v>
      </c>
      <c r="S238">
        <f t="shared" si="45"/>
        <v>29.131510416666742</v>
      </c>
      <c r="T238">
        <f t="shared" si="46"/>
        <v>20.131510416666742</v>
      </c>
      <c r="U238">
        <f t="shared" si="47"/>
        <v>5.1315104166667425</v>
      </c>
      <c r="V238">
        <f t="shared" si="48"/>
        <v>20.131510416666742</v>
      </c>
      <c r="W238">
        <f t="shared" si="49"/>
        <v>18.131510416666742</v>
      </c>
      <c r="X238">
        <f t="shared" si="50"/>
        <v>-3.8684895833332575</v>
      </c>
    </row>
    <row r="239" spans="2:24">
      <c r="B239">
        <v>20146</v>
      </c>
      <c r="C239">
        <v>12741</v>
      </c>
      <c r="D239">
        <v>6113</v>
      </c>
      <c r="E239">
        <v>2787</v>
      </c>
      <c r="F239">
        <v>1934</v>
      </c>
      <c r="G239">
        <v>1826</v>
      </c>
      <c r="H239">
        <v>1819</v>
      </c>
      <c r="I239">
        <v>1805</v>
      </c>
      <c r="J239">
        <v>1819</v>
      </c>
      <c r="K239">
        <v>1817</v>
      </c>
      <c r="L239">
        <v>1794</v>
      </c>
      <c r="N239">
        <f t="shared" si="40"/>
        <v>18348.131510416668</v>
      </c>
      <c r="O239">
        <f t="shared" si="41"/>
        <v>10943.131510416666</v>
      </c>
      <c r="P239">
        <f t="shared" si="42"/>
        <v>4315.131510416667</v>
      </c>
      <c r="Q239">
        <f t="shared" si="43"/>
        <v>989.13151041666674</v>
      </c>
      <c r="R239">
        <f t="shared" si="44"/>
        <v>136.13151041666674</v>
      </c>
      <c r="S239">
        <f t="shared" si="45"/>
        <v>28.131510416666742</v>
      </c>
      <c r="T239">
        <f t="shared" si="46"/>
        <v>21.131510416666742</v>
      </c>
      <c r="U239">
        <f t="shared" si="47"/>
        <v>7.1315104166667425</v>
      </c>
      <c r="V239">
        <f t="shared" si="48"/>
        <v>21.131510416666742</v>
      </c>
      <c r="W239">
        <f t="shared" si="49"/>
        <v>19.131510416666742</v>
      </c>
      <c r="X239">
        <f t="shared" si="50"/>
        <v>-3.8684895833332575</v>
      </c>
    </row>
    <row r="240" spans="2:24">
      <c r="B240">
        <v>20181</v>
      </c>
      <c r="C240">
        <v>12836</v>
      </c>
      <c r="D240">
        <v>6121</v>
      </c>
      <c r="E240">
        <v>2787</v>
      </c>
      <c r="F240">
        <v>1937</v>
      </c>
      <c r="G240">
        <v>1827</v>
      </c>
      <c r="H240">
        <v>1820</v>
      </c>
      <c r="I240">
        <v>1802</v>
      </c>
      <c r="J240">
        <v>1817</v>
      </c>
      <c r="K240">
        <v>1816</v>
      </c>
      <c r="L240">
        <v>1791</v>
      </c>
      <c r="N240">
        <f t="shared" si="40"/>
        <v>18383.131510416668</v>
      </c>
      <c r="O240">
        <f t="shared" si="41"/>
        <v>11038.131510416666</v>
      </c>
      <c r="P240">
        <f t="shared" si="42"/>
        <v>4323.131510416667</v>
      </c>
      <c r="Q240">
        <f t="shared" si="43"/>
        <v>989.13151041666674</v>
      </c>
      <c r="R240">
        <f t="shared" si="44"/>
        <v>139.13151041666674</v>
      </c>
      <c r="S240">
        <f t="shared" si="45"/>
        <v>29.131510416666742</v>
      </c>
      <c r="T240">
        <f t="shared" si="46"/>
        <v>22.131510416666742</v>
      </c>
      <c r="U240">
        <f t="shared" si="47"/>
        <v>4.1315104166667425</v>
      </c>
      <c r="V240">
        <f t="shared" si="48"/>
        <v>19.131510416666742</v>
      </c>
      <c r="W240">
        <f t="shared" si="49"/>
        <v>18.131510416666742</v>
      </c>
      <c r="X240">
        <f t="shared" si="50"/>
        <v>-6.8684895833332575</v>
      </c>
    </row>
    <row r="241" spans="2:24">
      <c r="B241">
        <v>20189</v>
      </c>
      <c r="C241">
        <v>12813</v>
      </c>
      <c r="D241">
        <v>6113</v>
      </c>
      <c r="E241">
        <v>2795</v>
      </c>
      <c r="F241">
        <v>1934</v>
      </c>
      <c r="G241">
        <v>1825</v>
      </c>
      <c r="H241">
        <v>1821</v>
      </c>
      <c r="I241">
        <v>1802</v>
      </c>
      <c r="J241">
        <v>1819</v>
      </c>
      <c r="K241">
        <v>1818</v>
      </c>
      <c r="L241">
        <v>1793</v>
      </c>
      <c r="N241">
        <f t="shared" si="40"/>
        <v>18391.131510416668</v>
      </c>
      <c r="O241">
        <f t="shared" si="41"/>
        <v>11015.131510416666</v>
      </c>
      <c r="P241">
        <f t="shared" si="42"/>
        <v>4315.131510416667</v>
      </c>
      <c r="Q241">
        <f t="shared" si="43"/>
        <v>997.13151041666674</v>
      </c>
      <c r="R241">
        <f t="shared" si="44"/>
        <v>136.13151041666674</v>
      </c>
      <c r="S241">
        <f t="shared" si="45"/>
        <v>27.131510416666742</v>
      </c>
      <c r="T241">
        <f t="shared" si="46"/>
        <v>23.131510416666742</v>
      </c>
      <c r="U241">
        <f t="shared" si="47"/>
        <v>4.1315104166667425</v>
      </c>
      <c r="V241">
        <f t="shared" si="48"/>
        <v>21.131510416666742</v>
      </c>
      <c r="W241">
        <f t="shared" si="49"/>
        <v>20.131510416666742</v>
      </c>
      <c r="X241">
        <f t="shared" si="50"/>
        <v>-4.8684895833332575</v>
      </c>
    </row>
    <row r="242" spans="2:24">
      <c r="B242">
        <v>20202</v>
      </c>
      <c r="C242">
        <v>12809</v>
      </c>
      <c r="D242">
        <v>6125</v>
      </c>
      <c r="E242">
        <v>2785</v>
      </c>
      <c r="F242">
        <v>1934</v>
      </c>
      <c r="G242">
        <v>1825</v>
      </c>
      <c r="H242">
        <v>1821</v>
      </c>
      <c r="I242">
        <v>1803</v>
      </c>
      <c r="J242">
        <v>1817</v>
      </c>
      <c r="K242">
        <v>1817</v>
      </c>
      <c r="L242">
        <v>1793</v>
      </c>
      <c r="N242">
        <f t="shared" si="40"/>
        <v>18404.131510416668</v>
      </c>
      <c r="O242">
        <f t="shared" si="41"/>
        <v>11011.131510416666</v>
      </c>
      <c r="P242">
        <f t="shared" si="42"/>
        <v>4327.131510416667</v>
      </c>
      <c r="Q242">
        <f t="shared" si="43"/>
        <v>987.13151041666674</v>
      </c>
      <c r="R242">
        <f t="shared" si="44"/>
        <v>136.13151041666674</v>
      </c>
      <c r="S242">
        <f t="shared" si="45"/>
        <v>27.131510416666742</v>
      </c>
      <c r="T242">
        <f t="shared" si="46"/>
        <v>23.131510416666742</v>
      </c>
      <c r="U242">
        <f t="shared" si="47"/>
        <v>5.1315104166667425</v>
      </c>
      <c r="V242">
        <f t="shared" si="48"/>
        <v>19.131510416666742</v>
      </c>
      <c r="W242">
        <f t="shared" si="49"/>
        <v>19.131510416666742</v>
      </c>
      <c r="X242">
        <f t="shared" si="50"/>
        <v>-4.8684895833332575</v>
      </c>
    </row>
    <row r="243" spans="2:24">
      <c r="B243">
        <v>16905</v>
      </c>
      <c r="C243">
        <v>10792</v>
      </c>
      <c r="D243">
        <v>5338</v>
      </c>
      <c r="E243">
        <v>2621</v>
      </c>
      <c r="F243">
        <v>1908</v>
      </c>
      <c r="G243">
        <v>1821</v>
      </c>
      <c r="H243">
        <v>1812</v>
      </c>
      <c r="I243">
        <v>1800</v>
      </c>
      <c r="J243">
        <v>1814</v>
      </c>
      <c r="K243">
        <v>1813</v>
      </c>
      <c r="L243">
        <v>1791</v>
      </c>
      <c r="N243">
        <f t="shared" si="40"/>
        <v>15107.131510416666</v>
      </c>
      <c r="O243">
        <f t="shared" si="41"/>
        <v>8994.1315104166661</v>
      </c>
      <c r="P243">
        <f t="shared" si="42"/>
        <v>3540.131510416667</v>
      </c>
      <c r="Q243">
        <f t="shared" si="43"/>
        <v>823.13151041666674</v>
      </c>
      <c r="R243">
        <f t="shared" si="44"/>
        <v>110.13151041666674</v>
      </c>
      <c r="S243">
        <f t="shared" si="45"/>
        <v>23.131510416666742</v>
      </c>
      <c r="T243">
        <f t="shared" si="46"/>
        <v>14.131510416666742</v>
      </c>
      <c r="U243">
        <f t="shared" si="47"/>
        <v>2.1315104166667425</v>
      </c>
      <c r="V243">
        <f t="shared" si="48"/>
        <v>16.131510416666742</v>
      </c>
      <c r="W243">
        <f t="shared" si="49"/>
        <v>15.131510416666742</v>
      </c>
      <c r="X243">
        <f t="shared" si="50"/>
        <v>-6.8684895833332575</v>
      </c>
    </row>
    <row r="244" spans="2:24">
      <c r="B244">
        <v>17014</v>
      </c>
      <c r="C244">
        <v>10873</v>
      </c>
      <c r="D244">
        <v>5373</v>
      </c>
      <c r="E244">
        <v>2615</v>
      </c>
      <c r="F244">
        <v>1910</v>
      </c>
      <c r="G244">
        <v>1821</v>
      </c>
      <c r="H244">
        <v>1817</v>
      </c>
      <c r="I244">
        <v>1802</v>
      </c>
      <c r="J244">
        <v>1815</v>
      </c>
      <c r="K244">
        <v>1814</v>
      </c>
      <c r="L244">
        <v>1794</v>
      </c>
      <c r="N244">
        <f t="shared" si="40"/>
        <v>15216.131510416666</v>
      </c>
      <c r="O244">
        <f t="shared" si="41"/>
        <v>9075.1315104166661</v>
      </c>
      <c r="P244">
        <f t="shared" si="42"/>
        <v>3575.131510416667</v>
      </c>
      <c r="Q244">
        <f t="shared" si="43"/>
        <v>817.13151041666674</v>
      </c>
      <c r="R244">
        <f t="shared" si="44"/>
        <v>112.13151041666674</v>
      </c>
      <c r="S244">
        <f t="shared" si="45"/>
        <v>23.131510416666742</v>
      </c>
      <c r="T244">
        <f t="shared" si="46"/>
        <v>19.131510416666742</v>
      </c>
      <c r="U244">
        <f t="shared" si="47"/>
        <v>4.1315104166667425</v>
      </c>
      <c r="V244">
        <f t="shared" si="48"/>
        <v>17.131510416666742</v>
      </c>
      <c r="W244">
        <f t="shared" si="49"/>
        <v>16.131510416666742</v>
      </c>
      <c r="X244">
        <f t="shared" si="50"/>
        <v>-3.8684895833332575</v>
      </c>
    </row>
    <row r="245" spans="2:24">
      <c r="B245">
        <v>17504</v>
      </c>
      <c r="C245">
        <v>11177</v>
      </c>
      <c r="D245">
        <v>5470</v>
      </c>
      <c r="E245">
        <v>2649</v>
      </c>
      <c r="F245">
        <v>1914</v>
      </c>
      <c r="G245">
        <v>1821</v>
      </c>
      <c r="H245">
        <v>1816</v>
      </c>
      <c r="I245">
        <v>1802</v>
      </c>
      <c r="J245">
        <v>1817</v>
      </c>
      <c r="K245">
        <v>1815</v>
      </c>
      <c r="L245">
        <v>1794</v>
      </c>
      <c r="N245">
        <f t="shared" si="40"/>
        <v>15706.131510416666</v>
      </c>
      <c r="O245">
        <f t="shared" si="41"/>
        <v>9379.1315104166661</v>
      </c>
      <c r="P245">
        <f t="shared" si="42"/>
        <v>3672.131510416667</v>
      </c>
      <c r="Q245">
        <f t="shared" si="43"/>
        <v>851.13151041666674</v>
      </c>
      <c r="R245">
        <f t="shared" si="44"/>
        <v>116.13151041666674</v>
      </c>
      <c r="S245">
        <f t="shared" si="45"/>
        <v>23.131510416666742</v>
      </c>
      <c r="T245">
        <f t="shared" si="46"/>
        <v>18.131510416666742</v>
      </c>
      <c r="U245">
        <f t="shared" si="47"/>
        <v>4.1315104166667425</v>
      </c>
      <c r="V245">
        <f t="shared" si="48"/>
        <v>19.131510416666742</v>
      </c>
      <c r="W245">
        <f t="shared" si="49"/>
        <v>17.131510416666742</v>
      </c>
      <c r="X245">
        <f t="shared" si="50"/>
        <v>-3.8684895833332575</v>
      </c>
    </row>
    <row r="246" spans="2:24">
      <c r="B246">
        <v>18604</v>
      </c>
      <c r="C246">
        <v>12128</v>
      </c>
      <c r="D246">
        <v>5880</v>
      </c>
      <c r="E246">
        <v>2728</v>
      </c>
      <c r="F246">
        <v>1926</v>
      </c>
      <c r="G246">
        <v>1826</v>
      </c>
      <c r="H246">
        <v>1818</v>
      </c>
      <c r="I246">
        <v>1802</v>
      </c>
      <c r="J246">
        <v>1817</v>
      </c>
      <c r="K246">
        <v>1817</v>
      </c>
      <c r="L246">
        <v>1795</v>
      </c>
      <c r="N246">
        <f t="shared" si="40"/>
        <v>16806.131510416668</v>
      </c>
      <c r="O246">
        <f t="shared" si="41"/>
        <v>10330.131510416666</v>
      </c>
      <c r="P246">
        <f t="shared" si="42"/>
        <v>4082.131510416667</v>
      </c>
      <c r="Q246">
        <f t="shared" si="43"/>
        <v>930.13151041666674</v>
      </c>
      <c r="R246">
        <f t="shared" si="44"/>
        <v>128.13151041666674</v>
      </c>
      <c r="S246">
        <f t="shared" si="45"/>
        <v>28.131510416666742</v>
      </c>
      <c r="T246">
        <f t="shared" si="46"/>
        <v>20.131510416666742</v>
      </c>
      <c r="U246">
        <f t="shared" si="47"/>
        <v>4.1315104166667425</v>
      </c>
      <c r="V246">
        <f t="shared" si="48"/>
        <v>19.131510416666742</v>
      </c>
      <c r="W246">
        <f t="shared" si="49"/>
        <v>19.131510416666742</v>
      </c>
      <c r="X246">
        <f t="shared" si="50"/>
        <v>-2.8684895833332575</v>
      </c>
    </row>
    <row r="247" spans="2:24">
      <c r="B247">
        <v>18545</v>
      </c>
      <c r="C247">
        <v>12092</v>
      </c>
      <c r="D247">
        <v>5857</v>
      </c>
      <c r="E247">
        <v>2726</v>
      </c>
      <c r="F247">
        <v>1927</v>
      </c>
      <c r="G247">
        <v>1825</v>
      </c>
      <c r="H247">
        <v>1820</v>
      </c>
      <c r="I247">
        <v>1804</v>
      </c>
      <c r="J247">
        <v>1817</v>
      </c>
      <c r="K247">
        <v>1817</v>
      </c>
      <c r="L247">
        <v>1796</v>
      </c>
      <c r="N247">
        <f t="shared" si="40"/>
        <v>16747.131510416668</v>
      </c>
      <c r="O247">
        <f t="shared" si="41"/>
        <v>10294.131510416666</v>
      </c>
      <c r="P247">
        <f t="shared" si="42"/>
        <v>4059.131510416667</v>
      </c>
      <c r="Q247">
        <f t="shared" si="43"/>
        <v>928.13151041666674</v>
      </c>
      <c r="R247">
        <f t="shared" si="44"/>
        <v>129.13151041666674</v>
      </c>
      <c r="S247">
        <f t="shared" si="45"/>
        <v>27.131510416666742</v>
      </c>
      <c r="T247">
        <f t="shared" si="46"/>
        <v>22.131510416666742</v>
      </c>
      <c r="U247">
        <f t="shared" si="47"/>
        <v>6.1315104166667425</v>
      </c>
      <c r="V247">
        <f t="shared" si="48"/>
        <v>19.131510416666742</v>
      </c>
      <c r="W247">
        <f t="shared" si="49"/>
        <v>19.131510416666742</v>
      </c>
      <c r="X247">
        <f t="shared" si="50"/>
        <v>-1.8684895833332575</v>
      </c>
    </row>
    <row r="248" spans="2:24">
      <c r="B248">
        <v>18389</v>
      </c>
      <c r="C248">
        <v>11970</v>
      </c>
      <c r="D248">
        <v>5823</v>
      </c>
      <c r="E248">
        <v>2722</v>
      </c>
      <c r="F248">
        <v>1923</v>
      </c>
      <c r="G248">
        <v>1824</v>
      </c>
      <c r="H248">
        <v>1819</v>
      </c>
      <c r="I248">
        <v>1803</v>
      </c>
      <c r="J248">
        <v>1816</v>
      </c>
      <c r="K248">
        <v>1813</v>
      </c>
      <c r="L248">
        <v>1795</v>
      </c>
      <c r="N248">
        <f t="shared" si="40"/>
        <v>16591.131510416668</v>
      </c>
      <c r="O248">
        <f t="shared" si="41"/>
        <v>10172.131510416666</v>
      </c>
      <c r="P248">
        <f t="shared" si="42"/>
        <v>4025.131510416667</v>
      </c>
      <c r="Q248">
        <f t="shared" si="43"/>
        <v>924.13151041666674</v>
      </c>
      <c r="R248">
        <f t="shared" si="44"/>
        <v>125.13151041666674</v>
      </c>
      <c r="S248">
        <f t="shared" si="45"/>
        <v>26.131510416666742</v>
      </c>
      <c r="T248">
        <f t="shared" si="46"/>
        <v>21.131510416666742</v>
      </c>
      <c r="U248">
        <f t="shared" si="47"/>
        <v>5.1315104166667425</v>
      </c>
      <c r="V248">
        <f t="shared" si="48"/>
        <v>18.131510416666742</v>
      </c>
      <c r="W248">
        <f t="shared" si="49"/>
        <v>15.131510416666742</v>
      </c>
      <c r="X248">
        <f t="shared" si="50"/>
        <v>-2.8684895833332575</v>
      </c>
    </row>
    <row r="249" spans="2:24">
      <c r="B249">
        <v>18377</v>
      </c>
      <c r="C249">
        <v>11971</v>
      </c>
      <c r="D249">
        <v>5794</v>
      </c>
      <c r="E249">
        <v>2723</v>
      </c>
      <c r="F249">
        <v>1924</v>
      </c>
      <c r="G249">
        <v>1824</v>
      </c>
      <c r="H249">
        <v>1818</v>
      </c>
      <c r="I249">
        <v>1801</v>
      </c>
      <c r="J249">
        <v>1817</v>
      </c>
      <c r="K249">
        <v>1814</v>
      </c>
      <c r="L249">
        <v>1791</v>
      </c>
      <c r="N249">
        <f t="shared" si="40"/>
        <v>16579.131510416668</v>
      </c>
      <c r="O249">
        <f t="shared" si="41"/>
        <v>10173.131510416666</v>
      </c>
      <c r="P249">
        <f t="shared" si="42"/>
        <v>3996.131510416667</v>
      </c>
      <c r="Q249">
        <f t="shared" si="43"/>
        <v>925.13151041666674</v>
      </c>
      <c r="R249">
        <f t="shared" si="44"/>
        <v>126.13151041666674</v>
      </c>
      <c r="S249">
        <f t="shared" si="45"/>
        <v>26.131510416666742</v>
      </c>
      <c r="T249">
        <f t="shared" si="46"/>
        <v>20.131510416666742</v>
      </c>
      <c r="U249">
        <f t="shared" si="47"/>
        <v>3.1315104166667425</v>
      </c>
      <c r="V249">
        <f t="shared" si="48"/>
        <v>19.131510416666742</v>
      </c>
      <c r="W249">
        <f t="shared" si="49"/>
        <v>16.131510416666742</v>
      </c>
      <c r="X249">
        <f t="shared" si="50"/>
        <v>-6.8684895833332575</v>
      </c>
    </row>
    <row r="250" spans="2:24">
      <c r="B250">
        <v>18117</v>
      </c>
      <c r="C250">
        <v>11744</v>
      </c>
      <c r="D250">
        <v>5724</v>
      </c>
      <c r="E250">
        <v>2699</v>
      </c>
      <c r="F250">
        <v>1921</v>
      </c>
      <c r="G250">
        <v>1822</v>
      </c>
      <c r="H250">
        <v>1817</v>
      </c>
      <c r="I250">
        <v>1801</v>
      </c>
      <c r="J250">
        <v>1813</v>
      </c>
      <c r="K250">
        <v>1813</v>
      </c>
      <c r="L250">
        <v>1793</v>
      </c>
      <c r="N250">
        <f t="shared" si="40"/>
        <v>16319.131510416666</v>
      </c>
      <c r="O250">
        <f t="shared" si="41"/>
        <v>9946.1315104166661</v>
      </c>
      <c r="P250">
        <f t="shared" si="42"/>
        <v>3926.131510416667</v>
      </c>
      <c r="Q250">
        <f t="shared" si="43"/>
        <v>901.13151041666674</v>
      </c>
      <c r="R250">
        <f t="shared" si="44"/>
        <v>123.13151041666674</v>
      </c>
      <c r="S250">
        <f t="shared" si="45"/>
        <v>24.131510416666742</v>
      </c>
      <c r="T250">
        <f t="shared" si="46"/>
        <v>19.131510416666742</v>
      </c>
      <c r="U250">
        <f t="shared" si="47"/>
        <v>3.1315104166667425</v>
      </c>
      <c r="V250">
        <f t="shared" si="48"/>
        <v>15.131510416666742</v>
      </c>
      <c r="W250">
        <f t="shared" si="49"/>
        <v>15.131510416666742</v>
      </c>
      <c r="X250">
        <f t="shared" si="50"/>
        <v>-4.8684895833332575</v>
      </c>
    </row>
    <row r="251" spans="2:24">
      <c r="B251">
        <v>18459</v>
      </c>
      <c r="C251">
        <v>11967</v>
      </c>
      <c r="D251">
        <v>5814</v>
      </c>
      <c r="E251">
        <v>2719</v>
      </c>
      <c r="F251">
        <v>1924</v>
      </c>
      <c r="G251">
        <v>1822</v>
      </c>
      <c r="H251">
        <v>1819</v>
      </c>
      <c r="I251">
        <v>1802</v>
      </c>
      <c r="J251">
        <v>1816</v>
      </c>
      <c r="K251">
        <v>1815</v>
      </c>
      <c r="L251">
        <v>1792</v>
      </c>
      <c r="N251">
        <f t="shared" si="40"/>
        <v>16661.131510416668</v>
      </c>
      <c r="O251">
        <f t="shared" si="41"/>
        <v>10169.131510416666</v>
      </c>
      <c r="P251">
        <f t="shared" si="42"/>
        <v>4016.131510416667</v>
      </c>
      <c r="Q251">
        <f t="shared" si="43"/>
        <v>921.13151041666674</v>
      </c>
      <c r="R251">
        <f t="shared" si="44"/>
        <v>126.13151041666674</v>
      </c>
      <c r="S251">
        <f t="shared" si="45"/>
        <v>24.131510416666742</v>
      </c>
      <c r="T251">
        <f t="shared" si="46"/>
        <v>21.131510416666742</v>
      </c>
      <c r="U251">
        <f t="shared" si="47"/>
        <v>4.1315104166667425</v>
      </c>
      <c r="V251">
        <f t="shared" si="48"/>
        <v>18.131510416666742</v>
      </c>
      <c r="W251">
        <f t="shared" si="49"/>
        <v>17.131510416666742</v>
      </c>
      <c r="X251">
        <f t="shared" si="50"/>
        <v>-5.8684895833332575</v>
      </c>
    </row>
    <row r="252" spans="2:24">
      <c r="B252">
        <v>18428</v>
      </c>
      <c r="C252">
        <v>11951</v>
      </c>
      <c r="D252">
        <v>5803</v>
      </c>
      <c r="E252">
        <v>2723</v>
      </c>
      <c r="F252">
        <v>1923</v>
      </c>
      <c r="G252">
        <v>1822</v>
      </c>
      <c r="H252">
        <v>1817</v>
      </c>
      <c r="I252">
        <v>1803</v>
      </c>
      <c r="J252">
        <v>1815</v>
      </c>
      <c r="K252">
        <v>1815</v>
      </c>
      <c r="L252">
        <v>1791</v>
      </c>
      <c r="N252">
        <f t="shared" si="40"/>
        <v>16630.131510416668</v>
      </c>
      <c r="O252">
        <f t="shared" si="41"/>
        <v>10153.131510416666</v>
      </c>
      <c r="P252">
        <f t="shared" si="42"/>
        <v>4005.131510416667</v>
      </c>
      <c r="Q252">
        <f t="shared" si="43"/>
        <v>925.13151041666674</v>
      </c>
      <c r="R252">
        <f t="shared" si="44"/>
        <v>125.13151041666674</v>
      </c>
      <c r="S252">
        <f t="shared" si="45"/>
        <v>24.131510416666742</v>
      </c>
      <c r="T252">
        <f t="shared" si="46"/>
        <v>19.131510416666742</v>
      </c>
      <c r="U252">
        <f t="shared" si="47"/>
        <v>5.1315104166667425</v>
      </c>
      <c r="V252">
        <f t="shared" si="48"/>
        <v>17.131510416666742</v>
      </c>
      <c r="W252">
        <f t="shared" si="49"/>
        <v>17.131510416666742</v>
      </c>
      <c r="X252">
        <f t="shared" si="50"/>
        <v>-6.8684895833332575</v>
      </c>
    </row>
    <row r="253" spans="2:24">
      <c r="B253">
        <v>18032</v>
      </c>
      <c r="C253">
        <v>11714</v>
      </c>
      <c r="D253">
        <v>5712</v>
      </c>
      <c r="E253">
        <v>2697</v>
      </c>
      <c r="F253">
        <v>1918</v>
      </c>
      <c r="G253">
        <v>1821</v>
      </c>
      <c r="H253">
        <v>1816</v>
      </c>
      <c r="I253">
        <v>1800</v>
      </c>
      <c r="J253">
        <v>1814</v>
      </c>
      <c r="K253">
        <v>1814</v>
      </c>
      <c r="L253">
        <v>1794</v>
      </c>
      <c r="N253">
        <f t="shared" si="40"/>
        <v>16234.131510416666</v>
      </c>
      <c r="O253">
        <f t="shared" si="41"/>
        <v>9916.1315104166661</v>
      </c>
      <c r="P253">
        <f t="shared" si="42"/>
        <v>3914.131510416667</v>
      </c>
      <c r="Q253">
        <f t="shared" si="43"/>
        <v>899.13151041666674</v>
      </c>
      <c r="R253">
        <f t="shared" si="44"/>
        <v>120.13151041666674</v>
      </c>
      <c r="S253">
        <f t="shared" si="45"/>
        <v>23.131510416666742</v>
      </c>
      <c r="T253">
        <f t="shared" si="46"/>
        <v>18.131510416666742</v>
      </c>
      <c r="U253">
        <f t="shared" si="47"/>
        <v>2.1315104166667425</v>
      </c>
      <c r="V253">
        <f t="shared" si="48"/>
        <v>16.131510416666742</v>
      </c>
      <c r="W253">
        <f t="shared" si="49"/>
        <v>16.131510416666742</v>
      </c>
      <c r="X253">
        <f t="shared" si="50"/>
        <v>-3.8684895833332575</v>
      </c>
    </row>
    <row r="254" spans="2:24">
      <c r="B254">
        <v>17619</v>
      </c>
      <c r="C254">
        <v>11468</v>
      </c>
      <c r="D254">
        <v>5628</v>
      </c>
      <c r="E254">
        <v>2685</v>
      </c>
      <c r="F254">
        <v>1916</v>
      </c>
      <c r="G254">
        <v>1820</v>
      </c>
      <c r="H254">
        <v>1815</v>
      </c>
      <c r="I254">
        <v>1800</v>
      </c>
      <c r="J254">
        <v>1813</v>
      </c>
      <c r="K254">
        <v>1811</v>
      </c>
      <c r="L254">
        <v>1793</v>
      </c>
      <c r="N254">
        <f t="shared" si="40"/>
        <v>15821.131510416666</v>
      </c>
      <c r="O254">
        <f t="shared" si="41"/>
        <v>9670.1315104166661</v>
      </c>
      <c r="P254">
        <f t="shared" si="42"/>
        <v>3830.131510416667</v>
      </c>
      <c r="Q254">
        <f t="shared" si="43"/>
        <v>887.13151041666674</v>
      </c>
      <c r="R254">
        <f t="shared" si="44"/>
        <v>118.13151041666674</v>
      </c>
      <c r="S254">
        <f t="shared" si="45"/>
        <v>22.131510416666742</v>
      </c>
      <c r="T254">
        <f t="shared" si="46"/>
        <v>17.131510416666742</v>
      </c>
      <c r="U254">
        <f t="shared" si="47"/>
        <v>2.1315104166667425</v>
      </c>
      <c r="V254">
        <f t="shared" si="48"/>
        <v>15.131510416666742</v>
      </c>
      <c r="W254">
        <f t="shared" si="49"/>
        <v>13.131510416666742</v>
      </c>
      <c r="X254">
        <f t="shared" si="50"/>
        <v>-4.8684895833332575</v>
      </c>
    </row>
    <row r="255" spans="2:24">
      <c r="B255">
        <v>17977</v>
      </c>
      <c r="C255">
        <v>11707</v>
      </c>
      <c r="D255">
        <v>5697</v>
      </c>
      <c r="E255">
        <v>2695</v>
      </c>
      <c r="F255">
        <v>1920</v>
      </c>
      <c r="G255">
        <v>1822</v>
      </c>
      <c r="H255">
        <v>1816</v>
      </c>
      <c r="I255">
        <v>1801</v>
      </c>
      <c r="J255">
        <v>1815</v>
      </c>
      <c r="K255">
        <v>1813</v>
      </c>
      <c r="L255">
        <v>1793</v>
      </c>
      <c r="N255">
        <f t="shared" si="40"/>
        <v>16179.131510416666</v>
      </c>
      <c r="O255">
        <f t="shared" si="41"/>
        <v>9909.1315104166661</v>
      </c>
      <c r="P255">
        <f t="shared" si="42"/>
        <v>3899.131510416667</v>
      </c>
      <c r="Q255">
        <f t="shared" si="43"/>
        <v>897.13151041666674</v>
      </c>
      <c r="R255">
        <f t="shared" si="44"/>
        <v>122.13151041666674</v>
      </c>
      <c r="S255">
        <f t="shared" si="45"/>
        <v>24.131510416666742</v>
      </c>
      <c r="T255">
        <f t="shared" si="46"/>
        <v>18.131510416666742</v>
      </c>
      <c r="U255">
        <f t="shared" si="47"/>
        <v>3.1315104166667425</v>
      </c>
      <c r="V255">
        <f t="shared" si="48"/>
        <v>17.131510416666742</v>
      </c>
      <c r="W255">
        <f t="shared" si="49"/>
        <v>15.131510416666742</v>
      </c>
      <c r="X255">
        <f t="shared" si="50"/>
        <v>-4.8684895833332575</v>
      </c>
    </row>
    <row r="256" spans="2:24">
      <c r="B256">
        <v>17586</v>
      </c>
      <c r="C256">
        <v>11432</v>
      </c>
      <c r="D256">
        <v>5604</v>
      </c>
      <c r="E256">
        <v>2676</v>
      </c>
      <c r="F256">
        <v>1918</v>
      </c>
      <c r="G256">
        <v>1820</v>
      </c>
      <c r="H256">
        <v>1815</v>
      </c>
      <c r="I256">
        <v>1802</v>
      </c>
      <c r="J256">
        <v>1814</v>
      </c>
      <c r="K256">
        <v>1812</v>
      </c>
      <c r="L256">
        <v>1792</v>
      </c>
      <c r="N256">
        <f t="shared" si="40"/>
        <v>15788.131510416666</v>
      </c>
      <c r="O256">
        <f t="shared" si="41"/>
        <v>9634.1315104166661</v>
      </c>
      <c r="P256">
        <f t="shared" si="42"/>
        <v>3806.131510416667</v>
      </c>
      <c r="Q256">
        <f t="shared" si="43"/>
        <v>878.13151041666674</v>
      </c>
      <c r="R256">
        <f t="shared" si="44"/>
        <v>120.13151041666674</v>
      </c>
      <c r="S256">
        <f t="shared" si="45"/>
        <v>22.131510416666742</v>
      </c>
      <c r="T256">
        <f t="shared" si="46"/>
        <v>17.131510416666742</v>
      </c>
      <c r="U256">
        <f t="shared" si="47"/>
        <v>4.1315104166667425</v>
      </c>
      <c r="V256">
        <f t="shared" si="48"/>
        <v>16.131510416666742</v>
      </c>
      <c r="W256">
        <f t="shared" si="49"/>
        <v>14.131510416666742</v>
      </c>
      <c r="X256">
        <f t="shared" si="50"/>
        <v>-5.8684895833332575</v>
      </c>
    </row>
    <row r="257" spans="2:24">
      <c r="B257">
        <v>17600</v>
      </c>
      <c r="C257">
        <v>11414</v>
      </c>
      <c r="D257">
        <v>5604</v>
      </c>
      <c r="E257">
        <v>2676</v>
      </c>
      <c r="F257">
        <v>1917</v>
      </c>
      <c r="G257">
        <v>1820</v>
      </c>
      <c r="H257">
        <v>1816</v>
      </c>
      <c r="I257">
        <v>1800</v>
      </c>
      <c r="J257">
        <v>1814</v>
      </c>
      <c r="K257">
        <v>1811</v>
      </c>
      <c r="L257">
        <v>1794</v>
      </c>
      <c r="N257">
        <f t="shared" si="40"/>
        <v>15802.131510416666</v>
      </c>
      <c r="O257">
        <f t="shared" si="41"/>
        <v>9616.1315104166661</v>
      </c>
      <c r="P257">
        <f t="shared" si="42"/>
        <v>3806.131510416667</v>
      </c>
      <c r="Q257">
        <f t="shared" si="43"/>
        <v>878.13151041666674</v>
      </c>
      <c r="R257">
        <f t="shared" si="44"/>
        <v>119.13151041666674</v>
      </c>
      <c r="S257">
        <f t="shared" si="45"/>
        <v>22.131510416666742</v>
      </c>
      <c r="T257">
        <f t="shared" si="46"/>
        <v>18.131510416666742</v>
      </c>
      <c r="U257">
        <f t="shared" si="47"/>
        <v>2.1315104166667425</v>
      </c>
      <c r="V257">
        <f t="shared" si="48"/>
        <v>16.131510416666742</v>
      </c>
      <c r="W257">
        <f t="shared" si="49"/>
        <v>13.131510416666742</v>
      </c>
      <c r="X257">
        <f t="shared" si="50"/>
        <v>-3.8684895833332575</v>
      </c>
    </row>
    <row r="258" spans="2:24">
      <c r="B258">
        <v>17571</v>
      </c>
      <c r="C258">
        <v>11394</v>
      </c>
      <c r="D258">
        <v>5593</v>
      </c>
      <c r="E258">
        <v>2674</v>
      </c>
      <c r="F258">
        <v>1918</v>
      </c>
      <c r="G258">
        <v>1821</v>
      </c>
      <c r="H258">
        <v>1816</v>
      </c>
      <c r="I258">
        <v>1801</v>
      </c>
      <c r="J258">
        <v>1814</v>
      </c>
      <c r="K258">
        <v>1810</v>
      </c>
      <c r="L258">
        <v>1792</v>
      </c>
      <c r="N258">
        <f t="shared" si="40"/>
        <v>15773.131510416666</v>
      </c>
      <c r="O258">
        <f t="shared" si="41"/>
        <v>9596.1315104166661</v>
      </c>
      <c r="P258">
        <f t="shared" si="42"/>
        <v>3795.131510416667</v>
      </c>
      <c r="Q258">
        <f t="shared" si="43"/>
        <v>876.13151041666674</v>
      </c>
      <c r="R258">
        <f t="shared" si="44"/>
        <v>120.13151041666674</v>
      </c>
      <c r="S258">
        <f t="shared" si="45"/>
        <v>23.131510416666742</v>
      </c>
      <c r="T258">
        <f t="shared" si="46"/>
        <v>18.131510416666742</v>
      </c>
      <c r="U258">
        <f t="shared" si="47"/>
        <v>3.1315104166667425</v>
      </c>
      <c r="V258">
        <f t="shared" si="48"/>
        <v>16.131510416666742</v>
      </c>
      <c r="W258">
        <f t="shared" si="49"/>
        <v>12.131510416666742</v>
      </c>
      <c r="X258">
        <f t="shared" si="50"/>
        <v>-5.8684895833332575</v>
      </c>
    </row>
    <row r="259" spans="2:24">
      <c r="B259">
        <v>17604</v>
      </c>
      <c r="C259">
        <v>11458</v>
      </c>
      <c r="D259">
        <v>5598</v>
      </c>
      <c r="E259">
        <v>2675</v>
      </c>
      <c r="F259">
        <v>1918</v>
      </c>
      <c r="G259">
        <v>1822</v>
      </c>
      <c r="H259">
        <v>1816</v>
      </c>
      <c r="I259">
        <v>1801</v>
      </c>
      <c r="J259">
        <v>1816</v>
      </c>
      <c r="K259">
        <v>1814</v>
      </c>
      <c r="L259">
        <v>1793</v>
      </c>
      <c r="N259">
        <f t="shared" si="40"/>
        <v>15806.131510416666</v>
      </c>
      <c r="O259">
        <f t="shared" si="41"/>
        <v>9660.1315104166661</v>
      </c>
      <c r="P259">
        <f t="shared" si="42"/>
        <v>3800.131510416667</v>
      </c>
      <c r="Q259">
        <f t="shared" si="43"/>
        <v>877.13151041666674</v>
      </c>
      <c r="R259">
        <f t="shared" si="44"/>
        <v>120.13151041666674</v>
      </c>
      <c r="S259">
        <f t="shared" si="45"/>
        <v>24.131510416666742</v>
      </c>
      <c r="T259">
        <f t="shared" si="46"/>
        <v>18.131510416666742</v>
      </c>
      <c r="U259">
        <f t="shared" si="47"/>
        <v>3.1315104166667425</v>
      </c>
      <c r="V259">
        <f t="shared" si="48"/>
        <v>18.131510416666742</v>
      </c>
      <c r="W259">
        <f t="shared" si="49"/>
        <v>16.131510416666742</v>
      </c>
      <c r="X259">
        <f t="shared" si="50"/>
        <v>-4.8684895833332575</v>
      </c>
    </row>
    <row r="260" spans="2:24">
      <c r="B260">
        <v>17649</v>
      </c>
      <c r="C260">
        <v>11463</v>
      </c>
      <c r="D260">
        <v>5601</v>
      </c>
      <c r="E260">
        <v>2677</v>
      </c>
      <c r="F260">
        <v>1919</v>
      </c>
      <c r="G260">
        <v>1821</v>
      </c>
      <c r="H260">
        <v>1816</v>
      </c>
      <c r="I260">
        <v>1802</v>
      </c>
      <c r="J260">
        <v>1815</v>
      </c>
      <c r="K260">
        <v>1813</v>
      </c>
      <c r="L260">
        <v>1793</v>
      </c>
      <c r="N260">
        <f t="shared" si="40"/>
        <v>15851.131510416666</v>
      </c>
      <c r="O260">
        <f t="shared" si="41"/>
        <v>9665.1315104166661</v>
      </c>
      <c r="P260">
        <f t="shared" si="42"/>
        <v>3803.131510416667</v>
      </c>
      <c r="Q260">
        <f t="shared" si="43"/>
        <v>879.13151041666674</v>
      </c>
      <c r="R260">
        <f t="shared" si="44"/>
        <v>121.13151041666674</v>
      </c>
      <c r="S260">
        <f t="shared" si="45"/>
        <v>23.131510416666742</v>
      </c>
      <c r="T260">
        <f t="shared" si="46"/>
        <v>18.131510416666742</v>
      </c>
      <c r="U260">
        <f t="shared" si="47"/>
        <v>4.1315104166667425</v>
      </c>
      <c r="V260">
        <f t="shared" si="48"/>
        <v>17.131510416666742</v>
      </c>
      <c r="W260">
        <f t="shared" si="49"/>
        <v>15.131510416666742</v>
      </c>
      <c r="X260">
        <f t="shared" si="50"/>
        <v>-4.8684895833332575</v>
      </c>
    </row>
    <row r="261" spans="2:24">
      <c r="B261">
        <v>17622</v>
      </c>
      <c r="C261">
        <v>11448</v>
      </c>
      <c r="D261">
        <v>5614</v>
      </c>
      <c r="E261">
        <v>2678</v>
      </c>
      <c r="F261">
        <v>1918</v>
      </c>
      <c r="G261">
        <v>1823</v>
      </c>
      <c r="H261">
        <v>1815</v>
      </c>
      <c r="I261">
        <v>1799</v>
      </c>
      <c r="J261">
        <v>1815</v>
      </c>
      <c r="K261">
        <v>1812</v>
      </c>
      <c r="L261">
        <v>1794</v>
      </c>
      <c r="N261">
        <f t="shared" si="40"/>
        <v>15824.131510416666</v>
      </c>
      <c r="O261">
        <f t="shared" si="41"/>
        <v>9650.1315104166661</v>
      </c>
      <c r="P261">
        <f t="shared" si="42"/>
        <v>3816.131510416667</v>
      </c>
      <c r="Q261">
        <f t="shared" si="43"/>
        <v>880.13151041666674</v>
      </c>
      <c r="R261">
        <f t="shared" si="44"/>
        <v>120.13151041666674</v>
      </c>
      <c r="S261">
        <f t="shared" si="45"/>
        <v>25.131510416666742</v>
      </c>
      <c r="T261">
        <f t="shared" si="46"/>
        <v>17.131510416666742</v>
      </c>
      <c r="U261">
        <f t="shared" si="47"/>
        <v>1.1315104166667425</v>
      </c>
      <c r="V261">
        <f t="shared" si="48"/>
        <v>17.131510416666742</v>
      </c>
      <c r="W261">
        <f t="shared" si="49"/>
        <v>14.131510416666742</v>
      </c>
      <c r="X261">
        <f t="shared" si="50"/>
        <v>-3.8684895833332575</v>
      </c>
    </row>
    <row r="262" spans="2:24">
      <c r="B262">
        <v>17696</v>
      </c>
      <c r="C262">
        <v>11498</v>
      </c>
      <c r="D262">
        <v>5614</v>
      </c>
      <c r="E262">
        <v>2683</v>
      </c>
      <c r="F262">
        <v>1916</v>
      </c>
      <c r="G262">
        <v>1820</v>
      </c>
      <c r="H262">
        <v>1816</v>
      </c>
      <c r="I262">
        <v>1801</v>
      </c>
      <c r="J262">
        <v>1814</v>
      </c>
      <c r="K262">
        <v>1814</v>
      </c>
      <c r="L262">
        <v>1792</v>
      </c>
      <c r="N262">
        <f t="shared" si="40"/>
        <v>15898.131510416666</v>
      </c>
      <c r="O262">
        <f t="shared" si="41"/>
        <v>9700.1315104166661</v>
      </c>
      <c r="P262">
        <f t="shared" si="42"/>
        <v>3816.131510416667</v>
      </c>
      <c r="Q262">
        <f t="shared" si="43"/>
        <v>885.13151041666674</v>
      </c>
      <c r="R262">
        <f t="shared" si="44"/>
        <v>118.13151041666674</v>
      </c>
      <c r="S262">
        <f t="shared" si="45"/>
        <v>22.131510416666742</v>
      </c>
      <c r="T262">
        <f t="shared" si="46"/>
        <v>18.131510416666742</v>
      </c>
      <c r="U262">
        <f t="shared" si="47"/>
        <v>3.1315104166667425</v>
      </c>
      <c r="V262">
        <f t="shared" si="48"/>
        <v>16.131510416666742</v>
      </c>
      <c r="W262">
        <f t="shared" si="49"/>
        <v>16.131510416666742</v>
      </c>
      <c r="X262">
        <f t="shared" si="50"/>
        <v>-5.8684895833332575</v>
      </c>
    </row>
    <row r="263" spans="2:24">
      <c r="B263">
        <v>17781</v>
      </c>
      <c r="C263">
        <v>11484</v>
      </c>
      <c r="D263">
        <v>5639</v>
      </c>
      <c r="E263">
        <v>2678</v>
      </c>
      <c r="F263">
        <v>1918</v>
      </c>
      <c r="G263">
        <v>1822</v>
      </c>
      <c r="H263">
        <v>1816</v>
      </c>
      <c r="I263">
        <v>1802</v>
      </c>
      <c r="J263">
        <v>1814</v>
      </c>
      <c r="K263">
        <v>1813</v>
      </c>
      <c r="L263">
        <v>1793</v>
      </c>
      <c r="N263">
        <f t="shared" ref="N263:N326" si="51">B263-$L$3</f>
        <v>15983.131510416666</v>
      </c>
      <c r="O263">
        <f t="shared" ref="O263:O326" si="52">C263-$L$3</f>
        <v>9686.1315104166661</v>
      </c>
      <c r="P263">
        <f t="shared" ref="P263:P326" si="53">D263-$L$3</f>
        <v>3841.131510416667</v>
      </c>
      <c r="Q263">
        <f t="shared" ref="Q263:Q326" si="54">E263-$L$3</f>
        <v>880.13151041666674</v>
      </c>
      <c r="R263">
        <f t="shared" ref="R263:R326" si="55">F263-$L$3</f>
        <v>120.13151041666674</v>
      </c>
      <c r="S263">
        <f t="shared" ref="S263:S326" si="56">G263-$L$3</f>
        <v>24.131510416666742</v>
      </c>
      <c r="T263">
        <f t="shared" ref="T263:T326" si="57">H263-$L$3</f>
        <v>18.131510416666742</v>
      </c>
      <c r="U263">
        <f t="shared" ref="U263:U326" si="58">I263-$L$3</f>
        <v>4.1315104166667425</v>
      </c>
      <c r="V263">
        <f t="shared" ref="V263:V326" si="59">J263-$L$3</f>
        <v>16.131510416666742</v>
      </c>
      <c r="W263">
        <f t="shared" ref="W263:W326" si="60">K263-$L$3</f>
        <v>15.131510416666742</v>
      </c>
      <c r="X263">
        <f t="shared" ref="X263:X326" si="61">L263-$L$3</f>
        <v>-4.8684895833332575</v>
      </c>
    </row>
    <row r="264" spans="2:24">
      <c r="B264">
        <v>17358</v>
      </c>
      <c r="C264">
        <v>11233</v>
      </c>
      <c r="D264">
        <v>5522</v>
      </c>
      <c r="E264">
        <v>2652</v>
      </c>
      <c r="F264">
        <v>1916</v>
      </c>
      <c r="G264">
        <v>1819</v>
      </c>
      <c r="H264">
        <v>1815</v>
      </c>
      <c r="I264">
        <v>1801</v>
      </c>
      <c r="J264">
        <v>1813</v>
      </c>
      <c r="K264">
        <v>1810</v>
      </c>
      <c r="L264">
        <v>1792</v>
      </c>
      <c r="N264">
        <f t="shared" si="51"/>
        <v>15560.131510416666</v>
      </c>
      <c r="O264">
        <f t="shared" si="52"/>
        <v>9435.1315104166661</v>
      </c>
      <c r="P264">
        <f t="shared" si="53"/>
        <v>3724.131510416667</v>
      </c>
      <c r="Q264">
        <f t="shared" si="54"/>
        <v>854.13151041666674</v>
      </c>
      <c r="R264">
        <f t="shared" si="55"/>
        <v>118.13151041666674</v>
      </c>
      <c r="S264">
        <f t="shared" si="56"/>
        <v>21.131510416666742</v>
      </c>
      <c r="T264">
        <f t="shared" si="57"/>
        <v>17.131510416666742</v>
      </c>
      <c r="U264">
        <f t="shared" si="58"/>
        <v>3.1315104166667425</v>
      </c>
      <c r="V264">
        <f t="shared" si="59"/>
        <v>15.131510416666742</v>
      </c>
      <c r="W264">
        <f t="shared" si="60"/>
        <v>12.131510416666742</v>
      </c>
      <c r="X264">
        <f t="shared" si="61"/>
        <v>-5.8684895833332575</v>
      </c>
    </row>
    <row r="265" spans="2:24">
      <c r="B265">
        <v>17349</v>
      </c>
      <c r="C265">
        <v>11247</v>
      </c>
      <c r="D265">
        <v>5543</v>
      </c>
      <c r="E265">
        <v>2656</v>
      </c>
      <c r="F265">
        <v>1915</v>
      </c>
      <c r="G265">
        <v>1820</v>
      </c>
      <c r="H265">
        <v>1817</v>
      </c>
      <c r="I265">
        <v>1802</v>
      </c>
      <c r="J265">
        <v>1815</v>
      </c>
      <c r="K265">
        <v>1814</v>
      </c>
      <c r="L265">
        <v>1793</v>
      </c>
      <c r="N265">
        <f t="shared" si="51"/>
        <v>15551.131510416666</v>
      </c>
      <c r="O265">
        <f t="shared" si="52"/>
        <v>9449.1315104166661</v>
      </c>
      <c r="P265">
        <f t="shared" si="53"/>
        <v>3745.131510416667</v>
      </c>
      <c r="Q265">
        <f t="shared" si="54"/>
        <v>858.13151041666674</v>
      </c>
      <c r="R265">
        <f t="shared" si="55"/>
        <v>117.13151041666674</v>
      </c>
      <c r="S265">
        <f t="shared" si="56"/>
        <v>22.131510416666742</v>
      </c>
      <c r="T265">
        <f t="shared" si="57"/>
        <v>19.131510416666742</v>
      </c>
      <c r="U265">
        <f t="shared" si="58"/>
        <v>4.1315104166667425</v>
      </c>
      <c r="V265">
        <f t="shared" si="59"/>
        <v>17.131510416666742</v>
      </c>
      <c r="W265">
        <f t="shared" si="60"/>
        <v>16.131510416666742</v>
      </c>
      <c r="X265">
        <f t="shared" si="61"/>
        <v>-4.8684895833332575</v>
      </c>
    </row>
    <row r="266" spans="2:24">
      <c r="B266">
        <v>17433</v>
      </c>
      <c r="C266">
        <v>11271</v>
      </c>
      <c r="D266">
        <v>5535</v>
      </c>
      <c r="E266">
        <v>2659</v>
      </c>
      <c r="F266">
        <v>1916</v>
      </c>
      <c r="G266">
        <v>1821</v>
      </c>
      <c r="H266">
        <v>1818</v>
      </c>
      <c r="I266">
        <v>1802</v>
      </c>
      <c r="J266">
        <v>1813</v>
      </c>
      <c r="K266">
        <v>1814</v>
      </c>
      <c r="L266">
        <v>1793</v>
      </c>
      <c r="N266">
        <f t="shared" si="51"/>
        <v>15635.131510416666</v>
      </c>
      <c r="O266">
        <f t="shared" si="52"/>
        <v>9473.1315104166661</v>
      </c>
      <c r="P266">
        <f t="shared" si="53"/>
        <v>3737.131510416667</v>
      </c>
      <c r="Q266">
        <f t="shared" si="54"/>
        <v>861.13151041666674</v>
      </c>
      <c r="R266">
        <f t="shared" si="55"/>
        <v>118.13151041666674</v>
      </c>
      <c r="S266">
        <f t="shared" si="56"/>
        <v>23.131510416666742</v>
      </c>
      <c r="T266">
        <f t="shared" si="57"/>
        <v>20.131510416666742</v>
      </c>
      <c r="U266">
        <f t="shared" si="58"/>
        <v>4.1315104166667425</v>
      </c>
      <c r="V266">
        <f t="shared" si="59"/>
        <v>15.131510416666742</v>
      </c>
      <c r="W266">
        <f t="shared" si="60"/>
        <v>16.131510416666742</v>
      </c>
      <c r="X266">
        <f t="shared" si="61"/>
        <v>-4.8684895833332575</v>
      </c>
    </row>
    <row r="267" spans="2:24">
      <c r="B267">
        <v>17501</v>
      </c>
      <c r="C267">
        <v>11303</v>
      </c>
      <c r="D267">
        <v>5555</v>
      </c>
      <c r="E267">
        <v>2663</v>
      </c>
      <c r="F267">
        <v>1916</v>
      </c>
      <c r="G267">
        <v>1821</v>
      </c>
      <c r="H267">
        <v>1816</v>
      </c>
      <c r="I267">
        <v>1802</v>
      </c>
      <c r="J267">
        <v>1815</v>
      </c>
      <c r="K267">
        <v>1812</v>
      </c>
      <c r="L267">
        <v>1794</v>
      </c>
      <c r="N267">
        <f t="shared" si="51"/>
        <v>15703.131510416666</v>
      </c>
      <c r="O267">
        <f t="shared" si="52"/>
        <v>9505.1315104166661</v>
      </c>
      <c r="P267">
        <f t="shared" si="53"/>
        <v>3757.131510416667</v>
      </c>
      <c r="Q267">
        <f t="shared" si="54"/>
        <v>865.13151041666674</v>
      </c>
      <c r="R267">
        <f t="shared" si="55"/>
        <v>118.13151041666674</v>
      </c>
      <c r="S267">
        <f t="shared" si="56"/>
        <v>23.131510416666742</v>
      </c>
      <c r="T267">
        <f t="shared" si="57"/>
        <v>18.131510416666742</v>
      </c>
      <c r="U267">
        <f t="shared" si="58"/>
        <v>4.1315104166667425</v>
      </c>
      <c r="V267">
        <f t="shared" si="59"/>
        <v>17.131510416666742</v>
      </c>
      <c r="W267">
        <f t="shared" si="60"/>
        <v>14.131510416666742</v>
      </c>
      <c r="X267">
        <f t="shared" si="61"/>
        <v>-3.8684895833332575</v>
      </c>
    </row>
    <row r="268" spans="2:24">
      <c r="B268">
        <v>17490</v>
      </c>
      <c r="C268">
        <v>11305</v>
      </c>
      <c r="D268">
        <v>5555</v>
      </c>
      <c r="E268">
        <v>2661</v>
      </c>
      <c r="F268">
        <v>1915</v>
      </c>
      <c r="G268">
        <v>1820</v>
      </c>
      <c r="H268">
        <v>1814</v>
      </c>
      <c r="I268">
        <v>1801</v>
      </c>
      <c r="J268">
        <v>1813</v>
      </c>
      <c r="K268">
        <v>1812</v>
      </c>
      <c r="L268">
        <v>1793</v>
      </c>
      <c r="N268">
        <f t="shared" si="51"/>
        <v>15692.131510416666</v>
      </c>
      <c r="O268">
        <f t="shared" si="52"/>
        <v>9507.1315104166661</v>
      </c>
      <c r="P268">
        <f t="shared" si="53"/>
        <v>3757.131510416667</v>
      </c>
      <c r="Q268">
        <f t="shared" si="54"/>
        <v>863.13151041666674</v>
      </c>
      <c r="R268">
        <f t="shared" si="55"/>
        <v>117.13151041666674</v>
      </c>
      <c r="S268">
        <f t="shared" si="56"/>
        <v>22.131510416666742</v>
      </c>
      <c r="T268">
        <f t="shared" si="57"/>
        <v>16.131510416666742</v>
      </c>
      <c r="U268">
        <f t="shared" si="58"/>
        <v>3.1315104166667425</v>
      </c>
      <c r="V268">
        <f t="shared" si="59"/>
        <v>15.131510416666742</v>
      </c>
      <c r="W268">
        <f t="shared" si="60"/>
        <v>14.131510416666742</v>
      </c>
      <c r="X268">
        <f t="shared" si="61"/>
        <v>-4.8684895833332575</v>
      </c>
    </row>
    <row r="269" spans="2:24">
      <c r="B269">
        <v>17581</v>
      </c>
      <c r="C269">
        <v>11357</v>
      </c>
      <c r="D269">
        <v>5570</v>
      </c>
      <c r="E269">
        <v>2661</v>
      </c>
      <c r="F269">
        <v>1916</v>
      </c>
      <c r="G269">
        <v>1821</v>
      </c>
      <c r="H269">
        <v>1817</v>
      </c>
      <c r="I269">
        <v>1800</v>
      </c>
      <c r="J269">
        <v>1816</v>
      </c>
      <c r="K269">
        <v>1811</v>
      </c>
      <c r="L269">
        <v>1791</v>
      </c>
      <c r="N269">
        <f t="shared" si="51"/>
        <v>15783.131510416666</v>
      </c>
      <c r="O269">
        <f t="shared" si="52"/>
        <v>9559.1315104166661</v>
      </c>
      <c r="P269">
        <f t="shared" si="53"/>
        <v>3772.131510416667</v>
      </c>
      <c r="Q269">
        <f t="shared" si="54"/>
        <v>863.13151041666674</v>
      </c>
      <c r="R269">
        <f t="shared" si="55"/>
        <v>118.13151041666674</v>
      </c>
      <c r="S269">
        <f t="shared" si="56"/>
        <v>23.131510416666742</v>
      </c>
      <c r="T269">
        <f t="shared" si="57"/>
        <v>19.131510416666742</v>
      </c>
      <c r="U269">
        <f t="shared" si="58"/>
        <v>2.1315104166667425</v>
      </c>
      <c r="V269">
        <f t="shared" si="59"/>
        <v>18.131510416666742</v>
      </c>
      <c r="W269">
        <f t="shared" si="60"/>
        <v>13.131510416666742</v>
      </c>
      <c r="X269">
        <f t="shared" si="61"/>
        <v>-6.8684895833332575</v>
      </c>
    </row>
    <row r="270" spans="2:24">
      <c r="B270">
        <v>17183</v>
      </c>
      <c r="C270">
        <v>11094</v>
      </c>
      <c r="D270">
        <v>5475</v>
      </c>
      <c r="E270">
        <v>2644</v>
      </c>
      <c r="F270">
        <v>1916</v>
      </c>
      <c r="G270">
        <v>1822</v>
      </c>
      <c r="H270">
        <v>1817</v>
      </c>
      <c r="I270">
        <v>1803</v>
      </c>
      <c r="J270">
        <v>1816</v>
      </c>
      <c r="K270">
        <v>1814</v>
      </c>
      <c r="L270">
        <v>1793</v>
      </c>
      <c r="N270">
        <f t="shared" si="51"/>
        <v>15385.131510416666</v>
      </c>
      <c r="O270">
        <f t="shared" si="52"/>
        <v>9296.1315104166661</v>
      </c>
      <c r="P270">
        <f t="shared" si="53"/>
        <v>3677.131510416667</v>
      </c>
      <c r="Q270">
        <f t="shared" si="54"/>
        <v>846.13151041666674</v>
      </c>
      <c r="R270">
        <f t="shared" si="55"/>
        <v>118.13151041666674</v>
      </c>
      <c r="S270">
        <f t="shared" si="56"/>
        <v>24.131510416666742</v>
      </c>
      <c r="T270">
        <f t="shared" si="57"/>
        <v>19.131510416666742</v>
      </c>
      <c r="U270">
        <f t="shared" si="58"/>
        <v>5.1315104166667425</v>
      </c>
      <c r="V270">
        <f t="shared" si="59"/>
        <v>18.131510416666742</v>
      </c>
      <c r="W270">
        <f t="shared" si="60"/>
        <v>16.131510416666742</v>
      </c>
      <c r="X270">
        <f t="shared" si="61"/>
        <v>-4.8684895833332575</v>
      </c>
    </row>
    <row r="271" spans="2:24">
      <c r="B271">
        <v>17286</v>
      </c>
      <c r="C271">
        <v>11172</v>
      </c>
      <c r="D271">
        <v>5488</v>
      </c>
      <c r="E271">
        <v>2648</v>
      </c>
      <c r="F271">
        <v>1915</v>
      </c>
      <c r="G271">
        <v>1823</v>
      </c>
      <c r="H271">
        <v>1818</v>
      </c>
      <c r="I271">
        <v>1802</v>
      </c>
      <c r="J271">
        <v>1817</v>
      </c>
      <c r="K271">
        <v>1812</v>
      </c>
      <c r="L271">
        <v>1793</v>
      </c>
      <c r="N271">
        <f t="shared" si="51"/>
        <v>15488.131510416666</v>
      </c>
      <c r="O271">
        <f t="shared" si="52"/>
        <v>9374.1315104166661</v>
      </c>
      <c r="P271">
        <f t="shared" si="53"/>
        <v>3690.131510416667</v>
      </c>
      <c r="Q271">
        <f t="shared" si="54"/>
        <v>850.13151041666674</v>
      </c>
      <c r="R271">
        <f t="shared" si="55"/>
        <v>117.13151041666674</v>
      </c>
      <c r="S271">
        <f t="shared" si="56"/>
        <v>25.131510416666742</v>
      </c>
      <c r="T271">
        <f t="shared" si="57"/>
        <v>20.131510416666742</v>
      </c>
      <c r="U271">
        <f t="shared" si="58"/>
        <v>4.1315104166667425</v>
      </c>
      <c r="V271">
        <f t="shared" si="59"/>
        <v>19.131510416666742</v>
      </c>
      <c r="W271">
        <f t="shared" si="60"/>
        <v>14.131510416666742</v>
      </c>
      <c r="X271">
        <f t="shared" si="61"/>
        <v>-4.8684895833332575</v>
      </c>
    </row>
    <row r="272" spans="2:24">
      <c r="B272">
        <v>17249</v>
      </c>
      <c r="C272">
        <v>11156</v>
      </c>
      <c r="D272">
        <v>5504</v>
      </c>
      <c r="E272">
        <v>2647</v>
      </c>
      <c r="F272">
        <v>1915</v>
      </c>
      <c r="G272">
        <v>1824</v>
      </c>
      <c r="H272">
        <v>1816</v>
      </c>
      <c r="I272">
        <v>1804</v>
      </c>
      <c r="J272">
        <v>1816</v>
      </c>
      <c r="K272">
        <v>1812</v>
      </c>
      <c r="L272">
        <v>1792</v>
      </c>
      <c r="N272">
        <f t="shared" si="51"/>
        <v>15451.131510416666</v>
      </c>
      <c r="O272">
        <f t="shared" si="52"/>
        <v>9358.1315104166661</v>
      </c>
      <c r="P272">
        <f t="shared" si="53"/>
        <v>3706.131510416667</v>
      </c>
      <c r="Q272">
        <f t="shared" si="54"/>
        <v>849.13151041666674</v>
      </c>
      <c r="R272">
        <f t="shared" si="55"/>
        <v>117.13151041666674</v>
      </c>
      <c r="S272">
        <f t="shared" si="56"/>
        <v>26.131510416666742</v>
      </c>
      <c r="T272">
        <f t="shared" si="57"/>
        <v>18.131510416666742</v>
      </c>
      <c r="U272">
        <f t="shared" si="58"/>
        <v>6.1315104166667425</v>
      </c>
      <c r="V272">
        <f t="shared" si="59"/>
        <v>18.131510416666742</v>
      </c>
      <c r="W272">
        <f t="shared" si="60"/>
        <v>14.131510416666742</v>
      </c>
      <c r="X272">
        <f t="shared" si="61"/>
        <v>-5.8684895833332575</v>
      </c>
    </row>
    <row r="273" spans="2:24">
      <c r="B273">
        <v>16819</v>
      </c>
      <c r="C273">
        <v>10912</v>
      </c>
      <c r="D273">
        <v>5387</v>
      </c>
      <c r="E273">
        <v>2629</v>
      </c>
      <c r="F273">
        <v>1914</v>
      </c>
      <c r="G273">
        <v>1822</v>
      </c>
      <c r="H273">
        <v>1815</v>
      </c>
      <c r="I273">
        <v>1804</v>
      </c>
      <c r="J273">
        <v>1817</v>
      </c>
      <c r="K273">
        <v>1813</v>
      </c>
      <c r="L273">
        <v>1795</v>
      </c>
      <c r="N273">
        <f t="shared" si="51"/>
        <v>15021.131510416666</v>
      </c>
      <c r="O273">
        <f t="shared" si="52"/>
        <v>9114.1315104166661</v>
      </c>
      <c r="P273">
        <f t="shared" si="53"/>
        <v>3589.131510416667</v>
      </c>
      <c r="Q273">
        <f t="shared" si="54"/>
        <v>831.13151041666674</v>
      </c>
      <c r="R273">
        <f t="shared" si="55"/>
        <v>116.13151041666674</v>
      </c>
      <c r="S273">
        <f t="shared" si="56"/>
        <v>24.131510416666742</v>
      </c>
      <c r="T273">
        <f t="shared" si="57"/>
        <v>17.131510416666742</v>
      </c>
      <c r="U273">
        <f t="shared" si="58"/>
        <v>6.1315104166667425</v>
      </c>
      <c r="V273">
        <f t="shared" si="59"/>
        <v>19.131510416666742</v>
      </c>
      <c r="W273">
        <f t="shared" si="60"/>
        <v>15.131510416666742</v>
      </c>
      <c r="X273">
        <f t="shared" si="61"/>
        <v>-2.8684895833332575</v>
      </c>
    </row>
    <row r="274" spans="2:24">
      <c r="B274">
        <v>17376</v>
      </c>
      <c r="C274">
        <v>11232</v>
      </c>
      <c r="D274">
        <v>5519</v>
      </c>
      <c r="E274">
        <v>2653</v>
      </c>
      <c r="F274">
        <v>1915</v>
      </c>
      <c r="G274">
        <v>1822</v>
      </c>
      <c r="H274">
        <v>1816</v>
      </c>
      <c r="I274">
        <v>1802</v>
      </c>
      <c r="J274">
        <v>1815</v>
      </c>
      <c r="K274">
        <v>1813</v>
      </c>
      <c r="L274">
        <v>1793</v>
      </c>
      <c r="N274">
        <f t="shared" si="51"/>
        <v>15578.131510416666</v>
      </c>
      <c r="O274">
        <f t="shared" si="52"/>
        <v>9434.1315104166661</v>
      </c>
      <c r="P274">
        <f t="shared" si="53"/>
        <v>3721.131510416667</v>
      </c>
      <c r="Q274">
        <f t="shared" si="54"/>
        <v>855.13151041666674</v>
      </c>
      <c r="R274">
        <f t="shared" si="55"/>
        <v>117.13151041666674</v>
      </c>
      <c r="S274">
        <f t="shared" si="56"/>
        <v>24.131510416666742</v>
      </c>
      <c r="T274">
        <f t="shared" si="57"/>
        <v>18.131510416666742</v>
      </c>
      <c r="U274">
        <f t="shared" si="58"/>
        <v>4.1315104166667425</v>
      </c>
      <c r="V274">
        <f t="shared" si="59"/>
        <v>17.131510416666742</v>
      </c>
      <c r="W274">
        <f t="shared" si="60"/>
        <v>15.131510416666742</v>
      </c>
      <c r="X274">
        <f t="shared" si="61"/>
        <v>-4.8684895833332575</v>
      </c>
    </row>
    <row r="275" spans="2:24">
      <c r="B275">
        <v>17450</v>
      </c>
      <c r="C275">
        <v>11250</v>
      </c>
      <c r="D275">
        <v>5532</v>
      </c>
      <c r="E275">
        <v>2654</v>
      </c>
      <c r="F275">
        <v>1915</v>
      </c>
      <c r="G275">
        <v>1821</v>
      </c>
      <c r="H275">
        <v>1818</v>
      </c>
      <c r="I275">
        <v>1803</v>
      </c>
      <c r="J275">
        <v>1816</v>
      </c>
      <c r="K275">
        <v>1815</v>
      </c>
      <c r="L275">
        <v>1793</v>
      </c>
      <c r="N275">
        <f t="shared" si="51"/>
        <v>15652.131510416666</v>
      </c>
      <c r="O275">
        <f t="shared" si="52"/>
        <v>9452.1315104166661</v>
      </c>
      <c r="P275">
        <f t="shared" si="53"/>
        <v>3734.131510416667</v>
      </c>
      <c r="Q275">
        <f t="shared" si="54"/>
        <v>856.13151041666674</v>
      </c>
      <c r="R275">
        <f t="shared" si="55"/>
        <v>117.13151041666674</v>
      </c>
      <c r="S275">
        <f t="shared" si="56"/>
        <v>23.131510416666742</v>
      </c>
      <c r="T275">
        <f t="shared" si="57"/>
        <v>20.131510416666742</v>
      </c>
      <c r="U275">
        <f t="shared" si="58"/>
        <v>5.1315104166667425</v>
      </c>
      <c r="V275">
        <f t="shared" si="59"/>
        <v>18.131510416666742</v>
      </c>
      <c r="W275">
        <f t="shared" si="60"/>
        <v>17.131510416666742</v>
      </c>
      <c r="X275">
        <f t="shared" si="61"/>
        <v>-4.8684895833332575</v>
      </c>
    </row>
    <row r="276" spans="2:24">
      <c r="B276">
        <v>17451</v>
      </c>
      <c r="C276">
        <v>11271</v>
      </c>
      <c r="D276">
        <v>5532</v>
      </c>
      <c r="E276">
        <v>2648</v>
      </c>
      <c r="F276">
        <v>1919</v>
      </c>
      <c r="G276">
        <v>1823</v>
      </c>
      <c r="H276">
        <v>1817</v>
      </c>
      <c r="I276">
        <v>1805</v>
      </c>
      <c r="J276">
        <v>1817</v>
      </c>
      <c r="K276">
        <v>1814</v>
      </c>
      <c r="L276">
        <v>1795</v>
      </c>
      <c r="N276">
        <f t="shared" si="51"/>
        <v>15653.131510416666</v>
      </c>
      <c r="O276">
        <f t="shared" si="52"/>
        <v>9473.1315104166661</v>
      </c>
      <c r="P276">
        <f t="shared" si="53"/>
        <v>3734.131510416667</v>
      </c>
      <c r="Q276">
        <f t="shared" si="54"/>
        <v>850.13151041666674</v>
      </c>
      <c r="R276">
        <f t="shared" si="55"/>
        <v>121.13151041666674</v>
      </c>
      <c r="S276">
        <f t="shared" si="56"/>
        <v>25.131510416666742</v>
      </c>
      <c r="T276">
        <f t="shared" si="57"/>
        <v>19.131510416666742</v>
      </c>
      <c r="U276">
        <f t="shared" si="58"/>
        <v>7.1315104166667425</v>
      </c>
      <c r="V276">
        <f t="shared" si="59"/>
        <v>19.131510416666742</v>
      </c>
      <c r="W276">
        <f t="shared" si="60"/>
        <v>16.131510416666742</v>
      </c>
      <c r="X276">
        <f t="shared" si="61"/>
        <v>-2.8684895833332575</v>
      </c>
    </row>
    <row r="277" spans="2:24">
      <c r="B277">
        <v>17982</v>
      </c>
      <c r="C277">
        <v>11588</v>
      </c>
      <c r="D277">
        <v>5652</v>
      </c>
      <c r="E277">
        <v>2689</v>
      </c>
      <c r="F277">
        <v>1920</v>
      </c>
      <c r="G277">
        <v>1823</v>
      </c>
      <c r="H277">
        <v>1817</v>
      </c>
      <c r="I277">
        <v>1803</v>
      </c>
      <c r="J277">
        <v>1818</v>
      </c>
      <c r="K277">
        <v>1815</v>
      </c>
      <c r="L277">
        <v>1794</v>
      </c>
      <c r="N277">
        <f t="shared" si="51"/>
        <v>16184.131510416666</v>
      </c>
      <c r="O277">
        <f t="shared" si="52"/>
        <v>9790.1315104166661</v>
      </c>
      <c r="P277">
        <f t="shared" si="53"/>
        <v>3854.131510416667</v>
      </c>
      <c r="Q277">
        <f t="shared" si="54"/>
        <v>891.13151041666674</v>
      </c>
      <c r="R277">
        <f t="shared" si="55"/>
        <v>122.13151041666674</v>
      </c>
      <c r="S277">
        <f t="shared" si="56"/>
        <v>25.131510416666742</v>
      </c>
      <c r="T277">
        <f t="shared" si="57"/>
        <v>19.131510416666742</v>
      </c>
      <c r="U277">
        <f t="shared" si="58"/>
        <v>5.1315104166667425</v>
      </c>
      <c r="V277">
        <f t="shared" si="59"/>
        <v>20.131510416666742</v>
      </c>
      <c r="W277">
        <f t="shared" si="60"/>
        <v>17.131510416666742</v>
      </c>
      <c r="X277">
        <f t="shared" si="61"/>
        <v>-3.8684895833332575</v>
      </c>
    </row>
    <row r="278" spans="2:24">
      <c r="B278">
        <v>18128</v>
      </c>
      <c r="C278">
        <v>11682</v>
      </c>
      <c r="D278">
        <v>5675</v>
      </c>
      <c r="E278">
        <v>2692</v>
      </c>
      <c r="F278">
        <v>1921</v>
      </c>
      <c r="G278">
        <v>1823</v>
      </c>
      <c r="H278">
        <v>1816</v>
      </c>
      <c r="I278">
        <v>1803</v>
      </c>
      <c r="J278">
        <v>1815</v>
      </c>
      <c r="K278">
        <v>1815</v>
      </c>
      <c r="L278">
        <v>1794</v>
      </c>
      <c r="N278">
        <f t="shared" si="51"/>
        <v>16330.131510416666</v>
      </c>
      <c r="O278">
        <f t="shared" si="52"/>
        <v>9884.1315104166661</v>
      </c>
      <c r="P278">
        <f t="shared" si="53"/>
        <v>3877.131510416667</v>
      </c>
      <c r="Q278">
        <f t="shared" si="54"/>
        <v>894.13151041666674</v>
      </c>
      <c r="R278">
        <f t="shared" si="55"/>
        <v>123.13151041666674</v>
      </c>
      <c r="S278">
        <f t="shared" si="56"/>
        <v>25.131510416666742</v>
      </c>
      <c r="T278">
        <f t="shared" si="57"/>
        <v>18.131510416666742</v>
      </c>
      <c r="U278">
        <f t="shared" si="58"/>
        <v>5.1315104166667425</v>
      </c>
      <c r="V278">
        <f t="shared" si="59"/>
        <v>17.131510416666742</v>
      </c>
      <c r="W278">
        <f t="shared" si="60"/>
        <v>17.131510416666742</v>
      </c>
      <c r="X278">
        <f t="shared" si="61"/>
        <v>-3.8684895833332575</v>
      </c>
    </row>
    <row r="279" spans="2:24">
      <c r="B279">
        <v>17769</v>
      </c>
      <c r="C279">
        <v>11420</v>
      </c>
      <c r="D279">
        <v>5591</v>
      </c>
      <c r="E279">
        <v>2675</v>
      </c>
      <c r="F279">
        <v>1919</v>
      </c>
      <c r="G279">
        <v>1822</v>
      </c>
      <c r="H279">
        <v>1814</v>
      </c>
      <c r="I279">
        <v>1803</v>
      </c>
      <c r="J279">
        <v>1816</v>
      </c>
      <c r="K279">
        <v>1815</v>
      </c>
      <c r="L279">
        <v>1794</v>
      </c>
      <c r="N279">
        <f t="shared" si="51"/>
        <v>15971.131510416666</v>
      </c>
      <c r="O279">
        <f t="shared" si="52"/>
        <v>9622.1315104166661</v>
      </c>
      <c r="P279">
        <f t="shared" si="53"/>
        <v>3793.131510416667</v>
      </c>
      <c r="Q279">
        <f t="shared" si="54"/>
        <v>877.13151041666674</v>
      </c>
      <c r="R279">
        <f t="shared" si="55"/>
        <v>121.13151041666674</v>
      </c>
      <c r="S279">
        <f t="shared" si="56"/>
        <v>24.131510416666742</v>
      </c>
      <c r="T279">
        <f t="shared" si="57"/>
        <v>16.131510416666742</v>
      </c>
      <c r="U279">
        <f t="shared" si="58"/>
        <v>5.1315104166667425</v>
      </c>
      <c r="V279">
        <f t="shared" si="59"/>
        <v>18.131510416666742</v>
      </c>
      <c r="W279">
        <f t="shared" si="60"/>
        <v>17.131510416666742</v>
      </c>
      <c r="X279">
        <f t="shared" si="61"/>
        <v>-3.8684895833332575</v>
      </c>
    </row>
    <row r="280" spans="2:24">
      <c r="B280">
        <v>18223</v>
      </c>
      <c r="C280">
        <v>11688</v>
      </c>
      <c r="D280">
        <v>5708</v>
      </c>
      <c r="E280">
        <v>2696</v>
      </c>
      <c r="F280">
        <v>1920</v>
      </c>
      <c r="G280">
        <v>1823</v>
      </c>
      <c r="H280">
        <v>1816</v>
      </c>
      <c r="I280">
        <v>1801</v>
      </c>
      <c r="J280">
        <v>1818</v>
      </c>
      <c r="K280">
        <v>1814</v>
      </c>
      <c r="L280">
        <v>1793</v>
      </c>
      <c r="N280">
        <f t="shared" si="51"/>
        <v>16425.131510416668</v>
      </c>
      <c r="O280">
        <f t="shared" si="52"/>
        <v>9890.1315104166661</v>
      </c>
      <c r="P280">
        <f t="shared" si="53"/>
        <v>3910.131510416667</v>
      </c>
      <c r="Q280">
        <f t="shared" si="54"/>
        <v>898.13151041666674</v>
      </c>
      <c r="R280">
        <f t="shared" si="55"/>
        <v>122.13151041666674</v>
      </c>
      <c r="S280">
        <f t="shared" si="56"/>
        <v>25.131510416666742</v>
      </c>
      <c r="T280">
        <f t="shared" si="57"/>
        <v>18.131510416666742</v>
      </c>
      <c r="U280">
        <f t="shared" si="58"/>
        <v>3.1315104166667425</v>
      </c>
      <c r="V280">
        <f t="shared" si="59"/>
        <v>20.131510416666742</v>
      </c>
      <c r="W280">
        <f t="shared" si="60"/>
        <v>16.131510416666742</v>
      </c>
      <c r="X280">
        <f t="shared" si="61"/>
        <v>-4.8684895833332575</v>
      </c>
    </row>
    <row r="281" spans="2:24">
      <c r="B281">
        <v>18358</v>
      </c>
      <c r="C281">
        <v>11793</v>
      </c>
      <c r="D281">
        <v>5755</v>
      </c>
      <c r="E281">
        <v>2701</v>
      </c>
      <c r="F281">
        <v>1924</v>
      </c>
      <c r="G281">
        <v>1823</v>
      </c>
      <c r="H281">
        <v>1817</v>
      </c>
      <c r="I281">
        <v>1803</v>
      </c>
      <c r="J281">
        <v>1816</v>
      </c>
      <c r="K281">
        <v>1815</v>
      </c>
      <c r="L281">
        <v>1795</v>
      </c>
      <c r="N281">
        <f t="shared" si="51"/>
        <v>16560.131510416668</v>
      </c>
      <c r="O281">
        <f t="shared" si="52"/>
        <v>9995.1315104166661</v>
      </c>
      <c r="P281">
        <f t="shared" si="53"/>
        <v>3957.131510416667</v>
      </c>
      <c r="Q281">
        <f t="shared" si="54"/>
        <v>903.13151041666674</v>
      </c>
      <c r="R281">
        <f t="shared" si="55"/>
        <v>126.13151041666674</v>
      </c>
      <c r="S281">
        <f t="shared" si="56"/>
        <v>25.131510416666742</v>
      </c>
      <c r="T281">
        <f t="shared" si="57"/>
        <v>19.131510416666742</v>
      </c>
      <c r="U281">
        <f t="shared" si="58"/>
        <v>5.1315104166667425</v>
      </c>
      <c r="V281">
        <f t="shared" si="59"/>
        <v>18.131510416666742</v>
      </c>
      <c r="W281">
        <f t="shared" si="60"/>
        <v>17.131510416666742</v>
      </c>
      <c r="X281">
        <f t="shared" si="61"/>
        <v>-2.8684895833332575</v>
      </c>
    </row>
    <row r="282" spans="2:24">
      <c r="B282">
        <v>19281</v>
      </c>
      <c r="C282">
        <v>12298</v>
      </c>
      <c r="D282">
        <v>5924</v>
      </c>
      <c r="E282">
        <v>2750</v>
      </c>
      <c r="F282">
        <v>1932</v>
      </c>
      <c r="G282">
        <v>1828</v>
      </c>
      <c r="H282">
        <v>1822</v>
      </c>
      <c r="I282">
        <v>1806</v>
      </c>
      <c r="J282">
        <v>1821</v>
      </c>
      <c r="K282">
        <v>1818</v>
      </c>
      <c r="L282">
        <v>1797</v>
      </c>
      <c r="N282">
        <f t="shared" si="51"/>
        <v>17483.131510416668</v>
      </c>
      <c r="O282">
        <f t="shared" si="52"/>
        <v>10500.131510416666</v>
      </c>
      <c r="P282">
        <f t="shared" si="53"/>
        <v>4126.131510416667</v>
      </c>
      <c r="Q282">
        <f t="shared" si="54"/>
        <v>952.13151041666674</v>
      </c>
      <c r="R282">
        <f t="shared" si="55"/>
        <v>134.13151041666674</v>
      </c>
      <c r="S282">
        <f t="shared" si="56"/>
        <v>30.131510416666742</v>
      </c>
      <c r="T282">
        <f t="shared" si="57"/>
        <v>24.131510416666742</v>
      </c>
      <c r="U282">
        <f t="shared" si="58"/>
        <v>8.1315104166667425</v>
      </c>
      <c r="V282">
        <f t="shared" si="59"/>
        <v>23.131510416666742</v>
      </c>
      <c r="W282">
        <f t="shared" si="60"/>
        <v>20.131510416666742</v>
      </c>
      <c r="X282">
        <f t="shared" si="61"/>
        <v>-0.86848958333325754</v>
      </c>
    </row>
    <row r="283" spans="2:24">
      <c r="B283">
        <v>19367</v>
      </c>
      <c r="C283">
        <v>12373</v>
      </c>
      <c r="D283">
        <v>5978</v>
      </c>
      <c r="E283">
        <v>2761</v>
      </c>
      <c r="F283">
        <v>1934</v>
      </c>
      <c r="G283">
        <v>1828</v>
      </c>
      <c r="H283">
        <v>1821</v>
      </c>
      <c r="I283">
        <v>1805</v>
      </c>
      <c r="J283">
        <v>1822</v>
      </c>
      <c r="K283">
        <v>1818</v>
      </c>
      <c r="L283">
        <v>1797</v>
      </c>
      <c r="N283">
        <f t="shared" si="51"/>
        <v>17569.131510416668</v>
      </c>
      <c r="O283">
        <f t="shared" si="52"/>
        <v>10575.131510416666</v>
      </c>
      <c r="P283">
        <f t="shared" si="53"/>
        <v>4180.131510416667</v>
      </c>
      <c r="Q283">
        <f t="shared" si="54"/>
        <v>963.13151041666674</v>
      </c>
      <c r="R283">
        <f t="shared" si="55"/>
        <v>136.13151041666674</v>
      </c>
      <c r="S283">
        <f t="shared" si="56"/>
        <v>30.131510416666742</v>
      </c>
      <c r="T283">
        <f t="shared" si="57"/>
        <v>23.131510416666742</v>
      </c>
      <c r="U283">
        <f t="shared" si="58"/>
        <v>7.1315104166667425</v>
      </c>
      <c r="V283">
        <f t="shared" si="59"/>
        <v>24.131510416666742</v>
      </c>
      <c r="W283">
        <f t="shared" si="60"/>
        <v>20.131510416666742</v>
      </c>
      <c r="X283">
        <f t="shared" si="61"/>
        <v>-0.86848958333325754</v>
      </c>
    </row>
    <row r="284" spans="2:24">
      <c r="B284">
        <v>19853</v>
      </c>
      <c r="C284">
        <v>12658</v>
      </c>
      <c r="D284">
        <v>6073</v>
      </c>
      <c r="E284">
        <v>2778</v>
      </c>
      <c r="F284">
        <v>1940</v>
      </c>
      <c r="G284">
        <v>1829</v>
      </c>
      <c r="H284">
        <v>1823</v>
      </c>
      <c r="I284">
        <v>1808</v>
      </c>
      <c r="J284">
        <v>1819</v>
      </c>
      <c r="K284">
        <v>1819</v>
      </c>
      <c r="L284">
        <v>1797</v>
      </c>
      <c r="N284">
        <f t="shared" si="51"/>
        <v>18055.131510416668</v>
      </c>
      <c r="O284">
        <f t="shared" si="52"/>
        <v>10860.131510416666</v>
      </c>
      <c r="P284">
        <f t="shared" si="53"/>
        <v>4275.131510416667</v>
      </c>
      <c r="Q284">
        <f t="shared" si="54"/>
        <v>980.13151041666674</v>
      </c>
      <c r="R284">
        <f t="shared" si="55"/>
        <v>142.13151041666674</v>
      </c>
      <c r="S284">
        <f t="shared" si="56"/>
        <v>31.131510416666742</v>
      </c>
      <c r="T284">
        <f t="shared" si="57"/>
        <v>25.131510416666742</v>
      </c>
      <c r="U284">
        <f t="shared" si="58"/>
        <v>10.131510416666742</v>
      </c>
      <c r="V284">
        <f t="shared" si="59"/>
        <v>21.131510416666742</v>
      </c>
      <c r="W284">
        <f t="shared" si="60"/>
        <v>21.131510416666742</v>
      </c>
      <c r="X284">
        <f t="shared" si="61"/>
        <v>-0.86848958333325754</v>
      </c>
    </row>
    <row r="285" spans="2:24">
      <c r="B285">
        <v>19516</v>
      </c>
      <c r="C285">
        <v>12488</v>
      </c>
      <c r="D285">
        <v>5995</v>
      </c>
      <c r="E285">
        <v>2769</v>
      </c>
      <c r="F285">
        <v>1936</v>
      </c>
      <c r="G285">
        <v>1828</v>
      </c>
      <c r="H285">
        <v>1823</v>
      </c>
      <c r="I285">
        <v>1808</v>
      </c>
      <c r="J285">
        <v>1819</v>
      </c>
      <c r="K285">
        <v>1820</v>
      </c>
      <c r="L285">
        <v>1795</v>
      </c>
      <c r="N285">
        <f t="shared" si="51"/>
        <v>17718.131510416668</v>
      </c>
      <c r="O285">
        <f t="shared" si="52"/>
        <v>10690.131510416666</v>
      </c>
      <c r="P285">
        <f t="shared" si="53"/>
        <v>4197.131510416667</v>
      </c>
      <c r="Q285">
        <f t="shared" si="54"/>
        <v>971.13151041666674</v>
      </c>
      <c r="R285">
        <f t="shared" si="55"/>
        <v>138.13151041666674</v>
      </c>
      <c r="S285">
        <f t="shared" si="56"/>
        <v>30.131510416666742</v>
      </c>
      <c r="T285">
        <f t="shared" si="57"/>
        <v>25.131510416666742</v>
      </c>
      <c r="U285">
        <f t="shared" si="58"/>
        <v>10.131510416666742</v>
      </c>
      <c r="V285">
        <f t="shared" si="59"/>
        <v>21.131510416666742</v>
      </c>
      <c r="W285">
        <f t="shared" si="60"/>
        <v>22.131510416666742</v>
      </c>
      <c r="X285">
        <f t="shared" si="61"/>
        <v>-2.8684895833332575</v>
      </c>
    </row>
    <row r="286" spans="2:24">
      <c r="B286">
        <v>20090</v>
      </c>
      <c r="C286">
        <v>12799</v>
      </c>
      <c r="D286">
        <v>6137</v>
      </c>
      <c r="E286">
        <v>2788</v>
      </c>
      <c r="F286">
        <v>1939</v>
      </c>
      <c r="G286">
        <v>1830</v>
      </c>
      <c r="H286">
        <v>1823</v>
      </c>
      <c r="I286">
        <v>1805</v>
      </c>
      <c r="J286">
        <v>1821</v>
      </c>
      <c r="K286">
        <v>1819</v>
      </c>
      <c r="L286">
        <v>1797</v>
      </c>
      <c r="N286">
        <f t="shared" si="51"/>
        <v>18292.131510416668</v>
      </c>
      <c r="O286">
        <f t="shared" si="52"/>
        <v>11001.131510416666</v>
      </c>
      <c r="P286">
        <f t="shared" si="53"/>
        <v>4339.131510416667</v>
      </c>
      <c r="Q286">
        <f t="shared" si="54"/>
        <v>990.13151041666674</v>
      </c>
      <c r="R286">
        <f t="shared" si="55"/>
        <v>141.13151041666674</v>
      </c>
      <c r="S286">
        <f t="shared" si="56"/>
        <v>32.131510416666742</v>
      </c>
      <c r="T286">
        <f t="shared" si="57"/>
        <v>25.131510416666742</v>
      </c>
      <c r="U286">
        <f t="shared" si="58"/>
        <v>7.1315104166667425</v>
      </c>
      <c r="V286">
        <f t="shared" si="59"/>
        <v>23.131510416666742</v>
      </c>
      <c r="W286">
        <f t="shared" si="60"/>
        <v>21.131510416666742</v>
      </c>
      <c r="X286">
        <f t="shared" si="61"/>
        <v>-0.86848958333325754</v>
      </c>
    </row>
    <row r="287" spans="2:24">
      <c r="B287">
        <v>19726</v>
      </c>
      <c r="C287">
        <v>12560</v>
      </c>
      <c r="D287">
        <v>6053</v>
      </c>
      <c r="E287">
        <v>2780</v>
      </c>
      <c r="F287">
        <v>1936</v>
      </c>
      <c r="G287">
        <v>1829</v>
      </c>
      <c r="H287">
        <v>1821</v>
      </c>
      <c r="I287">
        <v>1805</v>
      </c>
      <c r="J287">
        <v>1822</v>
      </c>
      <c r="K287">
        <v>1818</v>
      </c>
      <c r="L287">
        <v>1796</v>
      </c>
      <c r="N287">
        <f t="shared" si="51"/>
        <v>17928.131510416668</v>
      </c>
      <c r="O287">
        <f t="shared" si="52"/>
        <v>10762.131510416666</v>
      </c>
      <c r="P287">
        <f t="shared" si="53"/>
        <v>4255.131510416667</v>
      </c>
      <c r="Q287">
        <f t="shared" si="54"/>
        <v>982.13151041666674</v>
      </c>
      <c r="R287">
        <f t="shared" si="55"/>
        <v>138.13151041666674</v>
      </c>
      <c r="S287">
        <f t="shared" si="56"/>
        <v>31.131510416666742</v>
      </c>
      <c r="T287">
        <f t="shared" si="57"/>
        <v>23.131510416666742</v>
      </c>
      <c r="U287">
        <f t="shared" si="58"/>
        <v>7.1315104166667425</v>
      </c>
      <c r="V287">
        <f t="shared" si="59"/>
        <v>24.131510416666742</v>
      </c>
      <c r="W287">
        <f t="shared" si="60"/>
        <v>20.131510416666742</v>
      </c>
      <c r="X287">
        <f t="shared" si="61"/>
        <v>-1.8684895833332575</v>
      </c>
    </row>
    <row r="288" spans="2:24">
      <c r="B288">
        <v>20151</v>
      </c>
      <c r="C288">
        <v>12851</v>
      </c>
      <c r="D288">
        <v>6135</v>
      </c>
      <c r="E288">
        <v>2800</v>
      </c>
      <c r="F288">
        <v>1938</v>
      </c>
      <c r="G288">
        <v>1828</v>
      </c>
      <c r="H288">
        <v>1823</v>
      </c>
      <c r="I288">
        <v>1806</v>
      </c>
      <c r="J288">
        <v>1823</v>
      </c>
      <c r="K288">
        <v>1821</v>
      </c>
      <c r="L288">
        <v>1797</v>
      </c>
      <c r="N288">
        <f t="shared" si="51"/>
        <v>18353.131510416668</v>
      </c>
      <c r="O288">
        <f t="shared" si="52"/>
        <v>11053.131510416666</v>
      </c>
      <c r="P288">
        <f t="shared" si="53"/>
        <v>4337.131510416667</v>
      </c>
      <c r="Q288">
        <f t="shared" si="54"/>
        <v>1002.1315104166667</v>
      </c>
      <c r="R288">
        <f t="shared" si="55"/>
        <v>140.13151041666674</v>
      </c>
      <c r="S288">
        <f t="shared" si="56"/>
        <v>30.131510416666742</v>
      </c>
      <c r="T288">
        <f t="shared" si="57"/>
        <v>25.131510416666742</v>
      </c>
      <c r="U288">
        <f t="shared" si="58"/>
        <v>8.1315104166667425</v>
      </c>
      <c r="V288">
        <f t="shared" si="59"/>
        <v>25.131510416666742</v>
      </c>
      <c r="W288">
        <f t="shared" si="60"/>
        <v>23.131510416666742</v>
      </c>
      <c r="X288">
        <f t="shared" si="61"/>
        <v>-0.86848958333325754</v>
      </c>
    </row>
    <row r="289" spans="2:24">
      <c r="B289">
        <v>20217</v>
      </c>
      <c r="C289">
        <v>12855</v>
      </c>
      <c r="D289">
        <v>6159</v>
      </c>
      <c r="E289">
        <v>2801</v>
      </c>
      <c r="F289">
        <v>1937</v>
      </c>
      <c r="G289">
        <v>1829</v>
      </c>
      <c r="H289">
        <v>1823</v>
      </c>
      <c r="I289">
        <v>1805</v>
      </c>
      <c r="J289">
        <v>1823</v>
      </c>
      <c r="K289">
        <v>1819</v>
      </c>
      <c r="L289">
        <v>1797</v>
      </c>
      <c r="N289">
        <f t="shared" si="51"/>
        <v>18419.131510416668</v>
      </c>
      <c r="O289">
        <f t="shared" si="52"/>
        <v>11057.131510416666</v>
      </c>
      <c r="P289">
        <f t="shared" si="53"/>
        <v>4361.131510416667</v>
      </c>
      <c r="Q289">
        <f t="shared" si="54"/>
        <v>1003.1315104166667</v>
      </c>
      <c r="R289">
        <f t="shared" si="55"/>
        <v>139.13151041666674</v>
      </c>
      <c r="S289">
        <f t="shared" si="56"/>
        <v>31.131510416666742</v>
      </c>
      <c r="T289">
        <f t="shared" si="57"/>
        <v>25.131510416666742</v>
      </c>
      <c r="U289">
        <f t="shared" si="58"/>
        <v>7.1315104166667425</v>
      </c>
      <c r="V289">
        <f t="shared" si="59"/>
        <v>25.131510416666742</v>
      </c>
      <c r="W289">
        <f t="shared" si="60"/>
        <v>21.131510416666742</v>
      </c>
      <c r="X289">
        <f t="shared" si="61"/>
        <v>-0.86848958333325754</v>
      </c>
    </row>
    <row r="290" spans="2:24">
      <c r="B290">
        <v>20290</v>
      </c>
      <c r="C290">
        <v>12901</v>
      </c>
      <c r="D290">
        <v>6166</v>
      </c>
      <c r="E290">
        <v>2801</v>
      </c>
      <c r="F290">
        <v>1938</v>
      </c>
      <c r="G290">
        <v>1829</v>
      </c>
      <c r="H290">
        <v>1822</v>
      </c>
      <c r="I290">
        <v>1807</v>
      </c>
      <c r="J290">
        <v>1820</v>
      </c>
      <c r="K290">
        <v>1819</v>
      </c>
      <c r="L290">
        <v>1795</v>
      </c>
      <c r="N290">
        <f t="shared" si="51"/>
        <v>18492.131510416668</v>
      </c>
      <c r="O290">
        <f t="shared" si="52"/>
        <v>11103.131510416666</v>
      </c>
      <c r="P290">
        <f t="shared" si="53"/>
        <v>4368.131510416667</v>
      </c>
      <c r="Q290">
        <f t="shared" si="54"/>
        <v>1003.1315104166667</v>
      </c>
      <c r="R290">
        <f t="shared" si="55"/>
        <v>140.13151041666674</v>
      </c>
      <c r="S290">
        <f t="shared" si="56"/>
        <v>31.131510416666742</v>
      </c>
      <c r="T290">
        <f t="shared" si="57"/>
        <v>24.131510416666742</v>
      </c>
      <c r="U290">
        <f t="shared" si="58"/>
        <v>9.1315104166667425</v>
      </c>
      <c r="V290">
        <f t="shared" si="59"/>
        <v>22.131510416666742</v>
      </c>
      <c r="W290">
        <f t="shared" si="60"/>
        <v>21.131510416666742</v>
      </c>
      <c r="X290">
        <f t="shared" si="61"/>
        <v>-2.8684895833332575</v>
      </c>
    </row>
    <row r="291" spans="2:24">
      <c r="B291">
        <v>16984</v>
      </c>
      <c r="C291">
        <v>10876</v>
      </c>
      <c r="D291">
        <v>5349</v>
      </c>
      <c r="E291">
        <v>2626</v>
      </c>
      <c r="F291">
        <v>1910</v>
      </c>
      <c r="G291">
        <v>1820</v>
      </c>
      <c r="H291">
        <v>1815</v>
      </c>
      <c r="I291">
        <v>1801</v>
      </c>
      <c r="J291">
        <v>1814</v>
      </c>
      <c r="K291">
        <v>1812</v>
      </c>
      <c r="L291">
        <v>1791</v>
      </c>
      <c r="N291">
        <f t="shared" si="51"/>
        <v>15186.131510416666</v>
      </c>
      <c r="O291">
        <f t="shared" si="52"/>
        <v>9078.1315104166661</v>
      </c>
      <c r="P291">
        <f t="shared" si="53"/>
        <v>3551.131510416667</v>
      </c>
      <c r="Q291">
        <f t="shared" si="54"/>
        <v>828.13151041666674</v>
      </c>
      <c r="R291">
        <f t="shared" si="55"/>
        <v>112.13151041666674</v>
      </c>
      <c r="S291">
        <f t="shared" si="56"/>
        <v>22.131510416666742</v>
      </c>
      <c r="T291">
        <f t="shared" si="57"/>
        <v>17.131510416666742</v>
      </c>
      <c r="U291">
        <f t="shared" si="58"/>
        <v>3.1315104166667425</v>
      </c>
      <c r="V291">
        <f t="shared" si="59"/>
        <v>16.131510416666742</v>
      </c>
      <c r="W291">
        <f t="shared" si="60"/>
        <v>14.131510416666742</v>
      </c>
      <c r="X291">
        <f t="shared" si="61"/>
        <v>-6.8684895833332575</v>
      </c>
    </row>
    <row r="292" spans="2:24">
      <c r="B292">
        <v>16952</v>
      </c>
      <c r="C292">
        <v>10855</v>
      </c>
      <c r="D292">
        <v>5363</v>
      </c>
      <c r="E292">
        <v>2626</v>
      </c>
      <c r="F292">
        <v>1910</v>
      </c>
      <c r="G292">
        <v>1820</v>
      </c>
      <c r="H292">
        <v>1814</v>
      </c>
      <c r="I292">
        <v>1799</v>
      </c>
      <c r="J292">
        <v>1813</v>
      </c>
      <c r="K292">
        <v>1814</v>
      </c>
      <c r="L292">
        <v>1792</v>
      </c>
      <c r="N292">
        <f t="shared" si="51"/>
        <v>15154.131510416666</v>
      </c>
      <c r="O292">
        <f t="shared" si="52"/>
        <v>9057.1315104166661</v>
      </c>
      <c r="P292">
        <f t="shared" si="53"/>
        <v>3565.131510416667</v>
      </c>
      <c r="Q292">
        <f t="shared" si="54"/>
        <v>828.13151041666674</v>
      </c>
      <c r="R292">
        <f t="shared" si="55"/>
        <v>112.13151041666674</v>
      </c>
      <c r="S292">
        <f t="shared" si="56"/>
        <v>22.131510416666742</v>
      </c>
      <c r="T292">
        <f t="shared" si="57"/>
        <v>16.131510416666742</v>
      </c>
      <c r="U292">
        <f t="shared" si="58"/>
        <v>1.1315104166667425</v>
      </c>
      <c r="V292">
        <f t="shared" si="59"/>
        <v>15.131510416666742</v>
      </c>
      <c r="W292">
        <f t="shared" si="60"/>
        <v>16.131510416666742</v>
      </c>
      <c r="X292">
        <f t="shared" si="61"/>
        <v>-5.8684895833332575</v>
      </c>
    </row>
    <row r="293" spans="2:24">
      <c r="B293">
        <v>17211</v>
      </c>
      <c r="C293">
        <v>11044</v>
      </c>
      <c r="D293">
        <v>5438</v>
      </c>
      <c r="E293">
        <v>2641</v>
      </c>
      <c r="F293">
        <v>1917</v>
      </c>
      <c r="G293">
        <v>1824</v>
      </c>
      <c r="H293">
        <v>1817</v>
      </c>
      <c r="I293">
        <v>1802</v>
      </c>
      <c r="J293">
        <v>1816</v>
      </c>
      <c r="K293">
        <v>1816</v>
      </c>
      <c r="L293">
        <v>1793</v>
      </c>
      <c r="N293">
        <f t="shared" si="51"/>
        <v>15413.131510416666</v>
      </c>
      <c r="O293">
        <f t="shared" si="52"/>
        <v>9246.1315104166661</v>
      </c>
      <c r="P293">
        <f t="shared" si="53"/>
        <v>3640.131510416667</v>
      </c>
      <c r="Q293">
        <f t="shared" si="54"/>
        <v>843.13151041666674</v>
      </c>
      <c r="R293">
        <f t="shared" si="55"/>
        <v>119.13151041666674</v>
      </c>
      <c r="S293">
        <f t="shared" si="56"/>
        <v>26.131510416666742</v>
      </c>
      <c r="T293">
        <f t="shared" si="57"/>
        <v>19.131510416666742</v>
      </c>
      <c r="U293">
        <f t="shared" si="58"/>
        <v>4.1315104166667425</v>
      </c>
      <c r="V293">
        <f t="shared" si="59"/>
        <v>18.131510416666742</v>
      </c>
      <c r="W293">
        <f t="shared" si="60"/>
        <v>18.131510416666742</v>
      </c>
      <c r="X293">
        <f t="shared" si="61"/>
        <v>-4.8684895833332575</v>
      </c>
    </row>
    <row r="294" spans="2:24">
      <c r="B294">
        <v>18528</v>
      </c>
      <c r="C294">
        <v>11997</v>
      </c>
      <c r="D294">
        <v>5825</v>
      </c>
      <c r="E294">
        <v>2719</v>
      </c>
      <c r="F294">
        <v>1926</v>
      </c>
      <c r="G294">
        <v>1824</v>
      </c>
      <c r="H294">
        <v>1819</v>
      </c>
      <c r="I294">
        <v>1804</v>
      </c>
      <c r="J294">
        <v>1816</v>
      </c>
      <c r="K294">
        <v>1814</v>
      </c>
      <c r="L294">
        <v>1793</v>
      </c>
      <c r="N294">
        <f t="shared" si="51"/>
        <v>16730.131510416668</v>
      </c>
      <c r="O294">
        <f t="shared" si="52"/>
        <v>10199.131510416666</v>
      </c>
      <c r="P294">
        <f t="shared" si="53"/>
        <v>4027.131510416667</v>
      </c>
      <c r="Q294">
        <f t="shared" si="54"/>
        <v>921.13151041666674</v>
      </c>
      <c r="R294">
        <f t="shared" si="55"/>
        <v>128.13151041666674</v>
      </c>
      <c r="S294">
        <f t="shared" si="56"/>
        <v>26.131510416666742</v>
      </c>
      <c r="T294">
        <f t="shared" si="57"/>
        <v>21.131510416666742</v>
      </c>
      <c r="U294">
        <f t="shared" si="58"/>
        <v>6.1315104166667425</v>
      </c>
      <c r="V294">
        <f t="shared" si="59"/>
        <v>18.131510416666742</v>
      </c>
      <c r="W294">
        <f t="shared" si="60"/>
        <v>16.131510416666742</v>
      </c>
      <c r="X294">
        <f t="shared" si="61"/>
        <v>-4.8684895833332575</v>
      </c>
    </row>
    <row r="295" spans="2:24">
      <c r="B295">
        <v>18655</v>
      </c>
      <c r="C295">
        <v>12102</v>
      </c>
      <c r="D295">
        <v>5881</v>
      </c>
      <c r="E295">
        <v>2739</v>
      </c>
      <c r="F295">
        <v>1925</v>
      </c>
      <c r="G295">
        <v>1825</v>
      </c>
      <c r="H295">
        <v>1818</v>
      </c>
      <c r="I295">
        <v>1804</v>
      </c>
      <c r="J295">
        <v>1816</v>
      </c>
      <c r="K295">
        <v>1816</v>
      </c>
      <c r="L295">
        <v>1796</v>
      </c>
      <c r="N295">
        <f t="shared" si="51"/>
        <v>16857.131510416668</v>
      </c>
      <c r="O295">
        <f t="shared" si="52"/>
        <v>10304.131510416666</v>
      </c>
      <c r="P295">
        <f t="shared" si="53"/>
        <v>4083.131510416667</v>
      </c>
      <c r="Q295">
        <f t="shared" si="54"/>
        <v>941.13151041666674</v>
      </c>
      <c r="R295">
        <f t="shared" si="55"/>
        <v>127.13151041666674</v>
      </c>
      <c r="S295">
        <f t="shared" si="56"/>
        <v>27.131510416666742</v>
      </c>
      <c r="T295">
        <f t="shared" si="57"/>
        <v>20.131510416666742</v>
      </c>
      <c r="U295">
        <f t="shared" si="58"/>
        <v>6.1315104166667425</v>
      </c>
      <c r="V295">
        <f t="shared" si="59"/>
        <v>18.131510416666742</v>
      </c>
      <c r="W295">
        <f t="shared" si="60"/>
        <v>18.131510416666742</v>
      </c>
      <c r="X295">
        <f t="shared" si="61"/>
        <v>-1.8684895833332575</v>
      </c>
    </row>
    <row r="296" spans="2:24">
      <c r="B296">
        <v>18342</v>
      </c>
      <c r="C296">
        <v>11921</v>
      </c>
      <c r="D296">
        <v>5804</v>
      </c>
      <c r="E296">
        <v>2713</v>
      </c>
      <c r="F296">
        <v>1923</v>
      </c>
      <c r="G296">
        <v>1824</v>
      </c>
      <c r="H296">
        <v>1818</v>
      </c>
      <c r="I296">
        <v>1802</v>
      </c>
      <c r="J296">
        <v>1817</v>
      </c>
      <c r="K296">
        <v>1814</v>
      </c>
      <c r="L296">
        <v>1793</v>
      </c>
      <c r="N296">
        <f t="shared" si="51"/>
        <v>16544.131510416668</v>
      </c>
      <c r="O296">
        <f t="shared" si="52"/>
        <v>10123.131510416666</v>
      </c>
      <c r="P296">
        <f t="shared" si="53"/>
        <v>4006.131510416667</v>
      </c>
      <c r="Q296">
        <f t="shared" si="54"/>
        <v>915.13151041666674</v>
      </c>
      <c r="R296">
        <f t="shared" si="55"/>
        <v>125.13151041666674</v>
      </c>
      <c r="S296">
        <f t="shared" si="56"/>
        <v>26.131510416666742</v>
      </c>
      <c r="T296">
        <f t="shared" si="57"/>
        <v>20.131510416666742</v>
      </c>
      <c r="U296">
        <f t="shared" si="58"/>
        <v>4.1315104166667425</v>
      </c>
      <c r="V296">
        <f t="shared" si="59"/>
        <v>19.131510416666742</v>
      </c>
      <c r="W296">
        <f t="shared" si="60"/>
        <v>16.131510416666742</v>
      </c>
      <c r="X296">
        <f t="shared" si="61"/>
        <v>-4.8684895833332575</v>
      </c>
    </row>
    <row r="297" spans="2:24">
      <c r="B297">
        <v>18764</v>
      </c>
      <c r="C297">
        <v>12115</v>
      </c>
      <c r="D297">
        <v>5893</v>
      </c>
      <c r="E297">
        <v>2736</v>
      </c>
      <c r="F297">
        <v>1924</v>
      </c>
      <c r="G297">
        <v>1822</v>
      </c>
      <c r="H297">
        <v>1819</v>
      </c>
      <c r="I297">
        <v>1801</v>
      </c>
      <c r="J297">
        <v>1815</v>
      </c>
      <c r="K297">
        <v>1815</v>
      </c>
      <c r="L297">
        <v>1794</v>
      </c>
      <c r="N297">
        <f t="shared" si="51"/>
        <v>16966.131510416668</v>
      </c>
      <c r="O297">
        <f t="shared" si="52"/>
        <v>10317.131510416666</v>
      </c>
      <c r="P297">
        <f t="shared" si="53"/>
        <v>4095.131510416667</v>
      </c>
      <c r="Q297">
        <f t="shared" si="54"/>
        <v>938.13151041666674</v>
      </c>
      <c r="R297">
        <f t="shared" si="55"/>
        <v>126.13151041666674</v>
      </c>
      <c r="S297">
        <f t="shared" si="56"/>
        <v>24.131510416666742</v>
      </c>
      <c r="T297">
        <f t="shared" si="57"/>
        <v>21.131510416666742</v>
      </c>
      <c r="U297">
        <f t="shared" si="58"/>
        <v>3.1315104166667425</v>
      </c>
      <c r="V297">
        <f t="shared" si="59"/>
        <v>17.131510416666742</v>
      </c>
      <c r="W297">
        <f t="shared" si="60"/>
        <v>17.131510416666742</v>
      </c>
      <c r="X297">
        <f t="shared" si="61"/>
        <v>-3.8684895833332575</v>
      </c>
    </row>
    <row r="298" spans="2:24">
      <c r="B298">
        <v>18243</v>
      </c>
      <c r="C298">
        <v>11777</v>
      </c>
      <c r="D298">
        <v>5756</v>
      </c>
      <c r="E298">
        <v>2715</v>
      </c>
      <c r="F298">
        <v>1923</v>
      </c>
      <c r="G298">
        <v>1826</v>
      </c>
      <c r="H298">
        <v>1819</v>
      </c>
      <c r="I298">
        <v>1804</v>
      </c>
      <c r="J298">
        <v>1817</v>
      </c>
      <c r="K298">
        <v>1815</v>
      </c>
      <c r="L298">
        <v>1796</v>
      </c>
      <c r="N298">
        <f t="shared" si="51"/>
        <v>16445.131510416668</v>
      </c>
      <c r="O298">
        <f t="shared" si="52"/>
        <v>9979.1315104166661</v>
      </c>
      <c r="P298">
        <f t="shared" si="53"/>
        <v>3958.131510416667</v>
      </c>
      <c r="Q298">
        <f t="shared" si="54"/>
        <v>917.13151041666674</v>
      </c>
      <c r="R298">
        <f t="shared" si="55"/>
        <v>125.13151041666674</v>
      </c>
      <c r="S298">
        <f t="shared" si="56"/>
        <v>28.131510416666742</v>
      </c>
      <c r="T298">
        <f t="shared" si="57"/>
        <v>21.131510416666742</v>
      </c>
      <c r="U298">
        <f t="shared" si="58"/>
        <v>6.1315104166667425</v>
      </c>
      <c r="V298">
        <f t="shared" si="59"/>
        <v>19.131510416666742</v>
      </c>
      <c r="W298">
        <f t="shared" si="60"/>
        <v>17.131510416666742</v>
      </c>
      <c r="X298">
        <f t="shared" si="61"/>
        <v>-1.8684895833332575</v>
      </c>
    </row>
    <row r="299" spans="2:24">
      <c r="B299">
        <v>18043</v>
      </c>
      <c r="C299">
        <v>11629</v>
      </c>
      <c r="D299">
        <v>5691</v>
      </c>
      <c r="E299">
        <v>2704</v>
      </c>
      <c r="F299">
        <v>1923</v>
      </c>
      <c r="G299">
        <v>1825</v>
      </c>
      <c r="H299">
        <v>1820</v>
      </c>
      <c r="I299">
        <v>1802</v>
      </c>
      <c r="J299">
        <v>1818</v>
      </c>
      <c r="K299">
        <v>1817</v>
      </c>
      <c r="L299">
        <v>1795</v>
      </c>
      <c r="N299">
        <f t="shared" si="51"/>
        <v>16245.131510416666</v>
      </c>
      <c r="O299">
        <f t="shared" si="52"/>
        <v>9831.1315104166661</v>
      </c>
      <c r="P299">
        <f t="shared" si="53"/>
        <v>3893.131510416667</v>
      </c>
      <c r="Q299">
        <f t="shared" si="54"/>
        <v>906.13151041666674</v>
      </c>
      <c r="R299">
        <f t="shared" si="55"/>
        <v>125.13151041666674</v>
      </c>
      <c r="S299">
        <f t="shared" si="56"/>
        <v>27.131510416666742</v>
      </c>
      <c r="T299">
        <f t="shared" si="57"/>
        <v>22.131510416666742</v>
      </c>
      <c r="U299">
        <f t="shared" si="58"/>
        <v>4.1315104166667425</v>
      </c>
      <c r="V299">
        <f t="shared" si="59"/>
        <v>20.131510416666742</v>
      </c>
      <c r="W299">
        <f t="shared" si="60"/>
        <v>19.131510416666742</v>
      </c>
      <c r="X299">
        <f t="shared" si="61"/>
        <v>-2.8684895833332575</v>
      </c>
    </row>
    <row r="300" spans="2:24">
      <c r="B300">
        <v>17907</v>
      </c>
      <c r="C300">
        <v>11592</v>
      </c>
      <c r="D300">
        <v>5652</v>
      </c>
      <c r="E300">
        <v>2688</v>
      </c>
      <c r="F300">
        <v>1921</v>
      </c>
      <c r="G300">
        <v>1823</v>
      </c>
      <c r="H300">
        <v>1817</v>
      </c>
      <c r="I300">
        <v>1802</v>
      </c>
      <c r="J300">
        <v>1815</v>
      </c>
      <c r="K300">
        <v>1813</v>
      </c>
      <c r="L300">
        <v>1794</v>
      </c>
      <c r="N300">
        <f t="shared" si="51"/>
        <v>16109.131510416666</v>
      </c>
      <c r="O300">
        <f t="shared" si="52"/>
        <v>9794.1315104166661</v>
      </c>
      <c r="P300">
        <f t="shared" si="53"/>
        <v>3854.131510416667</v>
      </c>
      <c r="Q300">
        <f t="shared" si="54"/>
        <v>890.13151041666674</v>
      </c>
      <c r="R300">
        <f t="shared" si="55"/>
        <v>123.13151041666674</v>
      </c>
      <c r="S300">
        <f t="shared" si="56"/>
        <v>25.131510416666742</v>
      </c>
      <c r="T300">
        <f t="shared" si="57"/>
        <v>19.131510416666742</v>
      </c>
      <c r="U300">
        <f t="shared" si="58"/>
        <v>4.1315104166667425</v>
      </c>
      <c r="V300">
        <f t="shared" si="59"/>
        <v>17.131510416666742</v>
      </c>
      <c r="W300">
        <f t="shared" si="60"/>
        <v>15.131510416666742</v>
      </c>
      <c r="X300">
        <f t="shared" si="61"/>
        <v>-3.8684895833332575</v>
      </c>
    </row>
    <row r="301" spans="2:24">
      <c r="B301">
        <v>18017</v>
      </c>
      <c r="C301">
        <v>11635</v>
      </c>
      <c r="D301">
        <v>5687</v>
      </c>
      <c r="E301">
        <v>2694</v>
      </c>
      <c r="F301">
        <v>1918</v>
      </c>
      <c r="G301">
        <v>1822</v>
      </c>
      <c r="H301">
        <v>1818</v>
      </c>
      <c r="I301">
        <v>1803</v>
      </c>
      <c r="J301">
        <v>1815</v>
      </c>
      <c r="K301">
        <v>1815</v>
      </c>
      <c r="L301">
        <v>1794</v>
      </c>
      <c r="N301">
        <f t="shared" si="51"/>
        <v>16219.131510416666</v>
      </c>
      <c r="O301">
        <f t="shared" si="52"/>
        <v>9837.1315104166661</v>
      </c>
      <c r="P301">
        <f t="shared" si="53"/>
        <v>3889.131510416667</v>
      </c>
      <c r="Q301">
        <f t="shared" si="54"/>
        <v>896.13151041666674</v>
      </c>
      <c r="R301">
        <f t="shared" si="55"/>
        <v>120.13151041666674</v>
      </c>
      <c r="S301">
        <f t="shared" si="56"/>
        <v>24.131510416666742</v>
      </c>
      <c r="T301">
        <f t="shared" si="57"/>
        <v>20.131510416666742</v>
      </c>
      <c r="U301">
        <f t="shared" si="58"/>
        <v>5.1315104166667425</v>
      </c>
      <c r="V301">
        <f t="shared" si="59"/>
        <v>17.131510416666742</v>
      </c>
      <c r="W301">
        <f t="shared" si="60"/>
        <v>17.131510416666742</v>
      </c>
      <c r="X301">
        <f t="shared" si="61"/>
        <v>-3.8684895833332575</v>
      </c>
    </row>
    <row r="302" spans="2:24">
      <c r="B302">
        <v>18056</v>
      </c>
      <c r="C302">
        <v>11633</v>
      </c>
      <c r="D302">
        <v>5682</v>
      </c>
      <c r="E302">
        <v>2694</v>
      </c>
      <c r="F302">
        <v>1919</v>
      </c>
      <c r="G302">
        <v>1821</v>
      </c>
      <c r="H302">
        <v>1819</v>
      </c>
      <c r="I302">
        <v>1802</v>
      </c>
      <c r="J302">
        <v>1815</v>
      </c>
      <c r="K302">
        <v>1813</v>
      </c>
      <c r="L302">
        <v>1792</v>
      </c>
      <c r="N302">
        <f t="shared" si="51"/>
        <v>16258.131510416666</v>
      </c>
      <c r="O302">
        <f t="shared" si="52"/>
        <v>9835.1315104166661</v>
      </c>
      <c r="P302">
        <f t="shared" si="53"/>
        <v>3884.131510416667</v>
      </c>
      <c r="Q302">
        <f t="shared" si="54"/>
        <v>896.13151041666674</v>
      </c>
      <c r="R302">
        <f t="shared" si="55"/>
        <v>121.13151041666674</v>
      </c>
      <c r="S302">
        <f t="shared" si="56"/>
        <v>23.131510416666742</v>
      </c>
      <c r="T302">
        <f t="shared" si="57"/>
        <v>21.131510416666742</v>
      </c>
      <c r="U302">
        <f t="shared" si="58"/>
        <v>4.1315104166667425</v>
      </c>
      <c r="V302">
        <f t="shared" si="59"/>
        <v>17.131510416666742</v>
      </c>
      <c r="W302">
        <f t="shared" si="60"/>
        <v>15.131510416666742</v>
      </c>
      <c r="X302">
        <f t="shared" si="61"/>
        <v>-5.8684895833332575</v>
      </c>
    </row>
    <row r="303" spans="2:24">
      <c r="B303">
        <v>17952</v>
      </c>
      <c r="C303">
        <v>11595</v>
      </c>
      <c r="D303">
        <v>5650</v>
      </c>
      <c r="E303">
        <v>2692</v>
      </c>
      <c r="F303">
        <v>1919</v>
      </c>
      <c r="G303">
        <v>1822</v>
      </c>
      <c r="H303">
        <v>1818</v>
      </c>
      <c r="I303">
        <v>1804</v>
      </c>
      <c r="J303">
        <v>1816</v>
      </c>
      <c r="K303">
        <v>1813</v>
      </c>
      <c r="L303">
        <v>1794</v>
      </c>
      <c r="N303">
        <f t="shared" si="51"/>
        <v>16154.131510416666</v>
      </c>
      <c r="O303">
        <f t="shared" si="52"/>
        <v>9797.1315104166661</v>
      </c>
      <c r="P303">
        <f t="shared" si="53"/>
        <v>3852.131510416667</v>
      </c>
      <c r="Q303">
        <f t="shared" si="54"/>
        <v>894.13151041666674</v>
      </c>
      <c r="R303">
        <f t="shared" si="55"/>
        <v>121.13151041666674</v>
      </c>
      <c r="S303">
        <f t="shared" si="56"/>
        <v>24.131510416666742</v>
      </c>
      <c r="T303">
        <f t="shared" si="57"/>
        <v>20.131510416666742</v>
      </c>
      <c r="U303">
        <f t="shared" si="58"/>
        <v>6.1315104166667425</v>
      </c>
      <c r="V303">
        <f t="shared" si="59"/>
        <v>18.131510416666742</v>
      </c>
      <c r="W303">
        <f t="shared" si="60"/>
        <v>15.131510416666742</v>
      </c>
      <c r="X303">
        <f t="shared" si="61"/>
        <v>-3.8684895833332575</v>
      </c>
    </row>
    <row r="304" spans="2:24">
      <c r="B304">
        <v>17415</v>
      </c>
      <c r="C304">
        <v>11269</v>
      </c>
      <c r="D304">
        <v>5565</v>
      </c>
      <c r="E304">
        <v>2665</v>
      </c>
      <c r="F304">
        <v>1915</v>
      </c>
      <c r="G304">
        <v>1822</v>
      </c>
      <c r="H304">
        <v>1817</v>
      </c>
      <c r="I304">
        <v>1803</v>
      </c>
      <c r="J304">
        <v>1816</v>
      </c>
      <c r="K304">
        <v>1815</v>
      </c>
      <c r="L304">
        <v>1793</v>
      </c>
      <c r="N304">
        <f t="shared" si="51"/>
        <v>15617.131510416666</v>
      </c>
      <c r="O304">
        <f t="shared" si="52"/>
        <v>9471.1315104166661</v>
      </c>
      <c r="P304">
        <f t="shared" si="53"/>
        <v>3767.131510416667</v>
      </c>
      <c r="Q304">
        <f t="shared" si="54"/>
        <v>867.13151041666674</v>
      </c>
      <c r="R304">
        <f t="shared" si="55"/>
        <v>117.13151041666674</v>
      </c>
      <c r="S304">
        <f t="shared" si="56"/>
        <v>24.131510416666742</v>
      </c>
      <c r="T304">
        <f t="shared" si="57"/>
        <v>19.131510416666742</v>
      </c>
      <c r="U304">
        <f t="shared" si="58"/>
        <v>5.1315104166667425</v>
      </c>
      <c r="V304">
        <f t="shared" si="59"/>
        <v>18.131510416666742</v>
      </c>
      <c r="W304">
        <f t="shared" si="60"/>
        <v>17.131510416666742</v>
      </c>
      <c r="X304">
        <f t="shared" si="61"/>
        <v>-4.8684895833332575</v>
      </c>
    </row>
    <row r="305" spans="2:24">
      <c r="B305">
        <v>17463</v>
      </c>
      <c r="C305">
        <v>11288</v>
      </c>
      <c r="D305">
        <v>5537</v>
      </c>
      <c r="E305">
        <v>2667</v>
      </c>
      <c r="F305">
        <v>1917</v>
      </c>
      <c r="G305">
        <v>1824</v>
      </c>
      <c r="H305">
        <v>1818</v>
      </c>
      <c r="I305">
        <v>1803</v>
      </c>
      <c r="J305">
        <v>1816</v>
      </c>
      <c r="K305">
        <v>1813</v>
      </c>
      <c r="L305">
        <v>1794</v>
      </c>
      <c r="N305">
        <f t="shared" si="51"/>
        <v>15665.131510416666</v>
      </c>
      <c r="O305">
        <f t="shared" si="52"/>
        <v>9490.1315104166661</v>
      </c>
      <c r="P305">
        <f t="shared" si="53"/>
        <v>3739.131510416667</v>
      </c>
      <c r="Q305">
        <f t="shared" si="54"/>
        <v>869.13151041666674</v>
      </c>
      <c r="R305">
        <f t="shared" si="55"/>
        <v>119.13151041666674</v>
      </c>
      <c r="S305">
        <f t="shared" si="56"/>
        <v>26.131510416666742</v>
      </c>
      <c r="T305">
        <f t="shared" si="57"/>
        <v>20.131510416666742</v>
      </c>
      <c r="U305">
        <f t="shared" si="58"/>
        <v>5.1315104166667425</v>
      </c>
      <c r="V305">
        <f t="shared" si="59"/>
        <v>18.131510416666742</v>
      </c>
      <c r="W305">
        <f t="shared" si="60"/>
        <v>15.131510416666742</v>
      </c>
      <c r="X305">
        <f t="shared" si="61"/>
        <v>-3.8684895833332575</v>
      </c>
    </row>
    <row r="306" spans="2:24">
      <c r="B306">
        <v>17429</v>
      </c>
      <c r="C306">
        <v>11252</v>
      </c>
      <c r="D306">
        <v>5538</v>
      </c>
      <c r="E306">
        <v>2661</v>
      </c>
      <c r="F306">
        <v>1915</v>
      </c>
      <c r="G306">
        <v>1820</v>
      </c>
      <c r="H306">
        <v>1816</v>
      </c>
      <c r="I306">
        <v>1801</v>
      </c>
      <c r="J306">
        <v>1815</v>
      </c>
      <c r="K306">
        <v>1812</v>
      </c>
      <c r="L306">
        <v>1793</v>
      </c>
      <c r="N306">
        <f t="shared" si="51"/>
        <v>15631.131510416666</v>
      </c>
      <c r="O306">
        <f t="shared" si="52"/>
        <v>9454.1315104166661</v>
      </c>
      <c r="P306">
        <f t="shared" si="53"/>
        <v>3740.131510416667</v>
      </c>
      <c r="Q306">
        <f t="shared" si="54"/>
        <v>863.13151041666674</v>
      </c>
      <c r="R306">
        <f t="shared" si="55"/>
        <v>117.13151041666674</v>
      </c>
      <c r="S306">
        <f t="shared" si="56"/>
        <v>22.131510416666742</v>
      </c>
      <c r="T306">
        <f t="shared" si="57"/>
        <v>18.131510416666742</v>
      </c>
      <c r="U306">
        <f t="shared" si="58"/>
        <v>3.1315104166667425</v>
      </c>
      <c r="V306">
        <f t="shared" si="59"/>
        <v>17.131510416666742</v>
      </c>
      <c r="W306">
        <f t="shared" si="60"/>
        <v>14.131510416666742</v>
      </c>
      <c r="X306">
        <f t="shared" si="61"/>
        <v>-4.8684895833332575</v>
      </c>
    </row>
    <row r="307" spans="2:24">
      <c r="B307">
        <v>17440</v>
      </c>
      <c r="C307">
        <v>11257</v>
      </c>
      <c r="D307">
        <v>5539</v>
      </c>
      <c r="E307">
        <v>2667</v>
      </c>
      <c r="F307">
        <v>1913</v>
      </c>
      <c r="G307">
        <v>1818</v>
      </c>
      <c r="H307">
        <v>1817</v>
      </c>
      <c r="I307">
        <v>1799</v>
      </c>
      <c r="J307">
        <v>1813</v>
      </c>
      <c r="K307">
        <v>1811</v>
      </c>
      <c r="L307">
        <v>1791</v>
      </c>
      <c r="N307">
        <f t="shared" si="51"/>
        <v>15642.131510416666</v>
      </c>
      <c r="O307">
        <f t="shared" si="52"/>
        <v>9459.1315104166661</v>
      </c>
      <c r="P307">
        <f t="shared" si="53"/>
        <v>3741.131510416667</v>
      </c>
      <c r="Q307">
        <f t="shared" si="54"/>
        <v>869.13151041666674</v>
      </c>
      <c r="R307">
        <f t="shared" si="55"/>
        <v>115.13151041666674</v>
      </c>
      <c r="S307">
        <f t="shared" si="56"/>
        <v>20.131510416666742</v>
      </c>
      <c r="T307">
        <f t="shared" si="57"/>
        <v>19.131510416666742</v>
      </c>
      <c r="U307">
        <f t="shared" si="58"/>
        <v>1.1315104166667425</v>
      </c>
      <c r="V307">
        <f t="shared" si="59"/>
        <v>15.131510416666742</v>
      </c>
      <c r="W307">
        <f t="shared" si="60"/>
        <v>13.131510416666742</v>
      </c>
      <c r="X307">
        <f t="shared" si="61"/>
        <v>-6.8684895833332575</v>
      </c>
    </row>
    <row r="308" spans="2:24">
      <c r="B308">
        <v>17420</v>
      </c>
      <c r="C308">
        <v>11254</v>
      </c>
      <c r="D308">
        <v>5523</v>
      </c>
      <c r="E308">
        <v>2661</v>
      </c>
      <c r="F308">
        <v>1914</v>
      </c>
      <c r="G308">
        <v>1820</v>
      </c>
      <c r="H308">
        <v>1815</v>
      </c>
      <c r="I308">
        <v>1799</v>
      </c>
      <c r="J308">
        <v>1814</v>
      </c>
      <c r="K308">
        <v>1811</v>
      </c>
      <c r="L308">
        <v>1792</v>
      </c>
      <c r="N308">
        <f t="shared" si="51"/>
        <v>15622.131510416666</v>
      </c>
      <c r="O308">
        <f t="shared" si="52"/>
        <v>9456.1315104166661</v>
      </c>
      <c r="P308">
        <f t="shared" si="53"/>
        <v>3725.131510416667</v>
      </c>
      <c r="Q308">
        <f t="shared" si="54"/>
        <v>863.13151041666674</v>
      </c>
      <c r="R308">
        <f t="shared" si="55"/>
        <v>116.13151041666674</v>
      </c>
      <c r="S308">
        <f t="shared" si="56"/>
        <v>22.131510416666742</v>
      </c>
      <c r="T308">
        <f t="shared" si="57"/>
        <v>17.131510416666742</v>
      </c>
      <c r="U308">
        <f t="shared" si="58"/>
        <v>1.1315104166667425</v>
      </c>
      <c r="V308">
        <f t="shared" si="59"/>
        <v>16.131510416666742</v>
      </c>
      <c r="W308">
        <f t="shared" si="60"/>
        <v>13.131510416666742</v>
      </c>
      <c r="X308">
        <f t="shared" si="61"/>
        <v>-5.8684895833332575</v>
      </c>
    </row>
    <row r="309" spans="2:24">
      <c r="B309">
        <v>17420</v>
      </c>
      <c r="C309">
        <v>11277</v>
      </c>
      <c r="D309">
        <v>5546</v>
      </c>
      <c r="E309">
        <v>2659</v>
      </c>
      <c r="F309">
        <v>1915</v>
      </c>
      <c r="G309">
        <v>1822</v>
      </c>
      <c r="H309">
        <v>1815</v>
      </c>
      <c r="I309">
        <v>1803</v>
      </c>
      <c r="J309">
        <v>1816</v>
      </c>
      <c r="K309">
        <v>1814</v>
      </c>
      <c r="L309">
        <v>1794</v>
      </c>
      <c r="N309">
        <f t="shared" si="51"/>
        <v>15622.131510416666</v>
      </c>
      <c r="O309">
        <f t="shared" si="52"/>
        <v>9479.1315104166661</v>
      </c>
      <c r="P309">
        <f t="shared" si="53"/>
        <v>3748.131510416667</v>
      </c>
      <c r="Q309">
        <f t="shared" si="54"/>
        <v>861.13151041666674</v>
      </c>
      <c r="R309">
        <f t="shared" si="55"/>
        <v>117.13151041666674</v>
      </c>
      <c r="S309">
        <f t="shared" si="56"/>
        <v>24.131510416666742</v>
      </c>
      <c r="T309">
        <f t="shared" si="57"/>
        <v>17.131510416666742</v>
      </c>
      <c r="U309">
        <f t="shared" si="58"/>
        <v>5.1315104166667425</v>
      </c>
      <c r="V309">
        <f t="shared" si="59"/>
        <v>18.131510416666742</v>
      </c>
      <c r="W309">
        <f t="shared" si="60"/>
        <v>16.131510416666742</v>
      </c>
      <c r="X309">
        <f t="shared" si="61"/>
        <v>-3.8684895833332575</v>
      </c>
    </row>
    <row r="310" spans="2:24">
      <c r="B310">
        <v>17552</v>
      </c>
      <c r="C310">
        <v>11273</v>
      </c>
      <c r="D310">
        <v>5550</v>
      </c>
      <c r="E310">
        <v>2661</v>
      </c>
      <c r="F310">
        <v>1916</v>
      </c>
      <c r="G310">
        <v>1822</v>
      </c>
      <c r="H310">
        <v>1818</v>
      </c>
      <c r="I310">
        <v>1801</v>
      </c>
      <c r="J310">
        <v>1816</v>
      </c>
      <c r="K310">
        <v>1815</v>
      </c>
      <c r="L310">
        <v>1794</v>
      </c>
      <c r="N310">
        <f t="shared" si="51"/>
        <v>15754.131510416666</v>
      </c>
      <c r="O310">
        <f t="shared" si="52"/>
        <v>9475.1315104166661</v>
      </c>
      <c r="P310">
        <f t="shared" si="53"/>
        <v>3752.131510416667</v>
      </c>
      <c r="Q310">
        <f t="shared" si="54"/>
        <v>863.13151041666674</v>
      </c>
      <c r="R310">
        <f t="shared" si="55"/>
        <v>118.13151041666674</v>
      </c>
      <c r="S310">
        <f t="shared" si="56"/>
        <v>24.131510416666742</v>
      </c>
      <c r="T310">
        <f t="shared" si="57"/>
        <v>20.131510416666742</v>
      </c>
      <c r="U310">
        <f t="shared" si="58"/>
        <v>3.1315104166667425</v>
      </c>
      <c r="V310">
        <f t="shared" si="59"/>
        <v>18.131510416666742</v>
      </c>
      <c r="W310">
        <f t="shared" si="60"/>
        <v>17.131510416666742</v>
      </c>
      <c r="X310">
        <f t="shared" si="61"/>
        <v>-3.8684895833332575</v>
      </c>
    </row>
    <row r="311" spans="2:24">
      <c r="B311">
        <v>17508</v>
      </c>
      <c r="C311">
        <v>11253</v>
      </c>
      <c r="D311">
        <v>5546</v>
      </c>
      <c r="E311">
        <v>2667</v>
      </c>
      <c r="F311">
        <v>1918</v>
      </c>
      <c r="G311">
        <v>1824</v>
      </c>
      <c r="H311">
        <v>1820</v>
      </c>
      <c r="I311">
        <v>1801</v>
      </c>
      <c r="J311">
        <v>1815</v>
      </c>
      <c r="K311">
        <v>1817</v>
      </c>
      <c r="L311">
        <v>1794</v>
      </c>
      <c r="N311">
        <f t="shared" si="51"/>
        <v>15710.131510416666</v>
      </c>
      <c r="O311">
        <f t="shared" si="52"/>
        <v>9455.1315104166661</v>
      </c>
      <c r="P311">
        <f t="shared" si="53"/>
        <v>3748.131510416667</v>
      </c>
      <c r="Q311">
        <f t="shared" si="54"/>
        <v>869.13151041666674</v>
      </c>
      <c r="R311">
        <f t="shared" si="55"/>
        <v>120.13151041666674</v>
      </c>
      <c r="S311">
        <f t="shared" si="56"/>
        <v>26.131510416666742</v>
      </c>
      <c r="T311">
        <f t="shared" si="57"/>
        <v>22.131510416666742</v>
      </c>
      <c r="U311">
        <f t="shared" si="58"/>
        <v>3.1315104166667425</v>
      </c>
      <c r="V311">
        <f t="shared" si="59"/>
        <v>17.131510416666742</v>
      </c>
      <c r="W311">
        <f t="shared" si="60"/>
        <v>19.131510416666742</v>
      </c>
      <c r="X311">
        <f t="shared" si="61"/>
        <v>-3.8684895833332575</v>
      </c>
    </row>
    <row r="312" spans="2:24">
      <c r="B312">
        <v>17019</v>
      </c>
      <c r="C312">
        <v>10962</v>
      </c>
      <c r="D312">
        <v>5420</v>
      </c>
      <c r="E312">
        <v>2636</v>
      </c>
      <c r="F312">
        <v>1910</v>
      </c>
      <c r="G312">
        <v>1822</v>
      </c>
      <c r="H312">
        <v>1816</v>
      </c>
      <c r="I312">
        <v>1800</v>
      </c>
      <c r="J312">
        <v>1815</v>
      </c>
      <c r="K312">
        <v>1813</v>
      </c>
      <c r="L312">
        <v>1792</v>
      </c>
      <c r="N312">
        <f t="shared" si="51"/>
        <v>15221.131510416666</v>
      </c>
      <c r="O312">
        <f t="shared" si="52"/>
        <v>9164.1315104166661</v>
      </c>
      <c r="P312">
        <f t="shared" si="53"/>
        <v>3622.131510416667</v>
      </c>
      <c r="Q312">
        <f t="shared" si="54"/>
        <v>838.13151041666674</v>
      </c>
      <c r="R312">
        <f t="shared" si="55"/>
        <v>112.13151041666674</v>
      </c>
      <c r="S312">
        <f t="shared" si="56"/>
        <v>24.131510416666742</v>
      </c>
      <c r="T312">
        <f t="shared" si="57"/>
        <v>18.131510416666742</v>
      </c>
      <c r="U312">
        <f t="shared" si="58"/>
        <v>2.1315104166667425</v>
      </c>
      <c r="V312">
        <f t="shared" si="59"/>
        <v>17.131510416666742</v>
      </c>
      <c r="W312">
        <f t="shared" si="60"/>
        <v>15.131510416666742</v>
      </c>
      <c r="X312">
        <f t="shared" si="61"/>
        <v>-5.8684895833332575</v>
      </c>
    </row>
    <row r="313" spans="2:24">
      <c r="B313">
        <v>17550</v>
      </c>
      <c r="C313">
        <v>11288</v>
      </c>
      <c r="D313">
        <v>5544</v>
      </c>
      <c r="E313">
        <v>2662</v>
      </c>
      <c r="F313">
        <v>1916</v>
      </c>
      <c r="G313">
        <v>1823</v>
      </c>
      <c r="H313">
        <v>1817</v>
      </c>
      <c r="I313">
        <v>1803</v>
      </c>
      <c r="J313">
        <v>1818</v>
      </c>
      <c r="K313">
        <v>1814</v>
      </c>
      <c r="L313">
        <v>1793</v>
      </c>
      <c r="N313">
        <f t="shared" si="51"/>
        <v>15752.131510416666</v>
      </c>
      <c r="O313">
        <f t="shared" si="52"/>
        <v>9490.1315104166661</v>
      </c>
      <c r="P313">
        <f t="shared" si="53"/>
        <v>3746.131510416667</v>
      </c>
      <c r="Q313">
        <f t="shared" si="54"/>
        <v>864.13151041666674</v>
      </c>
      <c r="R313">
        <f t="shared" si="55"/>
        <v>118.13151041666674</v>
      </c>
      <c r="S313">
        <f t="shared" si="56"/>
        <v>25.131510416666742</v>
      </c>
      <c r="T313">
        <f t="shared" si="57"/>
        <v>19.131510416666742</v>
      </c>
      <c r="U313">
        <f t="shared" si="58"/>
        <v>5.1315104166667425</v>
      </c>
      <c r="V313">
        <f t="shared" si="59"/>
        <v>20.131510416666742</v>
      </c>
      <c r="W313">
        <f t="shared" si="60"/>
        <v>16.131510416666742</v>
      </c>
      <c r="X313">
        <f t="shared" si="61"/>
        <v>-4.8684895833332575</v>
      </c>
    </row>
    <row r="314" spans="2:24">
      <c r="B314">
        <v>17574</v>
      </c>
      <c r="C314">
        <v>11342</v>
      </c>
      <c r="D314">
        <v>5566</v>
      </c>
      <c r="E314">
        <v>2674</v>
      </c>
      <c r="F314">
        <v>1918</v>
      </c>
      <c r="G314">
        <v>1824</v>
      </c>
      <c r="H314">
        <v>1816</v>
      </c>
      <c r="I314">
        <v>1802</v>
      </c>
      <c r="J314">
        <v>1818</v>
      </c>
      <c r="K314">
        <v>1814</v>
      </c>
      <c r="L314">
        <v>1794</v>
      </c>
      <c r="N314">
        <f t="shared" si="51"/>
        <v>15776.131510416666</v>
      </c>
      <c r="O314">
        <f t="shared" si="52"/>
        <v>9544.1315104166661</v>
      </c>
      <c r="P314">
        <f t="shared" si="53"/>
        <v>3768.131510416667</v>
      </c>
      <c r="Q314">
        <f t="shared" si="54"/>
        <v>876.13151041666674</v>
      </c>
      <c r="R314">
        <f t="shared" si="55"/>
        <v>120.13151041666674</v>
      </c>
      <c r="S314">
        <f t="shared" si="56"/>
        <v>26.131510416666742</v>
      </c>
      <c r="T314">
        <f t="shared" si="57"/>
        <v>18.131510416666742</v>
      </c>
      <c r="U314">
        <f t="shared" si="58"/>
        <v>4.1315104166667425</v>
      </c>
      <c r="V314">
        <f t="shared" si="59"/>
        <v>20.131510416666742</v>
      </c>
      <c r="W314">
        <f t="shared" si="60"/>
        <v>16.131510416666742</v>
      </c>
      <c r="X314">
        <f t="shared" si="61"/>
        <v>-3.8684895833332575</v>
      </c>
    </row>
    <row r="315" spans="2:24">
      <c r="B315">
        <v>17626</v>
      </c>
      <c r="C315">
        <v>11372</v>
      </c>
      <c r="D315">
        <v>5579</v>
      </c>
      <c r="E315">
        <v>2672</v>
      </c>
      <c r="F315">
        <v>1919</v>
      </c>
      <c r="G315">
        <v>1823</v>
      </c>
      <c r="H315">
        <v>1818</v>
      </c>
      <c r="I315">
        <v>1803</v>
      </c>
      <c r="J315">
        <v>1817</v>
      </c>
      <c r="K315">
        <v>1814</v>
      </c>
      <c r="L315">
        <v>1794</v>
      </c>
      <c r="N315">
        <f t="shared" si="51"/>
        <v>15828.131510416666</v>
      </c>
      <c r="O315">
        <f t="shared" si="52"/>
        <v>9574.1315104166661</v>
      </c>
      <c r="P315">
        <f t="shared" si="53"/>
        <v>3781.131510416667</v>
      </c>
      <c r="Q315">
        <f t="shared" si="54"/>
        <v>874.13151041666674</v>
      </c>
      <c r="R315">
        <f t="shared" si="55"/>
        <v>121.13151041666674</v>
      </c>
      <c r="S315">
        <f t="shared" si="56"/>
        <v>25.131510416666742</v>
      </c>
      <c r="T315">
        <f t="shared" si="57"/>
        <v>20.131510416666742</v>
      </c>
      <c r="U315">
        <f t="shared" si="58"/>
        <v>5.1315104166667425</v>
      </c>
      <c r="V315">
        <f t="shared" si="59"/>
        <v>19.131510416666742</v>
      </c>
      <c r="W315">
        <f t="shared" si="60"/>
        <v>16.131510416666742</v>
      </c>
      <c r="X315">
        <f t="shared" si="61"/>
        <v>-3.8684895833332575</v>
      </c>
    </row>
    <row r="316" spans="2:24">
      <c r="B316">
        <v>17244</v>
      </c>
      <c r="C316">
        <v>11085</v>
      </c>
      <c r="D316">
        <v>5460</v>
      </c>
      <c r="E316">
        <v>2652</v>
      </c>
      <c r="F316">
        <v>1913</v>
      </c>
      <c r="G316">
        <v>1823</v>
      </c>
      <c r="H316">
        <v>1816</v>
      </c>
      <c r="I316">
        <v>1801</v>
      </c>
      <c r="J316">
        <v>1813</v>
      </c>
      <c r="K316">
        <v>1811</v>
      </c>
      <c r="L316">
        <v>1792</v>
      </c>
      <c r="N316">
        <f t="shared" si="51"/>
        <v>15446.131510416666</v>
      </c>
      <c r="O316">
        <f t="shared" si="52"/>
        <v>9287.1315104166661</v>
      </c>
      <c r="P316">
        <f t="shared" si="53"/>
        <v>3662.131510416667</v>
      </c>
      <c r="Q316">
        <f t="shared" si="54"/>
        <v>854.13151041666674</v>
      </c>
      <c r="R316">
        <f t="shared" si="55"/>
        <v>115.13151041666674</v>
      </c>
      <c r="S316">
        <f t="shared" si="56"/>
        <v>25.131510416666742</v>
      </c>
      <c r="T316">
        <f t="shared" si="57"/>
        <v>18.131510416666742</v>
      </c>
      <c r="U316">
        <f t="shared" si="58"/>
        <v>3.1315104166667425</v>
      </c>
      <c r="V316">
        <f t="shared" si="59"/>
        <v>15.131510416666742</v>
      </c>
      <c r="W316">
        <f t="shared" si="60"/>
        <v>13.131510416666742</v>
      </c>
      <c r="X316">
        <f t="shared" si="61"/>
        <v>-5.8684895833332575</v>
      </c>
    </row>
    <row r="317" spans="2:24">
      <c r="B317">
        <v>17261</v>
      </c>
      <c r="C317">
        <v>11102</v>
      </c>
      <c r="D317">
        <v>5470</v>
      </c>
      <c r="E317">
        <v>2646</v>
      </c>
      <c r="F317">
        <v>1915</v>
      </c>
      <c r="G317">
        <v>1822</v>
      </c>
      <c r="H317">
        <v>1817</v>
      </c>
      <c r="I317">
        <v>1802</v>
      </c>
      <c r="J317">
        <v>1815</v>
      </c>
      <c r="K317">
        <v>1812</v>
      </c>
      <c r="L317">
        <v>1792</v>
      </c>
      <c r="N317">
        <f t="shared" si="51"/>
        <v>15463.131510416666</v>
      </c>
      <c r="O317">
        <f t="shared" si="52"/>
        <v>9304.1315104166661</v>
      </c>
      <c r="P317">
        <f t="shared" si="53"/>
        <v>3672.131510416667</v>
      </c>
      <c r="Q317">
        <f t="shared" si="54"/>
        <v>848.13151041666674</v>
      </c>
      <c r="R317">
        <f t="shared" si="55"/>
        <v>117.13151041666674</v>
      </c>
      <c r="S317">
        <f t="shared" si="56"/>
        <v>24.131510416666742</v>
      </c>
      <c r="T317">
        <f t="shared" si="57"/>
        <v>19.131510416666742</v>
      </c>
      <c r="U317">
        <f t="shared" si="58"/>
        <v>4.1315104166667425</v>
      </c>
      <c r="V317">
        <f t="shared" si="59"/>
        <v>17.131510416666742</v>
      </c>
      <c r="W317">
        <f t="shared" si="60"/>
        <v>14.131510416666742</v>
      </c>
      <c r="X317">
        <f t="shared" si="61"/>
        <v>-5.8684895833332575</v>
      </c>
    </row>
    <row r="318" spans="2:24">
      <c r="B318">
        <v>17279</v>
      </c>
      <c r="C318">
        <v>11119</v>
      </c>
      <c r="D318">
        <v>5469</v>
      </c>
      <c r="E318">
        <v>2649</v>
      </c>
      <c r="F318">
        <v>1916</v>
      </c>
      <c r="G318">
        <v>1825</v>
      </c>
      <c r="H318">
        <v>1818</v>
      </c>
      <c r="I318">
        <v>1802</v>
      </c>
      <c r="J318">
        <v>1815</v>
      </c>
      <c r="K318">
        <v>1813</v>
      </c>
      <c r="L318">
        <v>1796</v>
      </c>
      <c r="N318">
        <f t="shared" si="51"/>
        <v>15481.131510416666</v>
      </c>
      <c r="O318">
        <f t="shared" si="52"/>
        <v>9321.1315104166661</v>
      </c>
      <c r="P318">
        <f t="shared" si="53"/>
        <v>3671.131510416667</v>
      </c>
      <c r="Q318">
        <f t="shared" si="54"/>
        <v>851.13151041666674</v>
      </c>
      <c r="R318">
        <f t="shared" si="55"/>
        <v>118.13151041666674</v>
      </c>
      <c r="S318">
        <f t="shared" si="56"/>
        <v>27.131510416666742</v>
      </c>
      <c r="T318">
        <f t="shared" si="57"/>
        <v>20.131510416666742</v>
      </c>
      <c r="U318">
        <f t="shared" si="58"/>
        <v>4.1315104166667425</v>
      </c>
      <c r="V318">
        <f t="shared" si="59"/>
        <v>17.131510416666742</v>
      </c>
      <c r="W318">
        <f t="shared" si="60"/>
        <v>15.131510416666742</v>
      </c>
      <c r="X318">
        <f t="shared" si="61"/>
        <v>-1.8684895833332575</v>
      </c>
    </row>
    <row r="319" spans="2:24">
      <c r="B319">
        <v>17396</v>
      </c>
      <c r="C319">
        <v>11180</v>
      </c>
      <c r="D319">
        <v>5496</v>
      </c>
      <c r="E319">
        <v>2652</v>
      </c>
      <c r="F319">
        <v>1916</v>
      </c>
      <c r="G319">
        <v>1823</v>
      </c>
      <c r="H319">
        <v>1817</v>
      </c>
      <c r="I319">
        <v>1802</v>
      </c>
      <c r="J319">
        <v>1816</v>
      </c>
      <c r="K319">
        <v>1814</v>
      </c>
      <c r="L319">
        <v>1795</v>
      </c>
      <c r="N319">
        <f t="shared" si="51"/>
        <v>15598.131510416666</v>
      </c>
      <c r="O319">
        <f t="shared" si="52"/>
        <v>9382.1315104166661</v>
      </c>
      <c r="P319">
        <f t="shared" si="53"/>
        <v>3698.131510416667</v>
      </c>
      <c r="Q319">
        <f t="shared" si="54"/>
        <v>854.13151041666674</v>
      </c>
      <c r="R319">
        <f t="shared" si="55"/>
        <v>118.13151041666674</v>
      </c>
      <c r="S319">
        <f t="shared" si="56"/>
        <v>25.131510416666742</v>
      </c>
      <c r="T319">
        <f t="shared" si="57"/>
        <v>19.131510416666742</v>
      </c>
      <c r="U319">
        <f t="shared" si="58"/>
        <v>4.1315104166667425</v>
      </c>
      <c r="V319">
        <f t="shared" si="59"/>
        <v>18.131510416666742</v>
      </c>
      <c r="W319">
        <f t="shared" si="60"/>
        <v>16.131510416666742</v>
      </c>
      <c r="X319">
        <f t="shared" si="61"/>
        <v>-2.8684895833332575</v>
      </c>
    </row>
    <row r="320" spans="2:24">
      <c r="B320">
        <v>17378</v>
      </c>
      <c r="C320">
        <v>11142</v>
      </c>
      <c r="D320">
        <v>5491</v>
      </c>
      <c r="E320">
        <v>2654</v>
      </c>
      <c r="F320">
        <v>1916</v>
      </c>
      <c r="G320">
        <v>1824</v>
      </c>
      <c r="H320">
        <v>1817</v>
      </c>
      <c r="I320">
        <v>1802</v>
      </c>
      <c r="J320">
        <v>1814</v>
      </c>
      <c r="K320">
        <v>1815</v>
      </c>
      <c r="L320">
        <v>1795</v>
      </c>
      <c r="N320">
        <f t="shared" si="51"/>
        <v>15580.131510416666</v>
      </c>
      <c r="O320">
        <f t="shared" si="52"/>
        <v>9344.1315104166661</v>
      </c>
      <c r="P320">
        <f t="shared" si="53"/>
        <v>3693.131510416667</v>
      </c>
      <c r="Q320">
        <f t="shared" si="54"/>
        <v>856.13151041666674</v>
      </c>
      <c r="R320">
        <f t="shared" si="55"/>
        <v>118.13151041666674</v>
      </c>
      <c r="S320">
        <f t="shared" si="56"/>
        <v>26.131510416666742</v>
      </c>
      <c r="T320">
        <f t="shared" si="57"/>
        <v>19.131510416666742</v>
      </c>
      <c r="U320">
        <f t="shared" si="58"/>
        <v>4.1315104166667425</v>
      </c>
      <c r="V320">
        <f t="shared" si="59"/>
        <v>16.131510416666742</v>
      </c>
      <c r="W320">
        <f t="shared" si="60"/>
        <v>17.131510416666742</v>
      </c>
      <c r="X320">
        <f t="shared" si="61"/>
        <v>-2.8684895833332575</v>
      </c>
    </row>
    <row r="321" spans="2:24">
      <c r="B321">
        <v>16963</v>
      </c>
      <c r="C321">
        <v>10887</v>
      </c>
      <c r="D321">
        <v>5370</v>
      </c>
      <c r="E321">
        <v>2632</v>
      </c>
      <c r="F321">
        <v>1914</v>
      </c>
      <c r="G321">
        <v>1826</v>
      </c>
      <c r="H321">
        <v>1818</v>
      </c>
      <c r="I321">
        <v>1803</v>
      </c>
      <c r="J321">
        <v>1816</v>
      </c>
      <c r="K321">
        <v>1815</v>
      </c>
      <c r="L321">
        <v>1795</v>
      </c>
      <c r="N321">
        <f t="shared" si="51"/>
        <v>15165.131510416666</v>
      </c>
      <c r="O321">
        <f t="shared" si="52"/>
        <v>9089.1315104166661</v>
      </c>
      <c r="P321">
        <f t="shared" si="53"/>
        <v>3572.131510416667</v>
      </c>
      <c r="Q321">
        <f t="shared" si="54"/>
        <v>834.13151041666674</v>
      </c>
      <c r="R321">
        <f t="shared" si="55"/>
        <v>116.13151041666674</v>
      </c>
      <c r="S321">
        <f t="shared" si="56"/>
        <v>28.131510416666742</v>
      </c>
      <c r="T321">
        <f t="shared" si="57"/>
        <v>20.131510416666742</v>
      </c>
      <c r="U321">
        <f t="shared" si="58"/>
        <v>5.1315104166667425</v>
      </c>
      <c r="V321">
        <f t="shared" si="59"/>
        <v>18.131510416666742</v>
      </c>
      <c r="W321">
        <f t="shared" si="60"/>
        <v>17.131510416666742</v>
      </c>
      <c r="X321">
        <f t="shared" si="61"/>
        <v>-2.8684895833332575</v>
      </c>
    </row>
    <row r="322" spans="2:24">
      <c r="B322">
        <v>17037</v>
      </c>
      <c r="C322">
        <v>10940</v>
      </c>
      <c r="D322">
        <v>5425</v>
      </c>
      <c r="E322">
        <v>2635</v>
      </c>
      <c r="F322">
        <v>1915</v>
      </c>
      <c r="G322">
        <v>1823</v>
      </c>
      <c r="H322">
        <v>1817</v>
      </c>
      <c r="I322">
        <v>1803</v>
      </c>
      <c r="J322">
        <v>1816</v>
      </c>
      <c r="K322">
        <v>1815</v>
      </c>
      <c r="L322">
        <v>1795</v>
      </c>
      <c r="N322">
        <f t="shared" si="51"/>
        <v>15239.131510416666</v>
      </c>
      <c r="O322">
        <f t="shared" si="52"/>
        <v>9142.1315104166661</v>
      </c>
      <c r="P322">
        <f t="shared" si="53"/>
        <v>3627.131510416667</v>
      </c>
      <c r="Q322">
        <f t="shared" si="54"/>
        <v>837.13151041666674</v>
      </c>
      <c r="R322">
        <f t="shared" si="55"/>
        <v>117.13151041666674</v>
      </c>
      <c r="S322">
        <f t="shared" si="56"/>
        <v>25.131510416666742</v>
      </c>
      <c r="T322">
        <f t="shared" si="57"/>
        <v>19.131510416666742</v>
      </c>
      <c r="U322">
        <f t="shared" si="58"/>
        <v>5.1315104166667425</v>
      </c>
      <c r="V322">
        <f t="shared" si="59"/>
        <v>18.131510416666742</v>
      </c>
      <c r="W322">
        <f t="shared" si="60"/>
        <v>17.131510416666742</v>
      </c>
      <c r="X322">
        <f t="shared" si="61"/>
        <v>-2.8684895833332575</v>
      </c>
    </row>
    <row r="323" spans="2:24">
      <c r="B323">
        <v>17130</v>
      </c>
      <c r="C323">
        <v>11020</v>
      </c>
      <c r="D323">
        <v>5437</v>
      </c>
      <c r="E323">
        <v>2643</v>
      </c>
      <c r="F323">
        <v>1912</v>
      </c>
      <c r="G323">
        <v>1821</v>
      </c>
      <c r="H323">
        <v>1816</v>
      </c>
      <c r="I323">
        <v>1802</v>
      </c>
      <c r="J323">
        <v>1815</v>
      </c>
      <c r="K323">
        <v>1813</v>
      </c>
      <c r="L323">
        <v>1794</v>
      </c>
      <c r="N323">
        <f t="shared" si="51"/>
        <v>15332.131510416666</v>
      </c>
      <c r="O323">
        <f t="shared" si="52"/>
        <v>9222.1315104166661</v>
      </c>
      <c r="P323">
        <f t="shared" si="53"/>
        <v>3639.131510416667</v>
      </c>
      <c r="Q323">
        <f t="shared" si="54"/>
        <v>845.13151041666674</v>
      </c>
      <c r="R323">
        <f t="shared" si="55"/>
        <v>114.13151041666674</v>
      </c>
      <c r="S323">
        <f t="shared" si="56"/>
        <v>23.131510416666742</v>
      </c>
      <c r="T323">
        <f t="shared" si="57"/>
        <v>18.131510416666742</v>
      </c>
      <c r="U323">
        <f t="shared" si="58"/>
        <v>4.1315104166667425</v>
      </c>
      <c r="V323">
        <f t="shared" si="59"/>
        <v>17.131510416666742</v>
      </c>
      <c r="W323">
        <f t="shared" si="60"/>
        <v>15.131510416666742</v>
      </c>
      <c r="X323">
        <f t="shared" si="61"/>
        <v>-3.8684895833332575</v>
      </c>
    </row>
    <row r="324" spans="2:24">
      <c r="B324">
        <v>17569</v>
      </c>
      <c r="C324">
        <v>11263</v>
      </c>
      <c r="D324">
        <v>5533</v>
      </c>
      <c r="E324">
        <v>2661</v>
      </c>
      <c r="F324">
        <v>1919</v>
      </c>
      <c r="G324">
        <v>1826</v>
      </c>
      <c r="H324">
        <v>1821</v>
      </c>
      <c r="I324">
        <v>1805</v>
      </c>
      <c r="J324">
        <v>1818</v>
      </c>
      <c r="K324">
        <v>1817</v>
      </c>
      <c r="L324">
        <v>1796</v>
      </c>
      <c r="N324">
        <f t="shared" si="51"/>
        <v>15771.131510416666</v>
      </c>
      <c r="O324">
        <f t="shared" si="52"/>
        <v>9465.1315104166661</v>
      </c>
      <c r="P324">
        <f t="shared" si="53"/>
        <v>3735.131510416667</v>
      </c>
      <c r="Q324">
        <f t="shared" si="54"/>
        <v>863.13151041666674</v>
      </c>
      <c r="R324">
        <f t="shared" si="55"/>
        <v>121.13151041666674</v>
      </c>
      <c r="S324">
        <f t="shared" si="56"/>
        <v>28.131510416666742</v>
      </c>
      <c r="T324">
        <f t="shared" si="57"/>
        <v>23.131510416666742</v>
      </c>
      <c r="U324">
        <f t="shared" si="58"/>
        <v>7.1315104166667425</v>
      </c>
      <c r="V324">
        <f t="shared" si="59"/>
        <v>20.131510416666742</v>
      </c>
      <c r="W324">
        <f t="shared" si="60"/>
        <v>19.131510416666742</v>
      </c>
      <c r="X324">
        <f t="shared" si="61"/>
        <v>-1.8684895833332575</v>
      </c>
    </row>
    <row r="325" spans="2:24">
      <c r="B325">
        <v>17688</v>
      </c>
      <c r="C325">
        <v>11298</v>
      </c>
      <c r="D325">
        <v>5552</v>
      </c>
      <c r="E325">
        <v>2652</v>
      </c>
      <c r="F325">
        <v>1914</v>
      </c>
      <c r="G325">
        <v>1823</v>
      </c>
      <c r="H325">
        <v>1817</v>
      </c>
      <c r="I325">
        <v>1802</v>
      </c>
      <c r="J325">
        <v>1814</v>
      </c>
      <c r="K325">
        <v>1814</v>
      </c>
      <c r="L325">
        <v>1794</v>
      </c>
      <c r="N325">
        <f t="shared" si="51"/>
        <v>15890.131510416666</v>
      </c>
      <c r="O325">
        <f t="shared" si="52"/>
        <v>9500.1315104166661</v>
      </c>
      <c r="P325">
        <f t="shared" si="53"/>
        <v>3754.131510416667</v>
      </c>
      <c r="Q325">
        <f t="shared" si="54"/>
        <v>854.13151041666674</v>
      </c>
      <c r="R325">
        <f t="shared" si="55"/>
        <v>116.13151041666674</v>
      </c>
      <c r="S325">
        <f t="shared" si="56"/>
        <v>25.131510416666742</v>
      </c>
      <c r="T325">
        <f t="shared" si="57"/>
        <v>19.131510416666742</v>
      </c>
      <c r="U325">
        <f t="shared" si="58"/>
        <v>4.1315104166667425</v>
      </c>
      <c r="V325">
        <f t="shared" si="59"/>
        <v>16.131510416666742</v>
      </c>
      <c r="W325">
        <f t="shared" si="60"/>
        <v>16.131510416666742</v>
      </c>
      <c r="X325">
        <f t="shared" si="61"/>
        <v>-3.8684895833332575</v>
      </c>
    </row>
    <row r="326" spans="2:24">
      <c r="B326">
        <v>17776</v>
      </c>
      <c r="C326">
        <v>11357</v>
      </c>
      <c r="D326">
        <v>5558</v>
      </c>
      <c r="E326">
        <v>2673</v>
      </c>
      <c r="F326">
        <v>1917</v>
      </c>
      <c r="G326">
        <v>1823</v>
      </c>
      <c r="H326">
        <v>1817</v>
      </c>
      <c r="I326">
        <v>1802</v>
      </c>
      <c r="J326">
        <v>1815</v>
      </c>
      <c r="K326">
        <v>1812</v>
      </c>
      <c r="L326">
        <v>1793</v>
      </c>
      <c r="N326">
        <f t="shared" si="51"/>
        <v>15978.131510416666</v>
      </c>
      <c r="O326">
        <f t="shared" si="52"/>
        <v>9559.1315104166661</v>
      </c>
      <c r="P326">
        <f t="shared" si="53"/>
        <v>3760.131510416667</v>
      </c>
      <c r="Q326">
        <f t="shared" si="54"/>
        <v>875.13151041666674</v>
      </c>
      <c r="R326">
        <f t="shared" si="55"/>
        <v>119.13151041666674</v>
      </c>
      <c r="S326">
        <f t="shared" si="56"/>
        <v>25.131510416666742</v>
      </c>
      <c r="T326">
        <f t="shared" si="57"/>
        <v>19.131510416666742</v>
      </c>
      <c r="U326">
        <f t="shared" si="58"/>
        <v>4.1315104166667425</v>
      </c>
      <c r="V326">
        <f t="shared" si="59"/>
        <v>17.131510416666742</v>
      </c>
      <c r="W326">
        <f t="shared" si="60"/>
        <v>14.131510416666742</v>
      </c>
      <c r="X326">
        <f t="shared" si="61"/>
        <v>-4.8684895833332575</v>
      </c>
    </row>
    <row r="327" spans="2:24">
      <c r="B327">
        <v>17817</v>
      </c>
      <c r="C327">
        <v>11378</v>
      </c>
      <c r="D327">
        <v>5582</v>
      </c>
      <c r="E327">
        <v>2674</v>
      </c>
      <c r="F327">
        <v>1917</v>
      </c>
      <c r="G327">
        <v>1822</v>
      </c>
      <c r="H327">
        <v>1817</v>
      </c>
      <c r="I327">
        <v>1802</v>
      </c>
      <c r="J327">
        <v>1815</v>
      </c>
      <c r="K327">
        <v>1813</v>
      </c>
      <c r="L327">
        <v>1794</v>
      </c>
      <c r="N327">
        <f t="shared" ref="N327:N390" si="62">B327-$L$3</f>
        <v>16019.131510416666</v>
      </c>
      <c r="O327">
        <f t="shared" ref="O327:O390" si="63">C327-$L$3</f>
        <v>9580.1315104166661</v>
      </c>
      <c r="P327">
        <f t="shared" ref="P327:P390" si="64">D327-$L$3</f>
        <v>3784.131510416667</v>
      </c>
      <c r="Q327">
        <f t="shared" ref="Q327:Q390" si="65">E327-$L$3</f>
        <v>876.13151041666674</v>
      </c>
      <c r="R327">
        <f t="shared" ref="R327:R390" si="66">F327-$L$3</f>
        <v>119.13151041666674</v>
      </c>
      <c r="S327">
        <f t="shared" ref="S327:S390" si="67">G327-$L$3</f>
        <v>24.131510416666742</v>
      </c>
      <c r="T327">
        <f t="shared" ref="T327:T390" si="68">H327-$L$3</f>
        <v>19.131510416666742</v>
      </c>
      <c r="U327">
        <f t="shared" ref="U327:U390" si="69">I327-$L$3</f>
        <v>4.1315104166667425</v>
      </c>
      <c r="V327">
        <f t="shared" ref="V327:V390" si="70">J327-$L$3</f>
        <v>17.131510416666742</v>
      </c>
      <c r="W327">
        <f t="shared" ref="W327:W390" si="71">K327-$L$3</f>
        <v>15.131510416666742</v>
      </c>
      <c r="X327">
        <f t="shared" ref="X327:X390" si="72">L327-$L$3</f>
        <v>-3.8684895833332575</v>
      </c>
    </row>
    <row r="328" spans="2:24">
      <c r="B328">
        <v>17867</v>
      </c>
      <c r="C328">
        <v>11427</v>
      </c>
      <c r="D328">
        <v>5589</v>
      </c>
      <c r="E328">
        <v>2670</v>
      </c>
      <c r="F328">
        <v>1918</v>
      </c>
      <c r="G328">
        <v>1822</v>
      </c>
      <c r="H328">
        <v>1817</v>
      </c>
      <c r="I328">
        <v>1802</v>
      </c>
      <c r="J328">
        <v>1816</v>
      </c>
      <c r="K328">
        <v>1814</v>
      </c>
      <c r="L328">
        <v>1793</v>
      </c>
      <c r="N328">
        <f t="shared" si="62"/>
        <v>16069.131510416666</v>
      </c>
      <c r="O328">
        <f t="shared" si="63"/>
        <v>9629.1315104166661</v>
      </c>
      <c r="P328">
        <f t="shared" si="64"/>
        <v>3791.131510416667</v>
      </c>
      <c r="Q328">
        <f t="shared" si="65"/>
        <v>872.13151041666674</v>
      </c>
      <c r="R328">
        <f t="shared" si="66"/>
        <v>120.13151041666674</v>
      </c>
      <c r="S328">
        <f t="shared" si="67"/>
        <v>24.131510416666742</v>
      </c>
      <c r="T328">
        <f t="shared" si="68"/>
        <v>19.131510416666742</v>
      </c>
      <c r="U328">
        <f t="shared" si="69"/>
        <v>4.1315104166667425</v>
      </c>
      <c r="V328">
        <f t="shared" si="70"/>
        <v>18.131510416666742</v>
      </c>
      <c r="W328">
        <f t="shared" si="71"/>
        <v>16.131510416666742</v>
      </c>
      <c r="X328">
        <f t="shared" si="72"/>
        <v>-4.8684895833332575</v>
      </c>
    </row>
    <row r="329" spans="2:24">
      <c r="B329">
        <v>17962</v>
      </c>
      <c r="C329">
        <v>11457</v>
      </c>
      <c r="D329">
        <v>5604</v>
      </c>
      <c r="E329">
        <v>2686</v>
      </c>
      <c r="F329">
        <v>1918</v>
      </c>
      <c r="G329">
        <v>1824</v>
      </c>
      <c r="H329">
        <v>1818</v>
      </c>
      <c r="I329">
        <v>1802</v>
      </c>
      <c r="J329">
        <v>1815</v>
      </c>
      <c r="K329">
        <v>1814</v>
      </c>
      <c r="L329">
        <v>1793</v>
      </c>
      <c r="N329">
        <f t="shared" si="62"/>
        <v>16164.131510416666</v>
      </c>
      <c r="O329">
        <f t="shared" si="63"/>
        <v>9659.1315104166661</v>
      </c>
      <c r="P329">
        <f t="shared" si="64"/>
        <v>3806.131510416667</v>
      </c>
      <c r="Q329">
        <f t="shared" si="65"/>
        <v>888.13151041666674</v>
      </c>
      <c r="R329">
        <f t="shared" si="66"/>
        <v>120.13151041666674</v>
      </c>
      <c r="S329">
        <f t="shared" si="67"/>
        <v>26.131510416666742</v>
      </c>
      <c r="T329">
        <f t="shared" si="68"/>
        <v>20.131510416666742</v>
      </c>
      <c r="U329">
        <f t="shared" si="69"/>
        <v>4.1315104166667425</v>
      </c>
      <c r="V329">
        <f t="shared" si="70"/>
        <v>17.131510416666742</v>
      </c>
      <c r="W329">
        <f t="shared" si="71"/>
        <v>16.131510416666742</v>
      </c>
      <c r="X329">
        <f t="shared" si="72"/>
        <v>-4.8684895833332575</v>
      </c>
    </row>
    <row r="330" spans="2:24">
      <c r="B330">
        <v>18818</v>
      </c>
      <c r="C330">
        <v>11983</v>
      </c>
      <c r="D330">
        <v>5815</v>
      </c>
      <c r="E330">
        <v>2735</v>
      </c>
      <c r="F330">
        <v>1928</v>
      </c>
      <c r="G330">
        <v>1827</v>
      </c>
      <c r="H330">
        <v>1820</v>
      </c>
      <c r="I330">
        <v>1804</v>
      </c>
      <c r="J330">
        <v>1820</v>
      </c>
      <c r="K330">
        <v>1817</v>
      </c>
      <c r="L330">
        <v>1796</v>
      </c>
      <c r="N330">
        <f t="shared" si="62"/>
        <v>17020.131510416668</v>
      </c>
      <c r="O330">
        <f t="shared" si="63"/>
        <v>10185.131510416666</v>
      </c>
      <c r="P330">
        <f t="shared" si="64"/>
        <v>4017.131510416667</v>
      </c>
      <c r="Q330">
        <f t="shared" si="65"/>
        <v>937.13151041666674</v>
      </c>
      <c r="R330">
        <f t="shared" si="66"/>
        <v>130.13151041666674</v>
      </c>
      <c r="S330">
        <f t="shared" si="67"/>
        <v>29.131510416666742</v>
      </c>
      <c r="T330">
        <f t="shared" si="68"/>
        <v>22.131510416666742</v>
      </c>
      <c r="U330">
        <f t="shared" si="69"/>
        <v>6.1315104166667425</v>
      </c>
      <c r="V330">
        <f t="shared" si="70"/>
        <v>22.131510416666742</v>
      </c>
      <c r="W330">
        <f t="shared" si="71"/>
        <v>19.131510416666742</v>
      </c>
      <c r="X330">
        <f t="shared" si="72"/>
        <v>-1.8684895833332575</v>
      </c>
    </row>
    <row r="331" spans="2:24">
      <c r="B331">
        <v>18957</v>
      </c>
      <c r="C331">
        <v>12052</v>
      </c>
      <c r="D331">
        <v>5833</v>
      </c>
      <c r="E331">
        <v>2735</v>
      </c>
      <c r="F331">
        <v>1928</v>
      </c>
      <c r="G331">
        <v>1825</v>
      </c>
      <c r="H331">
        <v>1820</v>
      </c>
      <c r="I331">
        <v>1803</v>
      </c>
      <c r="J331">
        <v>1817</v>
      </c>
      <c r="K331">
        <v>1817</v>
      </c>
      <c r="L331">
        <v>1794</v>
      </c>
      <c r="N331">
        <f t="shared" si="62"/>
        <v>17159.131510416668</v>
      </c>
      <c r="O331">
        <f t="shared" si="63"/>
        <v>10254.131510416666</v>
      </c>
      <c r="P331">
        <f t="shared" si="64"/>
        <v>4035.131510416667</v>
      </c>
      <c r="Q331">
        <f t="shared" si="65"/>
        <v>937.13151041666674</v>
      </c>
      <c r="R331">
        <f t="shared" si="66"/>
        <v>130.13151041666674</v>
      </c>
      <c r="S331">
        <f t="shared" si="67"/>
        <v>27.131510416666742</v>
      </c>
      <c r="T331">
        <f t="shared" si="68"/>
        <v>22.131510416666742</v>
      </c>
      <c r="U331">
        <f t="shared" si="69"/>
        <v>5.1315104166667425</v>
      </c>
      <c r="V331">
        <f t="shared" si="70"/>
        <v>19.131510416666742</v>
      </c>
      <c r="W331">
        <f t="shared" si="71"/>
        <v>19.131510416666742</v>
      </c>
      <c r="X331">
        <f t="shared" si="72"/>
        <v>-3.8684895833332575</v>
      </c>
    </row>
    <row r="332" spans="2:24">
      <c r="B332">
        <v>19381</v>
      </c>
      <c r="C332">
        <v>12320</v>
      </c>
      <c r="D332">
        <v>5953</v>
      </c>
      <c r="E332">
        <v>2759</v>
      </c>
      <c r="F332">
        <v>1932</v>
      </c>
      <c r="G332">
        <v>1826</v>
      </c>
      <c r="H332">
        <v>1818</v>
      </c>
      <c r="I332">
        <v>1803</v>
      </c>
      <c r="J332">
        <v>1817</v>
      </c>
      <c r="K332">
        <v>1817</v>
      </c>
      <c r="L332">
        <v>1795</v>
      </c>
      <c r="N332">
        <f t="shared" si="62"/>
        <v>17583.131510416668</v>
      </c>
      <c r="O332">
        <f t="shared" si="63"/>
        <v>10522.131510416666</v>
      </c>
      <c r="P332">
        <f t="shared" si="64"/>
        <v>4155.131510416667</v>
      </c>
      <c r="Q332">
        <f t="shared" si="65"/>
        <v>961.13151041666674</v>
      </c>
      <c r="R332">
        <f t="shared" si="66"/>
        <v>134.13151041666674</v>
      </c>
      <c r="S332">
        <f t="shared" si="67"/>
        <v>28.131510416666742</v>
      </c>
      <c r="T332">
        <f t="shared" si="68"/>
        <v>20.131510416666742</v>
      </c>
      <c r="U332">
        <f t="shared" si="69"/>
        <v>5.1315104166667425</v>
      </c>
      <c r="V332">
        <f t="shared" si="70"/>
        <v>19.131510416666742</v>
      </c>
      <c r="W332">
        <f t="shared" si="71"/>
        <v>19.131510416666742</v>
      </c>
      <c r="X332">
        <f t="shared" si="72"/>
        <v>-2.8684895833332575</v>
      </c>
    </row>
    <row r="333" spans="2:24">
      <c r="B333">
        <v>19533</v>
      </c>
      <c r="C333">
        <v>12371</v>
      </c>
      <c r="D333">
        <v>5978</v>
      </c>
      <c r="E333">
        <v>2765</v>
      </c>
      <c r="F333">
        <v>1930</v>
      </c>
      <c r="G333">
        <v>1828</v>
      </c>
      <c r="H333">
        <v>1819</v>
      </c>
      <c r="I333">
        <v>1805</v>
      </c>
      <c r="J333">
        <v>1819</v>
      </c>
      <c r="K333">
        <v>1818</v>
      </c>
      <c r="L333">
        <v>1795</v>
      </c>
      <c r="N333">
        <f t="shared" si="62"/>
        <v>17735.131510416668</v>
      </c>
      <c r="O333">
        <f t="shared" si="63"/>
        <v>10573.131510416666</v>
      </c>
      <c r="P333">
        <f t="shared" si="64"/>
        <v>4180.131510416667</v>
      </c>
      <c r="Q333">
        <f t="shared" si="65"/>
        <v>967.13151041666674</v>
      </c>
      <c r="R333">
        <f t="shared" si="66"/>
        <v>132.13151041666674</v>
      </c>
      <c r="S333">
        <f t="shared" si="67"/>
        <v>30.131510416666742</v>
      </c>
      <c r="T333">
        <f t="shared" si="68"/>
        <v>21.131510416666742</v>
      </c>
      <c r="U333">
        <f t="shared" si="69"/>
        <v>7.1315104166667425</v>
      </c>
      <c r="V333">
        <f t="shared" si="70"/>
        <v>21.131510416666742</v>
      </c>
      <c r="W333">
        <f t="shared" si="71"/>
        <v>20.131510416666742</v>
      </c>
      <c r="X333">
        <f t="shared" si="72"/>
        <v>-2.8684895833332575</v>
      </c>
    </row>
    <row r="334" spans="2:24">
      <c r="B334">
        <v>19627</v>
      </c>
      <c r="C334">
        <v>12461</v>
      </c>
      <c r="D334">
        <v>5977</v>
      </c>
      <c r="E334">
        <v>2768</v>
      </c>
      <c r="F334">
        <v>1931</v>
      </c>
      <c r="G334">
        <v>1825</v>
      </c>
      <c r="H334">
        <v>1821</v>
      </c>
      <c r="I334">
        <v>1806</v>
      </c>
      <c r="J334">
        <v>1818</v>
      </c>
      <c r="K334">
        <v>1817</v>
      </c>
      <c r="L334">
        <v>1795</v>
      </c>
      <c r="N334">
        <f t="shared" si="62"/>
        <v>17829.131510416668</v>
      </c>
      <c r="O334">
        <f t="shared" si="63"/>
        <v>10663.131510416666</v>
      </c>
      <c r="P334">
        <f t="shared" si="64"/>
        <v>4179.131510416667</v>
      </c>
      <c r="Q334">
        <f t="shared" si="65"/>
        <v>970.13151041666674</v>
      </c>
      <c r="R334">
        <f t="shared" si="66"/>
        <v>133.13151041666674</v>
      </c>
      <c r="S334">
        <f t="shared" si="67"/>
        <v>27.131510416666742</v>
      </c>
      <c r="T334">
        <f t="shared" si="68"/>
        <v>23.131510416666742</v>
      </c>
      <c r="U334">
        <f t="shared" si="69"/>
        <v>8.1315104166667425</v>
      </c>
      <c r="V334">
        <f t="shared" si="70"/>
        <v>20.131510416666742</v>
      </c>
      <c r="W334">
        <f t="shared" si="71"/>
        <v>19.131510416666742</v>
      </c>
      <c r="X334">
        <f t="shared" si="72"/>
        <v>-2.8684895833332575</v>
      </c>
    </row>
    <row r="335" spans="2:24">
      <c r="B335">
        <v>19735</v>
      </c>
      <c r="C335">
        <v>12506</v>
      </c>
      <c r="D335">
        <v>6016</v>
      </c>
      <c r="E335">
        <v>2779</v>
      </c>
      <c r="F335">
        <v>1932</v>
      </c>
      <c r="G335">
        <v>1827</v>
      </c>
      <c r="H335">
        <v>1820</v>
      </c>
      <c r="I335">
        <v>1804</v>
      </c>
      <c r="J335">
        <v>1819</v>
      </c>
      <c r="K335">
        <v>1816</v>
      </c>
      <c r="L335">
        <v>1794</v>
      </c>
      <c r="N335">
        <f t="shared" si="62"/>
        <v>17937.131510416668</v>
      </c>
      <c r="O335">
        <f t="shared" si="63"/>
        <v>10708.131510416666</v>
      </c>
      <c r="P335">
        <f t="shared" si="64"/>
        <v>4218.131510416667</v>
      </c>
      <c r="Q335">
        <f t="shared" si="65"/>
        <v>981.13151041666674</v>
      </c>
      <c r="R335">
        <f t="shared" si="66"/>
        <v>134.13151041666674</v>
      </c>
      <c r="S335">
        <f t="shared" si="67"/>
        <v>29.131510416666742</v>
      </c>
      <c r="T335">
        <f t="shared" si="68"/>
        <v>22.131510416666742</v>
      </c>
      <c r="U335">
        <f t="shared" si="69"/>
        <v>6.1315104166667425</v>
      </c>
      <c r="V335">
        <f t="shared" si="70"/>
        <v>21.131510416666742</v>
      </c>
      <c r="W335">
        <f t="shared" si="71"/>
        <v>18.131510416666742</v>
      </c>
      <c r="X335">
        <f t="shared" si="72"/>
        <v>-3.8684895833332575</v>
      </c>
    </row>
    <row r="336" spans="2:24">
      <c r="B336">
        <v>20846</v>
      </c>
      <c r="C336">
        <v>13202</v>
      </c>
      <c r="D336">
        <v>6295</v>
      </c>
      <c r="E336">
        <v>2833</v>
      </c>
      <c r="F336">
        <v>1945</v>
      </c>
      <c r="G336">
        <v>1828</v>
      </c>
      <c r="H336">
        <v>1823</v>
      </c>
      <c r="I336">
        <v>1807</v>
      </c>
      <c r="J336">
        <v>1821</v>
      </c>
      <c r="K336">
        <v>1821</v>
      </c>
      <c r="L336">
        <v>1795</v>
      </c>
      <c r="N336">
        <f t="shared" si="62"/>
        <v>19048.131510416668</v>
      </c>
      <c r="O336">
        <f t="shared" si="63"/>
        <v>11404.131510416666</v>
      </c>
      <c r="P336">
        <f t="shared" si="64"/>
        <v>4497.131510416667</v>
      </c>
      <c r="Q336">
        <f t="shared" si="65"/>
        <v>1035.1315104166667</v>
      </c>
      <c r="R336">
        <f t="shared" si="66"/>
        <v>147.13151041666674</v>
      </c>
      <c r="S336">
        <f t="shared" si="67"/>
        <v>30.131510416666742</v>
      </c>
      <c r="T336">
        <f t="shared" si="68"/>
        <v>25.131510416666742</v>
      </c>
      <c r="U336">
        <f t="shared" si="69"/>
        <v>9.1315104166667425</v>
      </c>
      <c r="V336">
        <f t="shared" si="70"/>
        <v>23.131510416666742</v>
      </c>
      <c r="W336">
        <f t="shared" si="71"/>
        <v>23.131510416666742</v>
      </c>
      <c r="X336">
        <f t="shared" si="72"/>
        <v>-2.8684895833332575</v>
      </c>
    </row>
    <row r="337" spans="2:24">
      <c r="B337">
        <v>19836</v>
      </c>
      <c r="C337">
        <v>12557</v>
      </c>
      <c r="D337">
        <v>6027</v>
      </c>
      <c r="E337">
        <v>2783</v>
      </c>
      <c r="F337">
        <v>1935</v>
      </c>
      <c r="G337">
        <v>1827</v>
      </c>
      <c r="H337">
        <v>1821</v>
      </c>
      <c r="I337">
        <v>1804</v>
      </c>
      <c r="J337">
        <v>1820</v>
      </c>
      <c r="K337">
        <v>1818</v>
      </c>
      <c r="L337">
        <v>1795</v>
      </c>
      <c r="N337">
        <f t="shared" si="62"/>
        <v>18038.131510416668</v>
      </c>
      <c r="O337">
        <f t="shared" si="63"/>
        <v>10759.131510416666</v>
      </c>
      <c r="P337">
        <f t="shared" si="64"/>
        <v>4229.131510416667</v>
      </c>
      <c r="Q337">
        <f t="shared" si="65"/>
        <v>985.13151041666674</v>
      </c>
      <c r="R337">
        <f t="shared" si="66"/>
        <v>137.13151041666674</v>
      </c>
      <c r="S337">
        <f t="shared" si="67"/>
        <v>29.131510416666742</v>
      </c>
      <c r="T337">
        <f t="shared" si="68"/>
        <v>23.131510416666742</v>
      </c>
      <c r="U337">
        <f t="shared" si="69"/>
        <v>6.1315104166667425</v>
      </c>
      <c r="V337">
        <f t="shared" si="70"/>
        <v>22.131510416666742</v>
      </c>
      <c r="W337">
        <f t="shared" si="71"/>
        <v>20.131510416666742</v>
      </c>
      <c r="X337">
        <f t="shared" si="72"/>
        <v>-2.8684895833332575</v>
      </c>
    </row>
    <row r="338" spans="2:24">
      <c r="B338">
        <v>19917</v>
      </c>
      <c r="C338">
        <v>12607</v>
      </c>
      <c r="D338">
        <v>6047</v>
      </c>
      <c r="E338">
        <v>2784</v>
      </c>
      <c r="F338">
        <v>1935</v>
      </c>
      <c r="G338">
        <v>1827</v>
      </c>
      <c r="H338">
        <v>1819</v>
      </c>
      <c r="I338">
        <v>1804</v>
      </c>
      <c r="J338">
        <v>1820</v>
      </c>
      <c r="K338">
        <v>1816</v>
      </c>
      <c r="L338">
        <v>1793</v>
      </c>
      <c r="N338">
        <f t="shared" si="62"/>
        <v>18119.131510416668</v>
      </c>
      <c r="O338">
        <f t="shared" si="63"/>
        <v>10809.131510416666</v>
      </c>
      <c r="P338">
        <f t="shared" si="64"/>
        <v>4249.131510416667</v>
      </c>
      <c r="Q338">
        <f t="shared" si="65"/>
        <v>986.13151041666674</v>
      </c>
      <c r="R338">
        <f t="shared" si="66"/>
        <v>137.13151041666674</v>
      </c>
      <c r="S338">
        <f t="shared" si="67"/>
        <v>29.131510416666742</v>
      </c>
      <c r="T338">
        <f t="shared" si="68"/>
        <v>21.131510416666742</v>
      </c>
      <c r="U338">
        <f t="shared" si="69"/>
        <v>6.1315104166667425</v>
      </c>
      <c r="V338">
        <f t="shared" si="70"/>
        <v>22.131510416666742</v>
      </c>
      <c r="W338">
        <f t="shared" si="71"/>
        <v>18.131510416666742</v>
      </c>
      <c r="X338">
        <f t="shared" si="72"/>
        <v>-4.8684895833332575</v>
      </c>
    </row>
    <row r="339" spans="2:24">
      <c r="B339">
        <v>16454</v>
      </c>
      <c r="C339">
        <v>10478</v>
      </c>
      <c r="D339">
        <v>5220</v>
      </c>
      <c r="E339">
        <v>2588</v>
      </c>
      <c r="F339">
        <v>1906</v>
      </c>
      <c r="G339">
        <v>1819</v>
      </c>
      <c r="H339">
        <v>1812</v>
      </c>
      <c r="I339">
        <v>1801</v>
      </c>
      <c r="J339">
        <v>1814</v>
      </c>
      <c r="K339">
        <v>1810</v>
      </c>
      <c r="L339">
        <v>1792</v>
      </c>
      <c r="N339">
        <f t="shared" si="62"/>
        <v>14656.131510416666</v>
      </c>
      <c r="O339">
        <f t="shared" si="63"/>
        <v>8680.1315104166661</v>
      </c>
      <c r="P339">
        <f t="shared" si="64"/>
        <v>3422.131510416667</v>
      </c>
      <c r="Q339">
        <f t="shared" si="65"/>
        <v>790.13151041666674</v>
      </c>
      <c r="R339">
        <f t="shared" si="66"/>
        <v>108.13151041666674</v>
      </c>
      <c r="S339">
        <f t="shared" si="67"/>
        <v>21.131510416666742</v>
      </c>
      <c r="T339">
        <f t="shared" si="68"/>
        <v>14.131510416666742</v>
      </c>
      <c r="U339">
        <f t="shared" si="69"/>
        <v>3.1315104166667425</v>
      </c>
      <c r="V339">
        <f t="shared" si="70"/>
        <v>16.131510416666742</v>
      </c>
      <c r="W339">
        <f t="shared" si="71"/>
        <v>12.131510416666742</v>
      </c>
      <c r="X339">
        <f t="shared" si="72"/>
        <v>-5.8684895833332575</v>
      </c>
    </row>
    <row r="340" spans="2:24">
      <c r="B340">
        <v>16527</v>
      </c>
      <c r="C340">
        <v>10545</v>
      </c>
      <c r="D340">
        <v>5242</v>
      </c>
      <c r="E340">
        <v>2597</v>
      </c>
      <c r="F340">
        <v>1909</v>
      </c>
      <c r="G340">
        <v>1819</v>
      </c>
      <c r="H340">
        <v>1814</v>
      </c>
      <c r="I340">
        <v>1799</v>
      </c>
      <c r="J340">
        <v>1813</v>
      </c>
      <c r="K340">
        <v>1810</v>
      </c>
      <c r="L340">
        <v>1793</v>
      </c>
      <c r="N340">
        <f t="shared" si="62"/>
        <v>14729.131510416666</v>
      </c>
      <c r="O340">
        <f t="shared" si="63"/>
        <v>8747.1315104166661</v>
      </c>
      <c r="P340">
        <f t="shared" si="64"/>
        <v>3444.131510416667</v>
      </c>
      <c r="Q340">
        <f t="shared" si="65"/>
        <v>799.13151041666674</v>
      </c>
      <c r="R340">
        <f t="shared" si="66"/>
        <v>111.13151041666674</v>
      </c>
      <c r="S340">
        <f t="shared" si="67"/>
        <v>21.131510416666742</v>
      </c>
      <c r="T340">
        <f t="shared" si="68"/>
        <v>16.131510416666742</v>
      </c>
      <c r="U340">
        <f t="shared" si="69"/>
        <v>1.1315104166667425</v>
      </c>
      <c r="V340">
        <f t="shared" si="70"/>
        <v>15.131510416666742</v>
      </c>
      <c r="W340">
        <f t="shared" si="71"/>
        <v>12.131510416666742</v>
      </c>
      <c r="X340">
        <f t="shared" si="72"/>
        <v>-4.8684895833332575</v>
      </c>
    </row>
    <row r="341" spans="2:24">
      <c r="B341">
        <v>17299</v>
      </c>
      <c r="C341">
        <v>10997</v>
      </c>
      <c r="D341">
        <v>5435</v>
      </c>
      <c r="E341">
        <v>2641</v>
      </c>
      <c r="F341">
        <v>1915</v>
      </c>
      <c r="G341">
        <v>1821</v>
      </c>
      <c r="H341">
        <v>1817</v>
      </c>
      <c r="I341">
        <v>1800</v>
      </c>
      <c r="J341">
        <v>1814</v>
      </c>
      <c r="K341">
        <v>1812</v>
      </c>
      <c r="L341">
        <v>1794</v>
      </c>
      <c r="N341">
        <f t="shared" si="62"/>
        <v>15501.131510416666</v>
      </c>
      <c r="O341">
        <f t="shared" si="63"/>
        <v>9199.1315104166661</v>
      </c>
      <c r="P341">
        <f t="shared" si="64"/>
        <v>3637.131510416667</v>
      </c>
      <c r="Q341">
        <f t="shared" si="65"/>
        <v>843.13151041666674</v>
      </c>
      <c r="R341">
        <f t="shared" si="66"/>
        <v>117.13151041666674</v>
      </c>
      <c r="S341">
        <f t="shared" si="67"/>
        <v>23.131510416666742</v>
      </c>
      <c r="T341">
        <f t="shared" si="68"/>
        <v>19.131510416666742</v>
      </c>
      <c r="U341">
        <f t="shared" si="69"/>
        <v>2.1315104166667425</v>
      </c>
      <c r="V341">
        <f t="shared" si="70"/>
        <v>16.131510416666742</v>
      </c>
      <c r="W341">
        <f t="shared" si="71"/>
        <v>14.131510416666742</v>
      </c>
      <c r="X341">
        <f t="shared" si="72"/>
        <v>-3.8684895833332575</v>
      </c>
    </row>
    <row r="342" spans="2:24">
      <c r="B342">
        <v>19437</v>
      </c>
      <c r="C342">
        <v>12575</v>
      </c>
      <c r="D342">
        <v>6051</v>
      </c>
      <c r="E342">
        <v>2773</v>
      </c>
      <c r="F342">
        <v>1931</v>
      </c>
      <c r="G342">
        <v>1826</v>
      </c>
      <c r="H342">
        <v>1819</v>
      </c>
      <c r="I342">
        <v>1803</v>
      </c>
      <c r="J342">
        <v>1818</v>
      </c>
      <c r="K342">
        <v>1817</v>
      </c>
      <c r="L342">
        <v>1792</v>
      </c>
      <c r="N342">
        <f t="shared" si="62"/>
        <v>17639.131510416668</v>
      </c>
      <c r="O342">
        <f t="shared" si="63"/>
        <v>10777.131510416666</v>
      </c>
      <c r="P342">
        <f t="shared" si="64"/>
        <v>4253.131510416667</v>
      </c>
      <c r="Q342">
        <f t="shared" si="65"/>
        <v>975.13151041666674</v>
      </c>
      <c r="R342">
        <f t="shared" si="66"/>
        <v>133.13151041666674</v>
      </c>
      <c r="S342">
        <f t="shared" si="67"/>
        <v>28.131510416666742</v>
      </c>
      <c r="T342">
        <f t="shared" si="68"/>
        <v>21.131510416666742</v>
      </c>
      <c r="U342">
        <f t="shared" si="69"/>
        <v>5.1315104166667425</v>
      </c>
      <c r="V342">
        <f t="shared" si="70"/>
        <v>20.131510416666742</v>
      </c>
      <c r="W342">
        <f t="shared" si="71"/>
        <v>19.131510416666742</v>
      </c>
      <c r="X342">
        <f t="shared" si="72"/>
        <v>-5.8684895833332575</v>
      </c>
    </row>
    <row r="343" spans="2:24">
      <c r="B343">
        <v>19317</v>
      </c>
      <c r="C343">
        <v>12473</v>
      </c>
      <c r="D343">
        <v>6021</v>
      </c>
      <c r="E343">
        <v>2771</v>
      </c>
      <c r="F343">
        <v>1929</v>
      </c>
      <c r="G343">
        <v>1826</v>
      </c>
      <c r="H343">
        <v>1822</v>
      </c>
      <c r="I343">
        <v>1804</v>
      </c>
      <c r="J343">
        <v>1818</v>
      </c>
      <c r="K343">
        <v>1816</v>
      </c>
      <c r="L343">
        <v>1792</v>
      </c>
      <c r="N343">
        <f t="shared" si="62"/>
        <v>17519.131510416668</v>
      </c>
      <c r="O343">
        <f t="shared" si="63"/>
        <v>10675.131510416666</v>
      </c>
      <c r="P343">
        <f t="shared" si="64"/>
        <v>4223.131510416667</v>
      </c>
      <c r="Q343">
        <f t="shared" si="65"/>
        <v>973.13151041666674</v>
      </c>
      <c r="R343">
        <f t="shared" si="66"/>
        <v>131.13151041666674</v>
      </c>
      <c r="S343">
        <f t="shared" si="67"/>
        <v>28.131510416666742</v>
      </c>
      <c r="T343">
        <f t="shared" si="68"/>
        <v>24.131510416666742</v>
      </c>
      <c r="U343">
        <f t="shared" si="69"/>
        <v>6.1315104166667425</v>
      </c>
      <c r="V343">
        <f t="shared" si="70"/>
        <v>20.131510416666742</v>
      </c>
      <c r="W343">
        <f t="shared" si="71"/>
        <v>18.131510416666742</v>
      </c>
      <c r="X343">
        <f t="shared" si="72"/>
        <v>-5.8684895833332575</v>
      </c>
    </row>
    <row r="344" spans="2:24">
      <c r="B344">
        <v>18938</v>
      </c>
      <c r="C344">
        <v>12285</v>
      </c>
      <c r="D344">
        <v>5938</v>
      </c>
      <c r="E344">
        <v>2754</v>
      </c>
      <c r="F344">
        <v>1923</v>
      </c>
      <c r="G344">
        <v>1825</v>
      </c>
      <c r="H344">
        <v>1818</v>
      </c>
      <c r="I344">
        <v>1804</v>
      </c>
      <c r="J344">
        <v>1815</v>
      </c>
      <c r="K344">
        <v>1815</v>
      </c>
      <c r="L344">
        <v>1793</v>
      </c>
      <c r="N344">
        <f t="shared" si="62"/>
        <v>17140.131510416668</v>
      </c>
      <c r="O344">
        <f t="shared" si="63"/>
        <v>10487.131510416666</v>
      </c>
      <c r="P344">
        <f t="shared" si="64"/>
        <v>4140.131510416667</v>
      </c>
      <c r="Q344">
        <f t="shared" si="65"/>
        <v>956.13151041666674</v>
      </c>
      <c r="R344">
        <f t="shared" si="66"/>
        <v>125.13151041666674</v>
      </c>
      <c r="S344">
        <f t="shared" si="67"/>
        <v>27.131510416666742</v>
      </c>
      <c r="T344">
        <f t="shared" si="68"/>
        <v>20.131510416666742</v>
      </c>
      <c r="U344">
        <f t="shared" si="69"/>
        <v>6.1315104166667425</v>
      </c>
      <c r="V344">
        <f t="shared" si="70"/>
        <v>17.131510416666742</v>
      </c>
      <c r="W344">
        <f t="shared" si="71"/>
        <v>17.131510416666742</v>
      </c>
      <c r="X344">
        <f t="shared" si="72"/>
        <v>-4.8684895833332575</v>
      </c>
    </row>
    <row r="345" spans="2:24">
      <c r="B345">
        <v>19048</v>
      </c>
      <c r="C345">
        <v>12331</v>
      </c>
      <c r="D345">
        <v>5947</v>
      </c>
      <c r="E345">
        <v>2757</v>
      </c>
      <c r="F345">
        <v>1924</v>
      </c>
      <c r="G345">
        <v>1824</v>
      </c>
      <c r="H345">
        <v>1818</v>
      </c>
      <c r="I345">
        <v>1802</v>
      </c>
      <c r="J345">
        <v>1816</v>
      </c>
      <c r="K345">
        <v>1814</v>
      </c>
      <c r="L345">
        <v>1791</v>
      </c>
      <c r="N345">
        <f t="shared" si="62"/>
        <v>17250.131510416668</v>
      </c>
      <c r="O345">
        <f t="shared" si="63"/>
        <v>10533.131510416666</v>
      </c>
      <c r="P345">
        <f t="shared" si="64"/>
        <v>4149.131510416667</v>
      </c>
      <c r="Q345">
        <f t="shared" si="65"/>
        <v>959.13151041666674</v>
      </c>
      <c r="R345">
        <f t="shared" si="66"/>
        <v>126.13151041666674</v>
      </c>
      <c r="S345">
        <f t="shared" si="67"/>
        <v>26.131510416666742</v>
      </c>
      <c r="T345">
        <f t="shared" si="68"/>
        <v>20.131510416666742</v>
      </c>
      <c r="U345">
        <f t="shared" si="69"/>
        <v>4.1315104166667425</v>
      </c>
      <c r="V345">
        <f t="shared" si="70"/>
        <v>18.131510416666742</v>
      </c>
      <c r="W345">
        <f t="shared" si="71"/>
        <v>16.131510416666742</v>
      </c>
      <c r="X345">
        <f t="shared" si="72"/>
        <v>-6.8684895833332575</v>
      </c>
    </row>
    <row r="346" spans="2:24">
      <c r="B346">
        <v>19032</v>
      </c>
      <c r="C346">
        <v>12324</v>
      </c>
      <c r="D346">
        <v>5960</v>
      </c>
      <c r="E346">
        <v>2759</v>
      </c>
      <c r="F346">
        <v>1927</v>
      </c>
      <c r="G346">
        <v>1824</v>
      </c>
      <c r="H346">
        <v>1819</v>
      </c>
      <c r="I346">
        <v>1799</v>
      </c>
      <c r="J346">
        <v>1815</v>
      </c>
      <c r="K346">
        <v>1815</v>
      </c>
      <c r="L346">
        <v>1791</v>
      </c>
      <c r="N346">
        <f t="shared" si="62"/>
        <v>17234.131510416668</v>
      </c>
      <c r="O346">
        <f t="shared" si="63"/>
        <v>10526.131510416666</v>
      </c>
      <c r="P346">
        <f t="shared" si="64"/>
        <v>4162.131510416667</v>
      </c>
      <c r="Q346">
        <f t="shared" si="65"/>
        <v>961.13151041666674</v>
      </c>
      <c r="R346">
        <f t="shared" si="66"/>
        <v>129.13151041666674</v>
      </c>
      <c r="S346">
        <f t="shared" si="67"/>
        <v>26.131510416666742</v>
      </c>
      <c r="T346">
        <f t="shared" si="68"/>
        <v>21.131510416666742</v>
      </c>
      <c r="U346">
        <f t="shared" si="69"/>
        <v>1.1315104166667425</v>
      </c>
      <c r="V346">
        <f t="shared" si="70"/>
        <v>17.131510416666742</v>
      </c>
      <c r="W346">
        <f t="shared" si="71"/>
        <v>17.131510416666742</v>
      </c>
      <c r="X346">
        <f t="shared" si="72"/>
        <v>-6.8684895833332575</v>
      </c>
    </row>
    <row r="347" spans="2:24">
      <c r="B347">
        <v>18898</v>
      </c>
      <c r="C347">
        <v>12224</v>
      </c>
      <c r="D347">
        <v>5909</v>
      </c>
      <c r="E347">
        <v>2748</v>
      </c>
      <c r="F347">
        <v>1925</v>
      </c>
      <c r="G347">
        <v>1823</v>
      </c>
      <c r="H347">
        <v>1819</v>
      </c>
      <c r="I347">
        <v>1802</v>
      </c>
      <c r="J347">
        <v>1817</v>
      </c>
      <c r="K347">
        <v>1815</v>
      </c>
      <c r="L347">
        <v>1795</v>
      </c>
      <c r="N347">
        <f t="shared" si="62"/>
        <v>17100.131510416668</v>
      </c>
      <c r="O347">
        <f t="shared" si="63"/>
        <v>10426.131510416666</v>
      </c>
      <c r="P347">
        <f t="shared" si="64"/>
        <v>4111.131510416667</v>
      </c>
      <c r="Q347">
        <f t="shared" si="65"/>
        <v>950.13151041666674</v>
      </c>
      <c r="R347">
        <f t="shared" si="66"/>
        <v>127.13151041666674</v>
      </c>
      <c r="S347">
        <f t="shared" si="67"/>
        <v>25.131510416666742</v>
      </c>
      <c r="T347">
        <f t="shared" si="68"/>
        <v>21.131510416666742</v>
      </c>
      <c r="U347">
        <f t="shared" si="69"/>
        <v>4.1315104166667425</v>
      </c>
      <c r="V347">
        <f t="shared" si="70"/>
        <v>19.131510416666742</v>
      </c>
      <c r="W347">
        <f t="shared" si="71"/>
        <v>17.131510416666742</v>
      </c>
      <c r="X347">
        <f t="shared" si="72"/>
        <v>-2.8684895833332575</v>
      </c>
    </row>
    <row r="348" spans="2:24">
      <c r="B348">
        <v>18659</v>
      </c>
      <c r="C348">
        <v>12080</v>
      </c>
      <c r="D348">
        <v>5842</v>
      </c>
      <c r="E348">
        <v>2736</v>
      </c>
      <c r="F348">
        <v>1928</v>
      </c>
      <c r="G348">
        <v>1825</v>
      </c>
      <c r="H348">
        <v>1819</v>
      </c>
      <c r="I348">
        <v>1803</v>
      </c>
      <c r="J348">
        <v>1818</v>
      </c>
      <c r="K348">
        <v>1818</v>
      </c>
      <c r="L348">
        <v>1793</v>
      </c>
      <c r="N348">
        <f t="shared" si="62"/>
        <v>16861.131510416668</v>
      </c>
      <c r="O348">
        <f t="shared" si="63"/>
        <v>10282.131510416666</v>
      </c>
      <c r="P348">
        <f t="shared" si="64"/>
        <v>4044.131510416667</v>
      </c>
      <c r="Q348">
        <f t="shared" si="65"/>
        <v>938.13151041666674</v>
      </c>
      <c r="R348">
        <f t="shared" si="66"/>
        <v>130.13151041666674</v>
      </c>
      <c r="S348">
        <f t="shared" si="67"/>
        <v>27.131510416666742</v>
      </c>
      <c r="T348">
        <f t="shared" si="68"/>
        <v>21.131510416666742</v>
      </c>
      <c r="U348">
        <f t="shared" si="69"/>
        <v>5.1315104166667425</v>
      </c>
      <c r="V348">
        <f t="shared" si="70"/>
        <v>20.131510416666742</v>
      </c>
      <c r="W348">
        <f t="shared" si="71"/>
        <v>20.131510416666742</v>
      </c>
      <c r="X348">
        <f t="shared" si="72"/>
        <v>-4.8684895833332575</v>
      </c>
    </row>
    <row r="349" spans="2:24">
      <c r="B349">
        <v>18160</v>
      </c>
      <c r="C349">
        <v>11741</v>
      </c>
      <c r="D349">
        <v>5740</v>
      </c>
      <c r="E349">
        <v>2704</v>
      </c>
      <c r="F349">
        <v>1921</v>
      </c>
      <c r="G349">
        <v>1822</v>
      </c>
      <c r="H349">
        <v>1818</v>
      </c>
      <c r="I349">
        <v>1802</v>
      </c>
      <c r="J349">
        <v>1818</v>
      </c>
      <c r="K349">
        <v>1814</v>
      </c>
      <c r="L349">
        <v>1793</v>
      </c>
      <c r="N349">
        <f t="shared" si="62"/>
        <v>16362.131510416666</v>
      </c>
      <c r="O349">
        <f t="shared" si="63"/>
        <v>9943.1315104166661</v>
      </c>
      <c r="P349">
        <f t="shared" si="64"/>
        <v>3942.131510416667</v>
      </c>
      <c r="Q349">
        <f t="shared" si="65"/>
        <v>906.13151041666674</v>
      </c>
      <c r="R349">
        <f t="shared" si="66"/>
        <v>123.13151041666674</v>
      </c>
      <c r="S349">
        <f t="shared" si="67"/>
        <v>24.131510416666742</v>
      </c>
      <c r="T349">
        <f t="shared" si="68"/>
        <v>20.131510416666742</v>
      </c>
      <c r="U349">
        <f t="shared" si="69"/>
        <v>4.1315104166667425</v>
      </c>
      <c r="V349">
        <f t="shared" si="70"/>
        <v>20.131510416666742</v>
      </c>
      <c r="W349">
        <f t="shared" si="71"/>
        <v>16.131510416666742</v>
      </c>
      <c r="X349">
        <f t="shared" si="72"/>
        <v>-4.8684895833332575</v>
      </c>
    </row>
    <row r="350" spans="2:24">
      <c r="B350">
        <v>18018</v>
      </c>
      <c r="C350">
        <v>11694</v>
      </c>
      <c r="D350">
        <v>5706</v>
      </c>
      <c r="E350">
        <v>2697</v>
      </c>
      <c r="F350">
        <v>1920</v>
      </c>
      <c r="G350">
        <v>1822</v>
      </c>
      <c r="H350">
        <v>1816</v>
      </c>
      <c r="I350">
        <v>1803</v>
      </c>
      <c r="J350">
        <v>1815</v>
      </c>
      <c r="K350">
        <v>1816</v>
      </c>
      <c r="L350">
        <v>1791</v>
      </c>
      <c r="N350">
        <f t="shared" si="62"/>
        <v>16220.131510416666</v>
      </c>
      <c r="O350">
        <f t="shared" si="63"/>
        <v>9896.1315104166661</v>
      </c>
      <c r="P350">
        <f t="shared" si="64"/>
        <v>3908.131510416667</v>
      </c>
      <c r="Q350">
        <f t="shared" si="65"/>
        <v>899.13151041666674</v>
      </c>
      <c r="R350">
        <f t="shared" si="66"/>
        <v>122.13151041666674</v>
      </c>
      <c r="S350">
        <f t="shared" si="67"/>
        <v>24.131510416666742</v>
      </c>
      <c r="T350">
        <f t="shared" si="68"/>
        <v>18.131510416666742</v>
      </c>
      <c r="U350">
        <f t="shared" si="69"/>
        <v>5.1315104166667425</v>
      </c>
      <c r="V350">
        <f t="shared" si="70"/>
        <v>17.131510416666742</v>
      </c>
      <c r="W350">
        <f t="shared" si="71"/>
        <v>18.131510416666742</v>
      </c>
      <c r="X350">
        <f t="shared" si="72"/>
        <v>-6.8684895833332575</v>
      </c>
    </row>
    <row r="351" spans="2:24">
      <c r="B351">
        <v>17958</v>
      </c>
      <c r="C351">
        <v>11600</v>
      </c>
      <c r="D351">
        <v>5669</v>
      </c>
      <c r="E351">
        <v>2696</v>
      </c>
      <c r="F351">
        <v>1923</v>
      </c>
      <c r="G351">
        <v>1822</v>
      </c>
      <c r="H351">
        <v>1817</v>
      </c>
      <c r="I351">
        <v>1802</v>
      </c>
      <c r="J351">
        <v>1813</v>
      </c>
      <c r="K351">
        <v>1814</v>
      </c>
      <c r="L351">
        <v>1793</v>
      </c>
      <c r="N351">
        <f t="shared" si="62"/>
        <v>16160.131510416666</v>
      </c>
      <c r="O351">
        <f t="shared" si="63"/>
        <v>9802.1315104166661</v>
      </c>
      <c r="P351">
        <f t="shared" si="64"/>
        <v>3871.131510416667</v>
      </c>
      <c r="Q351">
        <f t="shared" si="65"/>
        <v>898.13151041666674</v>
      </c>
      <c r="R351">
        <f t="shared" si="66"/>
        <v>125.13151041666674</v>
      </c>
      <c r="S351">
        <f t="shared" si="67"/>
        <v>24.131510416666742</v>
      </c>
      <c r="T351">
        <f t="shared" si="68"/>
        <v>19.131510416666742</v>
      </c>
      <c r="U351">
        <f t="shared" si="69"/>
        <v>4.1315104166667425</v>
      </c>
      <c r="V351">
        <f t="shared" si="70"/>
        <v>15.131510416666742</v>
      </c>
      <c r="W351">
        <f t="shared" si="71"/>
        <v>16.131510416666742</v>
      </c>
      <c r="X351">
        <f t="shared" si="72"/>
        <v>-4.8684895833332575</v>
      </c>
    </row>
    <row r="352" spans="2:24">
      <c r="B352">
        <v>17796</v>
      </c>
      <c r="C352">
        <v>11509</v>
      </c>
      <c r="D352">
        <v>5621</v>
      </c>
      <c r="E352">
        <v>2686</v>
      </c>
      <c r="F352">
        <v>1918</v>
      </c>
      <c r="G352">
        <v>1823</v>
      </c>
      <c r="H352">
        <v>1819</v>
      </c>
      <c r="I352">
        <v>1803</v>
      </c>
      <c r="J352">
        <v>1816</v>
      </c>
      <c r="K352">
        <v>1815</v>
      </c>
      <c r="L352">
        <v>1794</v>
      </c>
      <c r="N352">
        <f t="shared" si="62"/>
        <v>15998.131510416666</v>
      </c>
      <c r="O352">
        <f t="shared" si="63"/>
        <v>9711.1315104166661</v>
      </c>
      <c r="P352">
        <f t="shared" si="64"/>
        <v>3823.131510416667</v>
      </c>
      <c r="Q352">
        <f t="shared" si="65"/>
        <v>888.13151041666674</v>
      </c>
      <c r="R352">
        <f t="shared" si="66"/>
        <v>120.13151041666674</v>
      </c>
      <c r="S352">
        <f t="shared" si="67"/>
        <v>25.131510416666742</v>
      </c>
      <c r="T352">
        <f t="shared" si="68"/>
        <v>21.131510416666742</v>
      </c>
      <c r="U352">
        <f t="shared" si="69"/>
        <v>5.1315104166667425</v>
      </c>
      <c r="V352">
        <f t="shared" si="70"/>
        <v>18.131510416666742</v>
      </c>
      <c r="W352">
        <f t="shared" si="71"/>
        <v>17.131510416666742</v>
      </c>
      <c r="X352">
        <f t="shared" si="72"/>
        <v>-3.8684895833332575</v>
      </c>
    </row>
    <row r="353" spans="2:24">
      <c r="B353">
        <v>17736</v>
      </c>
      <c r="C353">
        <v>11502</v>
      </c>
      <c r="D353">
        <v>5624</v>
      </c>
      <c r="E353">
        <v>2686</v>
      </c>
      <c r="F353">
        <v>1917</v>
      </c>
      <c r="G353">
        <v>1823</v>
      </c>
      <c r="H353">
        <v>1818</v>
      </c>
      <c r="I353">
        <v>1802</v>
      </c>
      <c r="J353">
        <v>1817</v>
      </c>
      <c r="K353">
        <v>1814</v>
      </c>
      <c r="L353">
        <v>1793</v>
      </c>
      <c r="N353">
        <f t="shared" si="62"/>
        <v>15938.131510416666</v>
      </c>
      <c r="O353">
        <f t="shared" si="63"/>
        <v>9704.1315104166661</v>
      </c>
      <c r="P353">
        <f t="shared" si="64"/>
        <v>3826.131510416667</v>
      </c>
      <c r="Q353">
        <f t="shared" si="65"/>
        <v>888.13151041666674</v>
      </c>
      <c r="R353">
        <f t="shared" si="66"/>
        <v>119.13151041666674</v>
      </c>
      <c r="S353">
        <f t="shared" si="67"/>
        <v>25.131510416666742</v>
      </c>
      <c r="T353">
        <f t="shared" si="68"/>
        <v>20.131510416666742</v>
      </c>
      <c r="U353">
        <f t="shared" si="69"/>
        <v>4.1315104166667425</v>
      </c>
      <c r="V353">
        <f t="shared" si="70"/>
        <v>19.131510416666742</v>
      </c>
      <c r="W353">
        <f t="shared" si="71"/>
        <v>16.131510416666742</v>
      </c>
      <c r="X353">
        <f t="shared" si="72"/>
        <v>-4.8684895833332575</v>
      </c>
    </row>
    <row r="354" spans="2:24">
      <c r="B354">
        <v>17751</v>
      </c>
      <c r="C354">
        <v>11457</v>
      </c>
      <c r="D354">
        <v>5600</v>
      </c>
      <c r="E354">
        <v>2685</v>
      </c>
      <c r="F354">
        <v>1917</v>
      </c>
      <c r="G354">
        <v>1822</v>
      </c>
      <c r="H354">
        <v>1818</v>
      </c>
      <c r="I354">
        <v>1804</v>
      </c>
      <c r="J354">
        <v>1816</v>
      </c>
      <c r="K354">
        <v>1815</v>
      </c>
      <c r="L354">
        <v>1795</v>
      </c>
      <c r="N354">
        <f t="shared" si="62"/>
        <v>15953.131510416666</v>
      </c>
      <c r="O354">
        <f t="shared" si="63"/>
        <v>9659.1315104166661</v>
      </c>
      <c r="P354">
        <f t="shared" si="64"/>
        <v>3802.131510416667</v>
      </c>
      <c r="Q354">
        <f t="shared" si="65"/>
        <v>887.13151041666674</v>
      </c>
      <c r="R354">
        <f t="shared" si="66"/>
        <v>119.13151041666674</v>
      </c>
      <c r="S354">
        <f t="shared" si="67"/>
        <v>24.131510416666742</v>
      </c>
      <c r="T354">
        <f t="shared" si="68"/>
        <v>20.131510416666742</v>
      </c>
      <c r="U354">
        <f t="shared" si="69"/>
        <v>6.1315104166667425</v>
      </c>
      <c r="V354">
        <f t="shared" si="70"/>
        <v>18.131510416666742</v>
      </c>
      <c r="W354">
        <f t="shared" si="71"/>
        <v>17.131510416666742</v>
      </c>
      <c r="X354">
        <f t="shared" si="72"/>
        <v>-2.8684895833332575</v>
      </c>
    </row>
    <row r="355" spans="2:24">
      <c r="B355">
        <v>17690</v>
      </c>
      <c r="C355">
        <v>11486</v>
      </c>
      <c r="D355">
        <v>5595</v>
      </c>
      <c r="E355">
        <v>2680</v>
      </c>
      <c r="F355">
        <v>1919</v>
      </c>
      <c r="G355">
        <v>1822</v>
      </c>
      <c r="H355">
        <v>1817</v>
      </c>
      <c r="I355">
        <v>1802</v>
      </c>
      <c r="J355">
        <v>1817</v>
      </c>
      <c r="K355">
        <v>1814</v>
      </c>
      <c r="L355">
        <v>1793</v>
      </c>
      <c r="N355">
        <f t="shared" si="62"/>
        <v>15892.131510416666</v>
      </c>
      <c r="O355">
        <f t="shared" si="63"/>
        <v>9688.1315104166661</v>
      </c>
      <c r="P355">
        <f t="shared" si="64"/>
        <v>3797.131510416667</v>
      </c>
      <c r="Q355">
        <f t="shared" si="65"/>
        <v>882.13151041666674</v>
      </c>
      <c r="R355">
        <f t="shared" si="66"/>
        <v>121.13151041666674</v>
      </c>
      <c r="S355">
        <f t="shared" si="67"/>
        <v>24.131510416666742</v>
      </c>
      <c r="T355">
        <f t="shared" si="68"/>
        <v>19.131510416666742</v>
      </c>
      <c r="U355">
        <f t="shared" si="69"/>
        <v>4.1315104166667425</v>
      </c>
      <c r="V355">
        <f t="shared" si="70"/>
        <v>19.131510416666742</v>
      </c>
      <c r="W355">
        <f t="shared" si="71"/>
        <v>16.131510416666742</v>
      </c>
      <c r="X355">
        <f t="shared" si="72"/>
        <v>-4.8684895833332575</v>
      </c>
    </row>
    <row r="356" spans="2:24">
      <c r="B356">
        <v>17670</v>
      </c>
      <c r="C356">
        <v>11408</v>
      </c>
      <c r="D356">
        <v>5583</v>
      </c>
      <c r="E356">
        <v>2676</v>
      </c>
      <c r="F356">
        <v>1916</v>
      </c>
      <c r="G356">
        <v>1822</v>
      </c>
      <c r="H356">
        <v>1818</v>
      </c>
      <c r="I356">
        <v>1802</v>
      </c>
      <c r="J356">
        <v>1815</v>
      </c>
      <c r="K356">
        <v>1814</v>
      </c>
      <c r="L356">
        <v>1792</v>
      </c>
      <c r="N356">
        <f t="shared" si="62"/>
        <v>15872.131510416666</v>
      </c>
      <c r="O356">
        <f t="shared" si="63"/>
        <v>9610.1315104166661</v>
      </c>
      <c r="P356">
        <f t="shared" si="64"/>
        <v>3785.131510416667</v>
      </c>
      <c r="Q356">
        <f t="shared" si="65"/>
        <v>878.13151041666674</v>
      </c>
      <c r="R356">
        <f t="shared" si="66"/>
        <v>118.13151041666674</v>
      </c>
      <c r="S356">
        <f t="shared" si="67"/>
        <v>24.131510416666742</v>
      </c>
      <c r="T356">
        <f t="shared" si="68"/>
        <v>20.131510416666742</v>
      </c>
      <c r="U356">
        <f t="shared" si="69"/>
        <v>4.1315104166667425</v>
      </c>
      <c r="V356">
        <f t="shared" si="70"/>
        <v>17.131510416666742</v>
      </c>
      <c r="W356">
        <f t="shared" si="71"/>
        <v>16.131510416666742</v>
      </c>
      <c r="X356">
        <f t="shared" si="72"/>
        <v>-5.8684895833332575</v>
      </c>
    </row>
    <row r="357" spans="2:24">
      <c r="B357">
        <v>17664</v>
      </c>
      <c r="C357">
        <v>11405</v>
      </c>
      <c r="D357">
        <v>5599</v>
      </c>
      <c r="E357">
        <v>2671</v>
      </c>
      <c r="F357">
        <v>1916</v>
      </c>
      <c r="G357">
        <v>1823</v>
      </c>
      <c r="H357">
        <v>1817</v>
      </c>
      <c r="I357">
        <v>1803</v>
      </c>
      <c r="J357">
        <v>1815</v>
      </c>
      <c r="K357">
        <v>1813</v>
      </c>
      <c r="L357">
        <v>1793</v>
      </c>
      <c r="N357">
        <f t="shared" si="62"/>
        <v>15866.131510416666</v>
      </c>
      <c r="O357">
        <f t="shared" si="63"/>
        <v>9607.1315104166661</v>
      </c>
      <c r="P357">
        <f t="shared" si="64"/>
        <v>3801.131510416667</v>
      </c>
      <c r="Q357">
        <f t="shared" si="65"/>
        <v>873.13151041666674</v>
      </c>
      <c r="R357">
        <f t="shared" si="66"/>
        <v>118.13151041666674</v>
      </c>
      <c r="S357">
        <f t="shared" si="67"/>
        <v>25.131510416666742</v>
      </c>
      <c r="T357">
        <f t="shared" si="68"/>
        <v>19.131510416666742</v>
      </c>
      <c r="U357">
        <f t="shared" si="69"/>
        <v>5.1315104166667425</v>
      </c>
      <c r="V357">
        <f t="shared" si="70"/>
        <v>17.131510416666742</v>
      </c>
      <c r="W357">
        <f t="shared" si="71"/>
        <v>15.131510416666742</v>
      </c>
      <c r="X357">
        <f t="shared" si="72"/>
        <v>-4.8684895833332575</v>
      </c>
    </row>
    <row r="358" spans="2:24">
      <c r="B358">
        <v>17606</v>
      </c>
      <c r="C358">
        <v>11364</v>
      </c>
      <c r="D358">
        <v>5572</v>
      </c>
      <c r="E358">
        <v>2676</v>
      </c>
      <c r="F358">
        <v>1918</v>
      </c>
      <c r="G358">
        <v>1823</v>
      </c>
      <c r="H358">
        <v>1817</v>
      </c>
      <c r="I358">
        <v>1800</v>
      </c>
      <c r="J358">
        <v>1815</v>
      </c>
      <c r="K358">
        <v>1812</v>
      </c>
      <c r="L358">
        <v>1793</v>
      </c>
      <c r="N358">
        <f t="shared" si="62"/>
        <v>15808.131510416666</v>
      </c>
      <c r="O358">
        <f t="shared" si="63"/>
        <v>9566.1315104166661</v>
      </c>
      <c r="P358">
        <f t="shared" si="64"/>
        <v>3774.131510416667</v>
      </c>
      <c r="Q358">
        <f t="shared" si="65"/>
        <v>878.13151041666674</v>
      </c>
      <c r="R358">
        <f t="shared" si="66"/>
        <v>120.13151041666674</v>
      </c>
      <c r="S358">
        <f t="shared" si="67"/>
        <v>25.131510416666742</v>
      </c>
      <c r="T358">
        <f t="shared" si="68"/>
        <v>19.131510416666742</v>
      </c>
      <c r="U358">
        <f t="shared" si="69"/>
        <v>2.1315104166667425</v>
      </c>
      <c r="V358">
        <f t="shared" si="70"/>
        <v>17.131510416666742</v>
      </c>
      <c r="W358">
        <f t="shared" si="71"/>
        <v>14.131510416666742</v>
      </c>
      <c r="X358">
        <f t="shared" si="72"/>
        <v>-4.8684895833332575</v>
      </c>
    </row>
    <row r="359" spans="2:24">
      <c r="B359">
        <v>17610</v>
      </c>
      <c r="C359">
        <v>11349</v>
      </c>
      <c r="D359">
        <v>5564</v>
      </c>
      <c r="E359">
        <v>2672</v>
      </c>
      <c r="F359">
        <v>1916</v>
      </c>
      <c r="G359">
        <v>1822</v>
      </c>
      <c r="H359">
        <v>1816</v>
      </c>
      <c r="I359">
        <v>1803</v>
      </c>
      <c r="J359">
        <v>1813</v>
      </c>
      <c r="K359">
        <v>1813</v>
      </c>
      <c r="L359">
        <v>1794</v>
      </c>
      <c r="N359">
        <f t="shared" si="62"/>
        <v>15812.131510416666</v>
      </c>
      <c r="O359">
        <f t="shared" si="63"/>
        <v>9551.1315104166661</v>
      </c>
      <c r="P359">
        <f t="shared" si="64"/>
        <v>3766.131510416667</v>
      </c>
      <c r="Q359">
        <f t="shared" si="65"/>
        <v>874.13151041666674</v>
      </c>
      <c r="R359">
        <f t="shared" si="66"/>
        <v>118.13151041666674</v>
      </c>
      <c r="S359">
        <f t="shared" si="67"/>
        <v>24.131510416666742</v>
      </c>
      <c r="T359">
        <f t="shared" si="68"/>
        <v>18.131510416666742</v>
      </c>
      <c r="U359">
        <f t="shared" si="69"/>
        <v>5.1315104166667425</v>
      </c>
      <c r="V359">
        <f t="shared" si="70"/>
        <v>15.131510416666742</v>
      </c>
      <c r="W359">
        <f t="shared" si="71"/>
        <v>15.131510416666742</v>
      </c>
      <c r="X359">
        <f t="shared" si="72"/>
        <v>-3.8684895833332575</v>
      </c>
    </row>
    <row r="360" spans="2:24">
      <c r="B360">
        <v>17074</v>
      </c>
      <c r="C360">
        <v>11019</v>
      </c>
      <c r="D360">
        <v>5427</v>
      </c>
      <c r="E360">
        <v>2634</v>
      </c>
      <c r="F360">
        <v>1914</v>
      </c>
      <c r="G360">
        <v>1822</v>
      </c>
      <c r="H360">
        <v>1815</v>
      </c>
      <c r="I360">
        <v>1802</v>
      </c>
      <c r="J360">
        <v>1816</v>
      </c>
      <c r="K360">
        <v>1814</v>
      </c>
      <c r="L360">
        <v>1794</v>
      </c>
      <c r="N360">
        <f t="shared" si="62"/>
        <v>15276.131510416666</v>
      </c>
      <c r="O360">
        <f t="shared" si="63"/>
        <v>9221.1315104166661</v>
      </c>
      <c r="P360">
        <f t="shared" si="64"/>
        <v>3629.131510416667</v>
      </c>
      <c r="Q360">
        <f t="shared" si="65"/>
        <v>836.13151041666674</v>
      </c>
      <c r="R360">
        <f t="shared" si="66"/>
        <v>116.13151041666674</v>
      </c>
      <c r="S360">
        <f t="shared" si="67"/>
        <v>24.131510416666742</v>
      </c>
      <c r="T360">
        <f t="shared" si="68"/>
        <v>17.131510416666742</v>
      </c>
      <c r="U360">
        <f t="shared" si="69"/>
        <v>4.1315104166667425</v>
      </c>
      <c r="V360">
        <f t="shared" si="70"/>
        <v>18.131510416666742</v>
      </c>
      <c r="W360">
        <f t="shared" si="71"/>
        <v>16.131510416666742</v>
      </c>
      <c r="X360">
        <f t="shared" si="72"/>
        <v>-3.8684895833332575</v>
      </c>
    </row>
    <row r="361" spans="2:24">
      <c r="B361">
        <v>17472</v>
      </c>
      <c r="C361">
        <v>11284</v>
      </c>
      <c r="D361">
        <v>5543</v>
      </c>
      <c r="E361">
        <v>2663</v>
      </c>
      <c r="F361">
        <v>1914</v>
      </c>
      <c r="G361">
        <v>1823</v>
      </c>
      <c r="H361">
        <v>1817</v>
      </c>
      <c r="I361">
        <v>1803</v>
      </c>
      <c r="J361">
        <v>1814</v>
      </c>
      <c r="K361">
        <v>1813</v>
      </c>
      <c r="L361">
        <v>1795</v>
      </c>
      <c r="N361">
        <f t="shared" si="62"/>
        <v>15674.131510416666</v>
      </c>
      <c r="O361">
        <f t="shared" si="63"/>
        <v>9486.1315104166661</v>
      </c>
      <c r="P361">
        <f t="shared" si="64"/>
        <v>3745.131510416667</v>
      </c>
      <c r="Q361">
        <f t="shared" si="65"/>
        <v>865.13151041666674</v>
      </c>
      <c r="R361">
        <f t="shared" si="66"/>
        <v>116.13151041666674</v>
      </c>
      <c r="S361">
        <f t="shared" si="67"/>
        <v>25.131510416666742</v>
      </c>
      <c r="T361">
        <f t="shared" si="68"/>
        <v>19.131510416666742</v>
      </c>
      <c r="U361">
        <f t="shared" si="69"/>
        <v>5.1315104166667425</v>
      </c>
      <c r="V361">
        <f t="shared" si="70"/>
        <v>16.131510416666742</v>
      </c>
      <c r="W361">
        <f t="shared" si="71"/>
        <v>15.131510416666742</v>
      </c>
      <c r="X361">
        <f t="shared" si="72"/>
        <v>-2.8684895833332575</v>
      </c>
    </row>
    <row r="362" spans="2:24">
      <c r="B362">
        <v>17883</v>
      </c>
      <c r="C362">
        <v>11571</v>
      </c>
      <c r="D362">
        <v>5629</v>
      </c>
      <c r="E362">
        <v>2687</v>
      </c>
      <c r="F362">
        <v>1917</v>
      </c>
      <c r="G362">
        <v>1823</v>
      </c>
      <c r="H362">
        <v>1819</v>
      </c>
      <c r="I362">
        <v>1801</v>
      </c>
      <c r="J362">
        <v>1817</v>
      </c>
      <c r="K362">
        <v>1814</v>
      </c>
      <c r="L362">
        <v>1794</v>
      </c>
      <c r="N362">
        <f t="shared" si="62"/>
        <v>16085.131510416666</v>
      </c>
      <c r="O362">
        <f t="shared" si="63"/>
        <v>9773.1315104166661</v>
      </c>
      <c r="P362">
        <f t="shared" si="64"/>
        <v>3831.131510416667</v>
      </c>
      <c r="Q362">
        <f t="shared" si="65"/>
        <v>889.13151041666674</v>
      </c>
      <c r="R362">
        <f t="shared" si="66"/>
        <v>119.13151041666674</v>
      </c>
      <c r="S362">
        <f t="shared" si="67"/>
        <v>25.131510416666742</v>
      </c>
      <c r="T362">
        <f t="shared" si="68"/>
        <v>21.131510416666742</v>
      </c>
      <c r="U362">
        <f t="shared" si="69"/>
        <v>3.1315104166667425</v>
      </c>
      <c r="V362">
        <f t="shared" si="70"/>
        <v>19.131510416666742</v>
      </c>
      <c r="W362">
        <f t="shared" si="71"/>
        <v>16.131510416666742</v>
      </c>
      <c r="X362">
        <f t="shared" si="72"/>
        <v>-3.8684895833332575</v>
      </c>
    </row>
    <row r="363" spans="2:24">
      <c r="B363">
        <v>18084</v>
      </c>
      <c r="C363">
        <v>11610</v>
      </c>
      <c r="D363">
        <v>5658</v>
      </c>
      <c r="E363">
        <v>2698</v>
      </c>
      <c r="F363">
        <v>1922</v>
      </c>
      <c r="G363">
        <v>1824</v>
      </c>
      <c r="H363">
        <v>1819</v>
      </c>
      <c r="I363">
        <v>1803</v>
      </c>
      <c r="J363">
        <v>1817</v>
      </c>
      <c r="K363">
        <v>1815</v>
      </c>
      <c r="L363">
        <v>1795</v>
      </c>
      <c r="N363">
        <f t="shared" si="62"/>
        <v>16286.131510416666</v>
      </c>
      <c r="O363">
        <f t="shared" si="63"/>
        <v>9812.1315104166661</v>
      </c>
      <c r="P363">
        <f t="shared" si="64"/>
        <v>3860.131510416667</v>
      </c>
      <c r="Q363">
        <f t="shared" si="65"/>
        <v>900.13151041666674</v>
      </c>
      <c r="R363">
        <f t="shared" si="66"/>
        <v>124.13151041666674</v>
      </c>
      <c r="S363">
        <f t="shared" si="67"/>
        <v>26.131510416666742</v>
      </c>
      <c r="T363">
        <f t="shared" si="68"/>
        <v>21.131510416666742</v>
      </c>
      <c r="U363">
        <f t="shared" si="69"/>
        <v>5.1315104166667425</v>
      </c>
      <c r="V363">
        <f t="shared" si="70"/>
        <v>19.131510416666742</v>
      </c>
      <c r="W363">
        <f t="shared" si="71"/>
        <v>17.131510416666742</v>
      </c>
      <c r="X363">
        <f t="shared" si="72"/>
        <v>-2.8684895833332575</v>
      </c>
    </row>
    <row r="364" spans="2:24">
      <c r="B364">
        <v>18102</v>
      </c>
      <c r="C364">
        <v>11649</v>
      </c>
      <c r="D364">
        <v>5664</v>
      </c>
      <c r="E364">
        <v>2696</v>
      </c>
      <c r="F364">
        <v>1921</v>
      </c>
      <c r="G364">
        <v>1822</v>
      </c>
      <c r="H364">
        <v>1819</v>
      </c>
      <c r="I364">
        <v>1803</v>
      </c>
      <c r="J364">
        <v>1814</v>
      </c>
      <c r="K364">
        <v>1813</v>
      </c>
      <c r="L364">
        <v>1793</v>
      </c>
      <c r="N364">
        <f t="shared" si="62"/>
        <v>16304.131510416666</v>
      </c>
      <c r="O364">
        <f t="shared" si="63"/>
        <v>9851.1315104166661</v>
      </c>
      <c r="P364">
        <f t="shared" si="64"/>
        <v>3866.131510416667</v>
      </c>
      <c r="Q364">
        <f t="shared" si="65"/>
        <v>898.13151041666674</v>
      </c>
      <c r="R364">
        <f t="shared" si="66"/>
        <v>123.13151041666674</v>
      </c>
      <c r="S364">
        <f t="shared" si="67"/>
        <v>24.131510416666742</v>
      </c>
      <c r="T364">
        <f t="shared" si="68"/>
        <v>21.131510416666742</v>
      </c>
      <c r="U364">
        <f t="shared" si="69"/>
        <v>5.1315104166667425</v>
      </c>
      <c r="V364">
        <f t="shared" si="70"/>
        <v>16.131510416666742</v>
      </c>
      <c r="W364">
        <f t="shared" si="71"/>
        <v>15.131510416666742</v>
      </c>
      <c r="X364">
        <f t="shared" si="72"/>
        <v>-4.8684895833332575</v>
      </c>
    </row>
    <row r="365" spans="2:24">
      <c r="B365">
        <v>18137</v>
      </c>
      <c r="C365">
        <v>11676</v>
      </c>
      <c r="D365">
        <v>5678</v>
      </c>
      <c r="E365">
        <v>2701</v>
      </c>
      <c r="F365">
        <v>1923</v>
      </c>
      <c r="G365">
        <v>1825</v>
      </c>
      <c r="H365">
        <v>1819</v>
      </c>
      <c r="I365">
        <v>1803</v>
      </c>
      <c r="J365">
        <v>1816</v>
      </c>
      <c r="K365">
        <v>1815</v>
      </c>
      <c r="L365">
        <v>1796</v>
      </c>
      <c r="N365">
        <f t="shared" si="62"/>
        <v>16339.131510416666</v>
      </c>
      <c r="O365">
        <f t="shared" si="63"/>
        <v>9878.1315104166661</v>
      </c>
      <c r="P365">
        <f t="shared" si="64"/>
        <v>3880.131510416667</v>
      </c>
      <c r="Q365">
        <f t="shared" si="65"/>
        <v>903.13151041666674</v>
      </c>
      <c r="R365">
        <f t="shared" si="66"/>
        <v>125.13151041666674</v>
      </c>
      <c r="S365">
        <f t="shared" si="67"/>
        <v>27.131510416666742</v>
      </c>
      <c r="T365">
        <f t="shared" si="68"/>
        <v>21.131510416666742</v>
      </c>
      <c r="U365">
        <f t="shared" si="69"/>
        <v>5.1315104166667425</v>
      </c>
      <c r="V365">
        <f t="shared" si="70"/>
        <v>18.131510416666742</v>
      </c>
      <c r="W365">
        <f t="shared" si="71"/>
        <v>17.131510416666742</v>
      </c>
      <c r="X365">
        <f t="shared" si="72"/>
        <v>-1.8684895833332575</v>
      </c>
    </row>
    <row r="366" spans="2:24">
      <c r="B366">
        <v>18187</v>
      </c>
      <c r="C366">
        <v>11677</v>
      </c>
      <c r="D366">
        <v>5682</v>
      </c>
      <c r="E366">
        <v>2702</v>
      </c>
      <c r="F366">
        <v>1926</v>
      </c>
      <c r="G366">
        <v>1829</v>
      </c>
      <c r="H366">
        <v>1821</v>
      </c>
      <c r="I366">
        <v>1805</v>
      </c>
      <c r="J366">
        <v>1817</v>
      </c>
      <c r="K366">
        <v>1816</v>
      </c>
      <c r="L366">
        <v>1798</v>
      </c>
      <c r="N366">
        <f t="shared" si="62"/>
        <v>16389.131510416668</v>
      </c>
      <c r="O366">
        <f t="shared" si="63"/>
        <v>9879.1315104166661</v>
      </c>
      <c r="P366">
        <f t="shared" si="64"/>
        <v>3884.131510416667</v>
      </c>
      <c r="Q366">
        <f t="shared" si="65"/>
        <v>904.13151041666674</v>
      </c>
      <c r="R366">
        <f t="shared" si="66"/>
        <v>128.13151041666674</v>
      </c>
      <c r="S366">
        <f t="shared" si="67"/>
        <v>31.131510416666742</v>
      </c>
      <c r="T366">
        <f t="shared" si="68"/>
        <v>23.131510416666742</v>
      </c>
      <c r="U366">
        <f t="shared" si="69"/>
        <v>7.1315104166667425</v>
      </c>
      <c r="V366">
        <f t="shared" si="70"/>
        <v>19.131510416666742</v>
      </c>
      <c r="W366">
        <f t="shared" si="71"/>
        <v>18.131510416666742</v>
      </c>
      <c r="X366">
        <f t="shared" si="72"/>
        <v>0.13151041666674246</v>
      </c>
    </row>
    <row r="367" spans="2:24">
      <c r="B367">
        <v>18199</v>
      </c>
      <c r="C367">
        <v>11642</v>
      </c>
      <c r="D367">
        <v>5700</v>
      </c>
      <c r="E367">
        <v>2710</v>
      </c>
      <c r="F367">
        <v>1924</v>
      </c>
      <c r="G367">
        <v>1827</v>
      </c>
      <c r="H367">
        <v>1821</v>
      </c>
      <c r="I367">
        <v>1806</v>
      </c>
      <c r="J367">
        <v>1819</v>
      </c>
      <c r="K367">
        <v>1815</v>
      </c>
      <c r="L367">
        <v>1795</v>
      </c>
      <c r="N367">
        <f t="shared" si="62"/>
        <v>16401.131510416668</v>
      </c>
      <c r="O367">
        <f t="shared" si="63"/>
        <v>9844.1315104166661</v>
      </c>
      <c r="P367">
        <f t="shared" si="64"/>
        <v>3902.131510416667</v>
      </c>
      <c r="Q367">
        <f t="shared" si="65"/>
        <v>912.13151041666674</v>
      </c>
      <c r="R367">
        <f t="shared" si="66"/>
        <v>126.13151041666674</v>
      </c>
      <c r="S367">
        <f t="shared" si="67"/>
        <v>29.131510416666742</v>
      </c>
      <c r="T367">
        <f t="shared" si="68"/>
        <v>23.131510416666742</v>
      </c>
      <c r="U367">
        <f t="shared" si="69"/>
        <v>8.1315104166667425</v>
      </c>
      <c r="V367">
        <f t="shared" si="70"/>
        <v>21.131510416666742</v>
      </c>
      <c r="W367">
        <f t="shared" si="71"/>
        <v>17.131510416666742</v>
      </c>
      <c r="X367">
        <f t="shared" si="72"/>
        <v>-2.8684895833332575</v>
      </c>
    </row>
    <row r="368" spans="2:24">
      <c r="B368">
        <v>18192</v>
      </c>
      <c r="C368">
        <v>11670</v>
      </c>
      <c r="D368">
        <v>5659</v>
      </c>
      <c r="E368">
        <v>2703</v>
      </c>
      <c r="F368">
        <v>1925</v>
      </c>
      <c r="G368">
        <v>1828</v>
      </c>
      <c r="H368">
        <v>1820</v>
      </c>
      <c r="I368">
        <v>1804</v>
      </c>
      <c r="J368">
        <v>1818</v>
      </c>
      <c r="K368">
        <v>1816</v>
      </c>
      <c r="L368">
        <v>1796</v>
      </c>
      <c r="N368">
        <f t="shared" si="62"/>
        <v>16394.131510416668</v>
      </c>
      <c r="O368">
        <f t="shared" si="63"/>
        <v>9872.1315104166661</v>
      </c>
      <c r="P368">
        <f t="shared" si="64"/>
        <v>3861.131510416667</v>
      </c>
      <c r="Q368">
        <f t="shared" si="65"/>
        <v>905.13151041666674</v>
      </c>
      <c r="R368">
        <f t="shared" si="66"/>
        <v>127.13151041666674</v>
      </c>
      <c r="S368">
        <f t="shared" si="67"/>
        <v>30.131510416666742</v>
      </c>
      <c r="T368">
        <f t="shared" si="68"/>
        <v>22.131510416666742</v>
      </c>
      <c r="U368">
        <f t="shared" si="69"/>
        <v>6.1315104166667425</v>
      </c>
      <c r="V368">
        <f t="shared" si="70"/>
        <v>20.131510416666742</v>
      </c>
      <c r="W368">
        <f t="shared" si="71"/>
        <v>18.131510416666742</v>
      </c>
      <c r="X368">
        <f t="shared" si="72"/>
        <v>-1.8684895833332575</v>
      </c>
    </row>
    <row r="369" spans="2:24">
      <c r="B369">
        <v>17781</v>
      </c>
      <c r="C369">
        <v>11472</v>
      </c>
      <c r="D369">
        <v>5586</v>
      </c>
      <c r="E369">
        <v>2686</v>
      </c>
      <c r="F369">
        <v>1921</v>
      </c>
      <c r="G369">
        <v>1825</v>
      </c>
      <c r="H369">
        <v>1820</v>
      </c>
      <c r="I369">
        <v>1804</v>
      </c>
      <c r="J369">
        <v>1816</v>
      </c>
      <c r="K369">
        <v>1815</v>
      </c>
      <c r="L369">
        <v>1795</v>
      </c>
      <c r="N369">
        <f t="shared" si="62"/>
        <v>15983.131510416666</v>
      </c>
      <c r="O369">
        <f t="shared" si="63"/>
        <v>9674.1315104166661</v>
      </c>
      <c r="P369">
        <f t="shared" si="64"/>
        <v>3788.131510416667</v>
      </c>
      <c r="Q369">
        <f t="shared" si="65"/>
        <v>888.13151041666674</v>
      </c>
      <c r="R369">
        <f t="shared" si="66"/>
        <v>123.13151041666674</v>
      </c>
      <c r="S369">
        <f t="shared" si="67"/>
        <v>27.131510416666742</v>
      </c>
      <c r="T369">
        <f t="shared" si="68"/>
        <v>22.131510416666742</v>
      </c>
      <c r="U369">
        <f t="shared" si="69"/>
        <v>6.1315104166667425</v>
      </c>
      <c r="V369">
        <f t="shared" si="70"/>
        <v>18.131510416666742</v>
      </c>
      <c r="W369">
        <f t="shared" si="71"/>
        <v>17.131510416666742</v>
      </c>
      <c r="X369">
        <f t="shared" si="72"/>
        <v>-2.8684895833332575</v>
      </c>
    </row>
    <row r="370" spans="2:24">
      <c r="B370">
        <v>17840</v>
      </c>
      <c r="C370">
        <v>11453</v>
      </c>
      <c r="D370">
        <v>5614</v>
      </c>
      <c r="E370">
        <v>2680</v>
      </c>
      <c r="F370">
        <v>1920</v>
      </c>
      <c r="G370">
        <v>1822</v>
      </c>
      <c r="H370">
        <v>1816</v>
      </c>
      <c r="I370">
        <v>1802</v>
      </c>
      <c r="J370">
        <v>1815</v>
      </c>
      <c r="K370">
        <v>1814</v>
      </c>
      <c r="L370">
        <v>1793</v>
      </c>
      <c r="N370">
        <f t="shared" si="62"/>
        <v>16042.131510416666</v>
      </c>
      <c r="O370">
        <f t="shared" si="63"/>
        <v>9655.1315104166661</v>
      </c>
      <c r="P370">
        <f t="shared" si="64"/>
        <v>3816.131510416667</v>
      </c>
      <c r="Q370">
        <f t="shared" si="65"/>
        <v>882.13151041666674</v>
      </c>
      <c r="R370">
        <f t="shared" si="66"/>
        <v>122.13151041666674</v>
      </c>
      <c r="S370">
        <f t="shared" si="67"/>
        <v>24.131510416666742</v>
      </c>
      <c r="T370">
        <f t="shared" si="68"/>
        <v>18.131510416666742</v>
      </c>
      <c r="U370">
        <f t="shared" si="69"/>
        <v>4.1315104166667425</v>
      </c>
      <c r="V370">
        <f t="shared" si="70"/>
        <v>17.131510416666742</v>
      </c>
      <c r="W370">
        <f t="shared" si="71"/>
        <v>16.131510416666742</v>
      </c>
      <c r="X370">
        <f t="shared" si="72"/>
        <v>-4.8684895833332575</v>
      </c>
    </row>
    <row r="371" spans="2:24">
      <c r="B371">
        <v>17872</v>
      </c>
      <c r="C371">
        <v>11439</v>
      </c>
      <c r="D371">
        <v>5596</v>
      </c>
      <c r="E371">
        <v>2676</v>
      </c>
      <c r="F371">
        <v>1917</v>
      </c>
      <c r="G371">
        <v>1824</v>
      </c>
      <c r="H371">
        <v>1816</v>
      </c>
      <c r="I371">
        <v>1801</v>
      </c>
      <c r="J371">
        <v>1816</v>
      </c>
      <c r="K371">
        <v>1815</v>
      </c>
      <c r="L371">
        <v>1793</v>
      </c>
      <c r="N371">
        <f t="shared" si="62"/>
        <v>16074.131510416666</v>
      </c>
      <c r="O371">
        <f t="shared" si="63"/>
        <v>9641.1315104166661</v>
      </c>
      <c r="P371">
        <f t="shared" si="64"/>
        <v>3798.131510416667</v>
      </c>
      <c r="Q371">
        <f t="shared" si="65"/>
        <v>878.13151041666674</v>
      </c>
      <c r="R371">
        <f t="shared" si="66"/>
        <v>119.13151041666674</v>
      </c>
      <c r="S371">
        <f t="shared" si="67"/>
        <v>26.131510416666742</v>
      </c>
      <c r="T371">
        <f t="shared" si="68"/>
        <v>18.131510416666742</v>
      </c>
      <c r="U371">
        <f t="shared" si="69"/>
        <v>3.1315104166667425</v>
      </c>
      <c r="V371">
        <f t="shared" si="70"/>
        <v>18.131510416666742</v>
      </c>
      <c r="W371">
        <f t="shared" si="71"/>
        <v>17.131510416666742</v>
      </c>
      <c r="X371">
        <f t="shared" si="72"/>
        <v>-4.8684895833332575</v>
      </c>
    </row>
    <row r="372" spans="2:24">
      <c r="B372">
        <v>17550</v>
      </c>
      <c r="C372">
        <v>11245</v>
      </c>
      <c r="D372">
        <v>5514</v>
      </c>
      <c r="E372">
        <v>2666</v>
      </c>
      <c r="F372">
        <v>1916</v>
      </c>
      <c r="G372">
        <v>1822</v>
      </c>
      <c r="H372">
        <v>1816</v>
      </c>
      <c r="I372">
        <v>1803</v>
      </c>
      <c r="J372">
        <v>1816</v>
      </c>
      <c r="K372">
        <v>1812</v>
      </c>
      <c r="L372">
        <v>1794</v>
      </c>
      <c r="N372">
        <f t="shared" si="62"/>
        <v>15752.131510416666</v>
      </c>
      <c r="O372">
        <f t="shared" si="63"/>
        <v>9447.1315104166661</v>
      </c>
      <c r="P372">
        <f t="shared" si="64"/>
        <v>3716.131510416667</v>
      </c>
      <c r="Q372">
        <f t="shared" si="65"/>
        <v>868.13151041666674</v>
      </c>
      <c r="R372">
        <f t="shared" si="66"/>
        <v>118.13151041666674</v>
      </c>
      <c r="S372">
        <f t="shared" si="67"/>
        <v>24.131510416666742</v>
      </c>
      <c r="T372">
        <f t="shared" si="68"/>
        <v>18.131510416666742</v>
      </c>
      <c r="U372">
        <f t="shared" si="69"/>
        <v>5.1315104166667425</v>
      </c>
      <c r="V372">
        <f t="shared" si="70"/>
        <v>18.131510416666742</v>
      </c>
      <c r="W372">
        <f t="shared" si="71"/>
        <v>14.131510416666742</v>
      </c>
      <c r="X372">
        <f t="shared" si="72"/>
        <v>-3.8684895833332575</v>
      </c>
    </row>
    <row r="373" spans="2:24">
      <c r="B373">
        <v>17549</v>
      </c>
      <c r="C373">
        <v>11219</v>
      </c>
      <c r="D373">
        <v>5510</v>
      </c>
      <c r="E373">
        <v>2660</v>
      </c>
      <c r="F373">
        <v>1920</v>
      </c>
      <c r="G373">
        <v>1823</v>
      </c>
      <c r="H373">
        <v>1817</v>
      </c>
      <c r="I373">
        <v>1802</v>
      </c>
      <c r="J373">
        <v>1816</v>
      </c>
      <c r="K373">
        <v>1815</v>
      </c>
      <c r="L373">
        <v>1795</v>
      </c>
      <c r="N373">
        <f t="shared" si="62"/>
        <v>15751.131510416666</v>
      </c>
      <c r="O373">
        <f t="shared" si="63"/>
        <v>9421.1315104166661</v>
      </c>
      <c r="P373">
        <f t="shared" si="64"/>
        <v>3712.131510416667</v>
      </c>
      <c r="Q373">
        <f t="shared" si="65"/>
        <v>862.13151041666674</v>
      </c>
      <c r="R373">
        <f t="shared" si="66"/>
        <v>122.13151041666674</v>
      </c>
      <c r="S373">
        <f t="shared" si="67"/>
        <v>25.131510416666742</v>
      </c>
      <c r="T373">
        <f t="shared" si="68"/>
        <v>19.131510416666742</v>
      </c>
      <c r="U373">
        <f t="shared" si="69"/>
        <v>4.1315104166667425</v>
      </c>
      <c r="V373">
        <f t="shared" si="70"/>
        <v>18.131510416666742</v>
      </c>
      <c r="W373">
        <f t="shared" si="71"/>
        <v>17.131510416666742</v>
      </c>
      <c r="X373">
        <f t="shared" si="72"/>
        <v>-2.8684895833332575</v>
      </c>
    </row>
    <row r="374" spans="2:24">
      <c r="B374">
        <v>17663</v>
      </c>
      <c r="C374">
        <v>11338</v>
      </c>
      <c r="D374">
        <v>5545</v>
      </c>
      <c r="E374">
        <v>2669</v>
      </c>
      <c r="F374">
        <v>1917</v>
      </c>
      <c r="G374">
        <v>1824</v>
      </c>
      <c r="H374">
        <v>1817</v>
      </c>
      <c r="I374">
        <v>1803</v>
      </c>
      <c r="J374">
        <v>1816</v>
      </c>
      <c r="K374">
        <v>1812</v>
      </c>
      <c r="L374">
        <v>1793</v>
      </c>
      <c r="N374">
        <f t="shared" si="62"/>
        <v>15865.131510416666</v>
      </c>
      <c r="O374">
        <f t="shared" si="63"/>
        <v>9540.1315104166661</v>
      </c>
      <c r="P374">
        <f t="shared" si="64"/>
        <v>3747.131510416667</v>
      </c>
      <c r="Q374">
        <f t="shared" si="65"/>
        <v>871.13151041666674</v>
      </c>
      <c r="R374">
        <f t="shared" si="66"/>
        <v>119.13151041666674</v>
      </c>
      <c r="S374">
        <f t="shared" si="67"/>
        <v>26.131510416666742</v>
      </c>
      <c r="T374">
        <f t="shared" si="68"/>
        <v>19.131510416666742</v>
      </c>
      <c r="U374">
        <f t="shared" si="69"/>
        <v>5.1315104166667425</v>
      </c>
      <c r="V374">
        <f t="shared" si="70"/>
        <v>18.131510416666742</v>
      </c>
      <c r="W374">
        <f t="shared" si="71"/>
        <v>14.131510416666742</v>
      </c>
      <c r="X374">
        <f t="shared" si="72"/>
        <v>-4.8684895833332575</v>
      </c>
    </row>
    <row r="375" spans="2:24">
      <c r="B375">
        <v>17734</v>
      </c>
      <c r="C375">
        <v>11307</v>
      </c>
      <c r="D375">
        <v>5558</v>
      </c>
      <c r="E375">
        <v>2674</v>
      </c>
      <c r="F375">
        <v>1918</v>
      </c>
      <c r="G375">
        <v>1823</v>
      </c>
      <c r="H375">
        <v>1817</v>
      </c>
      <c r="I375">
        <v>1803</v>
      </c>
      <c r="J375">
        <v>1818</v>
      </c>
      <c r="K375">
        <v>1814</v>
      </c>
      <c r="L375">
        <v>1792</v>
      </c>
      <c r="N375">
        <f t="shared" si="62"/>
        <v>15936.131510416666</v>
      </c>
      <c r="O375">
        <f t="shared" si="63"/>
        <v>9509.1315104166661</v>
      </c>
      <c r="P375">
        <f t="shared" si="64"/>
        <v>3760.131510416667</v>
      </c>
      <c r="Q375">
        <f t="shared" si="65"/>
        <v>876.13151041666674</v>
      </c>
      <c r="R375">
        <f t="shared" si="66"/>
        <v>120.13151041666674</v>
      </c>
      <c r="S375">
        <f t="shared" si="67"/>
        <v>25.131510416666742</v>
      </c>
      <c r="T375">
        <f t="shared" si="68"/>
        <v>19.131510416666742</v>
      </c>
      <c r="U375">
        <f t="shared" si="69"/>
        <v>5.1315104166667425</v>
      </c>
      <c r="V375">
        <f t="shared" si="70"/>
        <v>20.131510416666742</v>
      </c>
      <c r="W375">
        <f t="shared" si="71"/>
        <v>16.131510416666742</v>
      </c>
      <c r="X375">
        <f t="shared" si="72"/>
        <v>-5.8684895833332575</v>
      </c>
    </row>
    <row r="376" spans="2:24">
      <c r="B376">
        <v>17722</v>
      </c>
      <c r="C376">
        <v>11311</v>
      </c>
      <c r="D376">
        <v>5571</v>
      </c>
      <c r="E376">
        <v>2669</v>
      </c>
      <c r="F376">
        <v>1918</v>
      </c>
      <c r="G376">
        <v>1823</v>
      </c>
      <c r="H376">
        <v>1818</v>
      </c>
      <c r="I376">
        <v>1803</v>
      </c>
      <c r="J376">
        <v>1815</v>
      </c>
      <c r="K376">
        <v>1817</v>
      </c>
      <c r="L376">
        <v>1793</v>
      </c>
      <c r="N376">
        <f t="shared" si="62"/>
        <v>15924.131510416666</v>
      </c>
      <c r="O376">
        <f t="shared" si="63"/>
        <v>9513.1315104166661</v>
      </c>
      <c r="P376">
        <f t="shared" si="64"/>
        <v>3773.131510416667</v>
      </c>
      <c r="Q376">
        <f t="shared" si="65"/>
        <v>871.13151041666674</v>
      </c>
      <c r="R376">
        <f t="shared" si="66"/>
        <v>120.13151041666674</v>
      </c>
      <c r="S376">
        <f t="shared" si="67"/>
        <v>25.131510416666742</v>
      </c>
      <c r="T376">
        <f t="shared" si="68"/>
        <v>20.131510416666742</v>
      </c>
      <c r="U376">
        <f t="shared" si="69"/>
        <v>5.1315104166667425</v>
      </c>
      <c r="V376">
        <f t="shared" si="70"/>
        <v>17.131510416666742</v>
      </c>
      <c r="W376">
        <f t="shared" si="71"/>
        <v>19.131510416666742</v>
      </c>
      <c r="X376">
        <f t="shared" si="72"/>
        <v>-4.8684895833332575</v>
      </c>
    </row>
    <row r="377" spans="2:24">
      <c r="B377">
        <v>17748</v>
      </c>
      <c r="C377">
        <v>11391</v>
      </c>
      <c r="D377">
        <v>5589</v>
      </c>
      <c r="E377">
        <v>2678</v>
      </c>
      <c r="F377">
        <v>1916</v>
      </c>
      <c r="G377">
        <v>1822</v>
      </c>
      <c r="H377">
        <v>1816</v>
      </c>
      <c r="I377">
        <v>1803</v>
      </c>
      <c r="J377">
        <v>1815</v>
      </c>
      <c r="K377">
        <v>1813</v>
      </c>
      <c r="L377">
        <v>1793</v>
      </c>
      <c r="N377">
        <f t="shared" si="62"/>
        <v>15950.131510416666</v>
      </c>
      <c r="O377">
        <f t="shared" si="63"/>
        <v>9593.1315104166661</v>
      </c>
      <c r="P377">
        <f t="shared" si="64"/>
        <v>3791.131510416667</v>
      </c>
      <c r="Q377">
        <f t="shared" si="65"/>
        <v>880.13151041666674</v>
      </c>
      <c r="R377">
        <f t="shared" si="66"/>
        <v>118.13151041666674</v>
      </c>
      <c r="S377">
        <f t="shared" si="67"/>
        <v>24.131510416666742</v>
      </c>
      <c r="T377">
        <f t="shared" si="68"/>
        <v>18.131510416666742</v>
      </c>
      <c r="U377">
        <f t="shared" si="69"/>
        <v>5.1315104166667425</v>
      </c>
      <c r="V377">
        <f t="shared" si="70"/>
        <v>17.131510416666742</v>
      </c>
      <c r="W377">
        <f t="shared" si="71"/>
        <v>15.131510416666742</v>
      </c>
      <c r="X377">
        <f t="shared" si="72"/>
        <v>-4.8684895833332575</v>
      </c>
    </row>
    <row r="378" spans="2:24">
      <c r="B378">
        <v>18728</v>
      </c>
      <c r="C378">
        <v>11908</v>
      </c>
      <c r="D378">
        <v>5785</v>
      </c>
      <c r="E378">
        <v>2733</v>
      </c>
      <c r="F378">
        <v>1927</v>
      </c>
      <c r="G378">
        <v>1827</v>
      </c>
      <c r="H378">
        <v>1819</v>
      </c>
      <c r="I378">
        <v>1805</v>
      </c>
      <c r="J378">
        <v>1818</v>
      </c>
      <c r="K378">
        <v>1817</v>
      </c>
      <c r="L378">
        <v>1795</v>
      </c>
      <c r="N378">
        <f t="shared" si="62"/>
        <v>16930.131510416668</v>
      </c>
      <c r="O378">
        <f t="shared" si="63"/>
        <v>10110.131510416666</v>
      </c>
      <c r="P378">
        <f t="shared" si="64"/>
        <v>3987.131510416667</v>
      </c>
      <c r="Q378">
        <f t="shared" si="65"/>
        <v>935.13151041666674</v>
      </c>
      <c r="R378">
        <f t="shared" si="66"/>
        <v>129.13151041666674</v>
      </c>
      <c r="S378">
        <f t="shared" si="67"/>
        <v>29.131510416666742</v>
      </c>
      <c r="T378">
        <f t="shared" si="68"/>
        <v>21.131510416666742</v>
      </c>
      <c r="U378">
        <f t="shared" si="69"/>
        <v>7.1315104166667425</v>
      </c>
      <c r="V378">
        <f t="shared" si="70"/>
        <v>20.131510416666742</v>
      </c>
      <c r="W378">
        <f t="shared" si="71"/>
        <v>19.131510416666742</v>
      </c>
      <c r="X378">
        <f t="shared" si="72"/>
        <v>-2.8684895833332575</v>
      </c>
    </row>
    <row r="379" spans="2:24">
      <c r="B379">
        <v>19238</v>
      </c>
      <c r="C379">
        <v>12248</v>
      </c>
      <c r="D379">
        <v>5912</v>
      </c>
      <c r="E379">
        <v>2751</v>
      </c>
      <c r="F379">
        <v>1933</v>
      </c>
      <c r="G379">
        <v>1828</v>
      </c>
      <c r="H379">
        <v>1822</v>
      </c>
      <c r="I379">
        <v>1806</v>
      </c>
      <c r="J379">
        <v>1819</v>
      </c>
      <c r="K379">
        <v>1817</v>
      </c>
      <c r="L379">
        <v>1795</v>
      </c>
      <c r="N379">
        <f t="shared" si="62"/>
        <v>17440.131510416668</v>
      </c>
      <c r="O379">
        <f t="shared" si="63"/>
        <v>10450.131510416666</v>
      </c>
      <c r="P379">
        <f t="shared" si="64"/>
        <v>4114.131510416667</v>
      </c>
      <c r="Q379">
        <f t="shared" si="65"/>
        <v>953.13151041666674</v>
      </c>
      <c r="R379">
        <f t="shared" si="66"/>
        <v>135.13151041666674</v>
      </c>
      <c r="S379">
        <f t="shared" si="67"/>
        <v>30.131510416666742</v>
      </c>
      <c r="T379">
        <f t="shared" si="68"/>
        <v>24.131510416666742</v>
      </c>
      <c r="U379">
        <f t="shared" si="69"/>
        <v>8.1315104166667425</v>
      </c>
      <c r="V379">
        <f t="shared" si="70"/>
        <v>21.131510416666742</v>
      </c>
      <c r="W379">
        <f t="shared" si="71"/>
        <v>19.131510416666742</v>
      </c>
      <c r="X379">
        <f t="shared" si="72"/>
        <v>-2.8684895833332575</v>
      </c>
    </row>
    <row r="380" spans="2:24">
      <c r="B380">
        <v>18806</v>
      </c>
      <c r="C380">
        <v>11958</v>
      </c>
      <c r="D380">
        <v>5814</v>
      </c>
      <c r="E380">
        <v>2733</v>
      </c>
      <c r="F380">
        <v>1926</v>
      </c>
      <c r="G380">
        <v>1825</v>
      </c>
      <c r="H380">
        <v>1820</v>
      </c>
      <c r="I380">
        <v>1807</v>
      </c>
      <c r="J380">
        <v>1818</v>
      </c>
      <c r="K380">
        <v>1817</v>
      </c>
      <c r="L380">
        <v>1796</v>
      </c>
      <c r="N380">
        <f t="shared" si="62"/>
        <v>17008.131510416668</v>
      </c>
      <c r="O380">
        <f t="shared" si="63"/>
        <v>10160.131510416666</v>
      </c>
      <c r="P380">
        <f t="shared" si="64"/>
        <v>4016.131510416667</v>
      </c>
      <c r="Q380">
        <f t="shared" si="65"/>
        <v>935.13151041666674</v>
      </c>
      <c r="R380">
        <f t="shared" si="66"/>
        <v>128.13151041666674</v>
      </c>
      <c r="S380">
        <f t="shared" si="67"/>
        <v>27.131510416666742</v>
      </c>
      <c r="T380">
        <f t="shared" si="68"/>
        <v>22.131510416666742</v>
      </c>
      <c r="U380">
        <f t="shared" si="69"/>
        <v>9.1315104166667425</v>
      </c>
      <c r="V380">
        <f t="shared" si="70"/>
        <v>20.131510416666742</v>
      </c>
      <c r="W380">
        <f t="shared" si="71"/>
        <v>19.131510416666742</v>
      </c>
      <c r="X380">
        <f t="shared" si="72"/>
        <v>-1.8684895833332575</v>
      </c>
    </row>
    <row r="381" spans="2:24">
      <c r="B381">
        <v>19341</v>
      </c>
      <c r="C381">
        <v>12338</v>
      </c>
      <c r="D381">
        <v>5929</v>
      </c>
      <c r="E381">
        <v>2751</v>
      </c>
      <c r="F381">
        <v>1930</v>
      </c>
      <c r="G381">
        <v>1826</v>
      </c>
      <c r="H381">
        <v>1822</v>
      </c>
      <c r="I381">
        <v>1805</v>
      </c>
      <c r="J381">
        <v>1820</v>
      </c>
      <c r="K381">
        <v>1817</v>
      </c>
      <c r="L381">
        <v>1796</v>
      </c>
      <c r="N381">
        <f t="shared" si="62"/>
        <v>17543.131510416668</v>
      </c>
      <c r="O381">
        <f t="shared" si="63"/>
        <v>10540.131510416666</v>
      </c>
      <c r="P381">
        <f t="shared" si="64"/>
        <v>4131.131510416667</v>
      </c>
      <c r="Q381">
        <f t="shared" si="65"/>
        <v>953.13151041666674</v>
      </c>
      <c r="R381">
        <f t="shared" si="66"/>
        <v>132.13151041666674</v>
      </c>
      <c r="S381">
        <f t="shared" si="67"/>
        <v>28.131510416666742</v>
      </c>
      <c r="T381">
        <f t="shared" si="68"/>
        <v>24.131510416666742</v>
      </c>
      <c r="U381">
        <f t="shared" si="69"/>
        <v>7.1315104166667425</v>
      </c>
      <c r="V381">
        <f t="shared" si="70"/>
        <v>22.131510416666742</v>
      </c>
      <c r="W381">
        <f t="shared" si="71"/>
        <v>19.131510416666742</v>
      </c>
      <c r="X381">
        <f t="shared" si="72"/>
        <v>-1.8684895833332575</v>
      </c>
    </row>
    <row r="382" spans="2:24">
      <c r="B382">
        <v>19035</v>
      </c>
      <c r="C382">
        <v>12075</v>
      </c>
      <c r="D382">
        <v>5851</v>
      </c>
      <c r="E382">
        <v>2747</v>
      </c>
      <c r="F382">
        <v>1929</v>
      </c>
      <c r="G382">
        <v>1826</v>
      </c>
      <c r="H382">
        <v>1819</v>
      </c>
      <c r="I382">
        <v>1805</v>
      </c>
      <c r="J382">
        <v>1817</v>
      </c>
      <c r="K382">
        <v>1817</v>
      </c>
      <c r="L382">
        <v>1797</v>
      </c>
      <c r="N382">
        <f t="shared" si="62"/>
        <v>17237.131510416668</v>
      </c>
      <c r="O382">
        <f t="shared" si="63"/>
        <v>10277.131510416666</v>
      </c>
      <c r="P382">
        <f t="shared" si="64"/>
        <v>4053.131510416667</v>
      </c>
      <c r="Q382">
        <f t="shared" si="65"/>
        <v>949.13151041666674</v>
      </c>
      <c r="R382">
        <f t="shared" si="66"/>
        <v>131.13151041666674</v>
      </c>
      <c r="S382">
        <f t="shared" si="67"/>
        <v>28.131510416666742</v>
      </c>
      <c r="T382">
        <f t="shared" si="68"/>
        <v>21.131510416666742</v>
      </c>
      <c r="U382">
        <f t="shared" si="69"/>
        <v>7.1315104166667425</v>
      </c>
      <c r="V382">
        <f t="shared" si="70"/>
        <v>19.131510416666742</v>
      </c>
      <c r="W382">
        <f t="shared" si="71"/>
        <v>19.131510416666742</v>
      </c>
      <c r="X382">
        <f t="shared" si="72"/>
        <v>-0.86848958333325754</v>
      </c>
    </row>
    <row r="383" spans="2:24">
      <c r="B383">
        <v>19482</v>
      </c>
      <c r="C383">
        <v>12379</v>
      </c>
      <c r="D383">
        <v>5949</v>
      </c>
      <c r="E383">
        <v>2766</v>
      </c>
      <c r="F383">
        <v>1932</v>
      </c>
      <c r="G383">
        <v>1828</v>
      </c>
      <c r="H383">
        <v>1821</v>
      </c>
      <c r="I383">
        <v>1807</v>
      </c>
      <c r="J383">
        <v>1822</v>
      </c>
      <c r="K383">
        <v>1816</v>
      </c>
      <c r="L383">
        <v>1796</v>
      </c>
      <c r="N383">
        <f t="shared" si="62"/>
        <v>17684.131510416668</v>
      </c>
      <c r="O383">
        <f t="shared" si="63"/>
        <v>10581.131510416666</v>
      </c>
      <c r="P383">
        <f t="shared" si="64"/>
        <v>4151.131510416667</v>
      </c>
      <c r="Q383">
        <f t="shared" si="65"/>
        <v>968.13151041666674</v>
      </c>
      <c r="R383">
        <f t="shared" si="66"/>
        <v>134.13151041666674</v>
      </c>
      <c r="S383">
        <f t="shared" si="67"/>
        <v>30.131510416666742</v>
      </c>
      <c r="T383">
        <f t="shared" si="68"/>
        <v>23.131510416666742</v>
      </c>
      <c r="U383">
        <f t="shared" si="69"/>
        <v>9.1315104166667425</v>
      </c>
      <c r="V383">
        <f t="shared" si="70"/>
        <v>24.131510416666742</v>
      </c>
      <c r="W383">
        <f t="shared" si="71"/>
        <v>18.131510416666742</v>
      </c>
      <c r="X383">
        <f t="shared" si="72"/>
        <v>-1.8684895833332575</v>
      </c>
    </row>
    <row r="384" spans="2:24">
      <c r="B384">
        <v>19474</v>
      </c>
      <c r="C384">
        <v>12357</v>
      </c>
      <c r="D384">
        <v>5958</v>
      </c>
      <c r="E384">
        <v>2763</v>
      </c>
      <c r="F384">
        <v>1932</v>
      </c>
      <c r="G384">
        <v>1829</v>
      </c>
      <c r="H384">
        <v>1823</v>
      </c>
      <c r="I384">
        <v>1807</v>
      </c>
      <c r="J384">
        <v>1820</v>
      </c>
      <c r="K384">
        <v>1818</v>
      </c>
      <c r="L384">
        <v>1795</v>
      </c>
      <c r="N384">
        <f t="shared" si="62"/>
        <v>17676.131510416668</v>
      </c>
      <c r="O384">
        <f t="shared" si="63"/>
        <v>10559.131510416666</v>
      </c>
      <c r="P384">
        <f t="shared" si="64"/>
        <v>4160.131510416667</v>
      </c>
      <c r="Q384">
        <f t="shared" si="65"/>
        <v>965.13151041666674</v>
      </c>
      <c r="R384">
        <f t="shared" si="66"/>
        <v>134.13151041666674</v>
      </c>
      <c r="S384">
        <f t="shared" si="67"/>
        <v>31.131510416666742</v>
      </c>
      <c r="T384">
        <f t="shared" si="68"/>
        <v>25.131510416666742</v>
      </c>
      <c r="U384">
        <f t="shared" si="69"/>
        <v>9.1315104166667425</v>
      </c>
      <c r="V384">
        <f t="shared" si="70"/>
        <v>22.131510416666742</v>
      </c>
      <c r="W384">
        <f t="shared" si="71"/>
        <v>20.131510416666742</v>
      </c>
      <c r="X384">
        <f t="shared" si="72"/>
        <v>-2.8684895833332575</v>
      </c>
    </row>
    <row r="385" spans="2:24">
      <c r="B385">
        <v>19593</v>
      </c>
      <c r="C385">
        <v>12440</v>
      </c>
      <c r="D385">
        <v>5983</v>
      </c>
      <c r="E385">
        <v>2762</v>
      </c>
      <c r="F385">
        <v>1931</v>
      </c>
      <c r="G385">
        <v>1830</v>
      </c>
      <c r="H385">
        <v>1822</v>
      </c>
      <c r="I385">
        <v>1807</v>
      </c>
      <c r="J385">
        <v>1819</v>
      </c>
      <c r="K385">
        <v>1816</v>
      </c>
      <c r="L385">
        <v>1795</v>
      </c>
      <c r="N385">
        <f t="shared" si="62"/>
        <v>17795.131510416668</v>
      </c>
      <c r="O385">
        <f t="shared" si="63"/>
        <v>10642.131510416666</v>
      </c>
      <c r="P385">
        <f t="shared" si="64"/>
        <v>4185.131510416667</v>
      </c>
      <c r="Q385">
        <f t="shared" si="65"/>
        <v>964.13151041666674</v>
      </c>
      <c r="R385">
        <f t="shared" si="66"/>
        <v>133.13151041666674</v>
      </c>
      <c r="S385">
        <f t="shared" si="67"/>
        <v>32.131510416666742</v>
      </c>
      <c r="T385">
        <f t="shared" si="68"/>
        <v>24.131510416666742</v>
      </c>
      <c r="U385">
        <f t="shared" si="69"/>
        <v>9.1315104166667425</v>
      </c>
      <c r="V385">
        <f t="shared" si="70"/>
        <v>21.131510416666742</v>
      </c>
      <c r="W385">
        <f t="shared" si="71"/>
        <v>18.131510416666742</v>
      </c>
      <c r="X385">
        <f t="shared" si="72"/>
        <v>-2.8684895833332575</v>
      </c>
    </row>
    <row r="386" spans="2:24">
      <c r="B386">
        <v>19635</v>
      </c>
      <c r="C386">
        <v>12462</v>
      </c>
      <c r="D386">
        <v>5976</v>
      </c>
      <c r="E386">
        <v>2767</v>
      </c>
      <c r="F386">
        <v>1934</v>
      </c>
      <c r="G386">
        <v>1829</v>
      </c>
      <c r="H386">
        <v>1822</v>
      </c>
      <c r="I386">
        <v>1804</v>
      </c>
      <c r="J386">
        <v>1819</v>
      </c>
      <c r="K386">
        <v>1820</v>
      </c>
      <c r="L386">
        <v>1795</v>
      </c>
      <c r="N386">
        <f t="shared" si="62"/>
        <v>17837.131510416668</v>
      </c>
      <c r="O386">
        <f t="shared" si="63"/>
        <v>10664.131510416666</v>
      </c>
      <c r="P386">
        <f t="shared" si="64"/>
        <v>4178.131510416667</v>
      </c>
      <c r="Q386">
        <f t="shared" si="65"/>
        <v>969.13151041666674</v>
      </c>
      <c r="R386">
        <f t="shared" si="66"/>
        <v>136.13151041666674</v>
      </c>
      <c r="S386">
        <f t="shared" si="67"/>
        <v>31.131510416666742</v>
      </c>
      <c r="T386">
        <f t="shared" si="68"/>
        <v>24.131510416666742</v>
      </c>
      <c r="U386">
        <f t="shared" si="69"/>
        <v>6.1315104166667425</v>
      </c>
      <c r="V386">
        <f t="shared" si="70"/>
        <v>21.131510416666742</v>
      </c>
      <c r="W386">
        <f t="shared" si="71"/>
        <v>22.131510416666742</v>
      </c>
      <c r="X386">
        <f t="shared" si="72"/>
        <v>-2.8684895833332575</v>
      </c>
    </row>
    <row r="387" spans="2:24">
      <c r="B387">
        <v>17940</v>
      </c>
      <c r="C387">
        <v>11464</v>
      </c>
      <c r="D387">
        <v>5592</v>
      </c>
      <c r="E387">
        <v>2686</v>
      </c>
      <c r="F387">
        <v>1920</v>
      </c>
      <c r="G387">
        <v>1823</v>
      </c>
      <c r="H387">
        <v>1818</v>
      </c>
      <c r="I387">
        <v>1806</v>
      </c>
      <c r="J387">
        <v>1816</v>
      </c>
      <c r="K387">
        <v>1815</v>
      </c>
      <c r="L387">
        <v>1795</v>
      </c>
      <c r="N387">
        <f t="shared" si="62"/>
        <v>16142.131510416666</v>
      </c>
      <c r="O387">
        <f t="shared" si="63"/>
        <v>9666.1315104166661</v>
      </c>
      <c r="P387">
        <f t="shared" si="64"/>
        <v>3794.131510416667</v>
      </c>
      <c r="Q387">
        <f t="shared" si="65"/>
        <v>888.13151041666674</v>
      </c>
      <c r="R387">
        <f t="shared" si="66"/>
        <v>122.13151041666674</v>
      </c>
      <c r="S387">
        <f t="shared" si="67"/>
        <v>25.131510416666742</v>
      </c>
      <c r="T387">
        <f t="shared" si="68"/>
        <v>20.131510416666742</v>
      </c>
      <c r="U387">
        <f t="shared" si="69"/>
        <v>8.1315104166667425</v>
      </c>
      <c r="V387">
        <f t="shared" si="70"/>
        <v>18.131510416666742</v>
      </c>
      <c r="W387">
        <f t="shared" si="71"/>
        <v>17.131510416666742</v>
      </c>
      <c r="X387">
        <f t="shared" si="72"/>
        <v>-2.8684895833332575</v>
      </c>
    </row>
    <row r="388" spans="2:24">
      <c r="B388">
        <v>18144</v>
      </c>
      <c r="C388">
        <v>11523</v>
      </c>
      <c r="D388">
        <v>5612</v>
      </c>
      <c r="E388">
        <v>2694</v>
      </c>
      <c r="F388">
        <v>1922</v>
      </c>
      <c r="G388">
        <v>1825</v>
      </c>
      <c r="H388">
        <v>1817</v>
      </c>
      <c r="I388">
        <v>1803</v>
      </c>
      <c r="J388">
        <v>1819</v>
      </c>
      <c r="K388">
        <v>1815</v>
      </c>
      <c r="L388">
        <v>1793</v>
      </c>
      <c r="N388">
        <f t="shared" si="62"/>
        <v>16346.131510416666</v>
      </c>
      <c r="O388">
        <f t="shared" si="63"/>
        <v>9725.1315104166661</v>
      </c>
      <c r="P388">
        <f t="shared" si="64"/>
        <v>3814.131510416667</v>
      </c>
      <c r="Q388">
        <f t="shared" si="65"/>
        <v>896.13151041666674</v>
      </c>
      <c r="R388">
        <f t="shared" si="66"/>
        <v>124.13151041666674</v>
      </c>
      <c r="S388">
        <f t="shared" si="67"/>
        <v>27.131510416666742</v>
      </c>
      <c r="T388">
        <f t="shared" si="68"/>
        <v>19.131510416666742</v>
      </c>
      <c r="U388">
        <f t="shared" si="69"/>
        <v>5.1315104166667425</v>
      </c>
      <c r="V388">
        <f t="shared" si="70"/>
        <v>21.131510416666742</v>
      </c>
      <c r="W388">
        <f t="shared" si="71"/>
        <v>17.131510416666742</v>
      </c>
      <c r="X388">
        <f t="shared" si="72"/>
        <v>-4.8684895833332575</v>
      </c>
    </row>
    <row r="389" spans="2:24">
      <c r="B389">
        <v>18117</v>
      </c>
      <c r="C389">
        <v>11517</v>
      </c>
      <c r="D389">
        <v>5621</v>
      </c>
      <c r="E389">
        <v>2692</v>
      </c>
      <c r="F389">
        <v>1921</v>
      </c>
      <c r="G389">
        <v>1826</v>
      </c>
      <c r="H389">
        <v>1820</v>
      </c>
      <c r="I389">
        <v>1805</v>
      </c>
      <c r="J389">
        <v>1819</v>
      </c>
      <c r="K389">
        <v>1817</v>
      </c>
      <c r="L389">
        <v>1795</v>
      </c>
      <c r="N389">
        <f t="shared" si="62"/>
        <v>16319.131510416666</v>
      </c>
      <c r="O389">
        <f t="shared" si="63"/>
        <v>9719.1315104166661</v>
      </c>
      <c r="P389">
        <f t="shared" si="64"/>
        <v>3823.131510416667</v>
      </c>
      <c r="Q389">
        <f t="shared" si="65"/>
        <v>894.13151041666674</v>
      </c>
      <c r="R389">
        <f t="shared" si="66"/>
        <v>123.13151041666674</v>
      </c>
      <c r="S389">
        <f t="shared" si="67"/>
        <v>28.131510416666742</v>
      </c>
      <c r="T389">
        <f t="shared" si="68"/>
        <v>22.131510416666742</v>
      </c>
      <c r="U389">
        <f t="shared" si="69"/>
        <v>7.1315104166667425</v>
      </c>
      <c r="V389">
        <f t="shared" si="70"/>
        <v>21.131510416666742</v>
      </c>
      <c r="W389">
        <f t="shared" si="71"/>
        <v>19.131510416666742</v>
      </c>
      <c r="X389">
        <f t="shared" si="72"/>
        <v>-2.8684895833332575</v>
      </c>
    </row>
    <row r="390" spans="2:24">
      <c r="B390">
        <v>18926</v>
      </c>
      <c r="C390">
        <v>12285</v>
      </c>
      <c r="D390">
        <v>5920</v>
      </c>
      <c r="E390">
        <v>2751</v>
      </c>
      <c r="F390">
        <v>1928</v>
      </c>
      <c r="G390">
        <v>1827</v>
      </c>
      <c r="H390">
        <v>1822</v>
      </c>
      <c r="I390">
        <v>1806</v>
      </c>
      <c r="J390">
        <v>1820</v>
      </c>
      <c r="K390">
        <v>1816</v>
      </c>
      <c r="L390">
        <v>1795</v>
      </c>
      <c r="N390">
        <f t="shared" si="62"/>
        <v>17128.131510416668</v>
      </c>
      <c r="O390">
        <f t="shared" si="63"/>
        <v>10487.131510416666</v>
      </c>
      <c r="P390">
        <f t="shared" si="64"/>
        <v>4122.131510416667</v>
      </c>
      <c r="Q390">
        <f t="shared" si="65"/>
        <v>953.13151041666674</v>
      </c>
      <c r="R390">
        <f t="shared" si="66"/>
        <v>130.13151041666674</v>
      </c>
      <c r="S390">
        <f t="shared" si="67"/>
        <v>29.131510416666742</v>
      </c>
      <c r="T390">
        <f t="shared" si="68"/>
        <v>24.131510416666742</v>
      </c>
      <c r="U390">
        <f t="shared" si="69"/>
        <v>8.1315104166667425</v>
      </c>
      <c r="V390">
        <f t="shared" si="70"/>
        <v>22.131510416666742</v>
      </c>
      <c r="W390">
        <f t="shared" si="71"/>
        <v>18.131510416666742</v>
      </c>
      <c r="X390">
        <f t="shared" si="72"/>
        <v>-2.8684895833332575</v>
      </c>
    </row>
    <row r="391" spans="2:24">
      <c r="B391">
        <v>19488</v>
      </c>
      <c r="C391">
        <v>12625</v>
      </c>
      <c r="D391">
        <v>6062</v>
      </c>
      <c r="E391">
        <v>2778</v>
      </c>
      <c r="F391">
        <v>1932</v>
      </c>
      <c r="G391">
        <v>1830</v>
      </c>
      <c r="H391">
        <v>1823</v>
      </c>
      <c r="I391">
        <v>1809</v>
      </c>
      <c r="J391">
        <v>1822</v>
      </c>
      <c r="K391">
        <v>1820</v>
      </c>
      <c r="L391">
        <v>1797</v>
      </c>
      <c r="N391">
        <f t="shared" ref="N391:N454" si="73">B391-$L$3</f>
        <v>17690.131510416668</v>
      </c>
      <c r="O391">
        <f t="shared" ref="O391:O454" si="74">C391-$L$3</f>
        <v>10827.131510416666</v>
      </c>
      <c r="P391">
        <f t="shared" ref="P391:P454" si="75">D391-$L$3</f>
        <v>4264.131510416667</v>
      </c>
      <c r="Q391">
        <f t="shared" ref="Q391:Q454" si="76">E391-$L$3</f>
        <v>980.13151041666674</v>
      </c>
      <c r="R391">
        <f t="shared" ref="R391:R454" si="77">F391-$L$3</f>
        <v>134.13151041666674</v>
      </c>
      <c r="S391">
        <f t="shared" ref="S391:S454" si="78">G391-$L$3</f>
        <v>32.131510416666742</v>
      </c>
      <c r="T391">
        <f t="shared" ref="T391:T454" si="79">H391-$L$3</f>
        <v>25.131510416666742</v>
      </c>
      <c r="U391">
        <f t="shared" ref="U391:U454" si="80">I391-$L$3</f>
        <v>11.131510416666742</v>
      </c>
      <c r="V391">
        <f t="shared" ref="V391:V454" si="81">J391-$L$3</f>
        <v>24.131510416666742</v>
      </c>
      <c r="W391">
        <f t="shared" ref="W391:W454" si="82">K391-$L$3</f>
        <v>22.131510416666742</v>
      </c>
      <c r="X391">
        <f t="shared" ref="X391:X454" si="83">L391-$L$3</f>
        <v>-0.86848958333325754</v>
      </c>
    </row>
    <row r="392" spans="2:24">
      <c r="B392">
        <v>19734</v>
      </c>
      <c r="C392">
        <v>12768</v>
      </c>
      <c r="D392">
        <v>6110</v>
      </c>
      <c r="E392">
        <v>2798</v>
      </c>
      <c r="F392">
        <v>1934</v>
      </c>
      <c r="G392">
        <v>1830</v>
      </c>
      <c r="H392">
        <v>1823</v>
      </c>
      <c r="I392">
        <v>1806</v>
      </c>
      <c r="J392">
        <v>1820</v>
      </c>
      <c r="K392">
        <v>1821</v>
      </c>
      <c r="L392">
        <v>1798</v>
      </c>
      <c r="N392">
        <f t="shared" si="73"/>
        <v>17936.131510416668</v>
      </c>
      <c r="O392">
        <f t="shared" si="74"/>
        <v>10970.131510416666</v>
      </c>
      <c r="P392">
        <f t="shared" si="75"/>
        <v>4312.131510416667</v>
      </c>
      <c r="Q392">
        <f t="shared" si="76"/>
        <v>1000.1315104166667</v>
      </c>
      <c r="R392">
        <f t="shared" si="77"/>
        <v>136.13151041666674</v>
      </c>
      <c r="S392">
        <f t="shared" si="78"/>
        <v>32.131510416666742</v>
      </c>
      <c r="T392">
        <f t="shared" si="79"/>
        <v>25.131510416666742</v>
      </c>
      <c r="U392">
        <f t="shared" si="80"/>
        <v>8.1315104166667425</v>
      </c>
      <c r="V392">
        <f t="shared" si="81"/>
        <v>22.131510416666742</v>
      </c>
      <c r="W392">
        <f t="shared" si="82"/>
        <v>23.131510416666742</v>
      </c>
      <c r="X392">
        <f t="shared" si="83"/>
        <v>0.13151041666674246</v>
      </c>
    </row>
    <row r="393" spans="2:24">
      <c r="B393">
        <v>19380</v>
      </c>
      <c r="C393">
        <v>12532</v>
      </c>
      <c r="D393">
        <v>6029</v>
      </c>
      <c r="E393">
        <v>2777</v>
      </c>
      <c r="F393">
        <v>1932</v>
      </c>
      <c r="G393">
        <v>1827</v>
      </c>
      <c r="H393">
        <v>1821</v>
      </c>
      <c r="I393">
        <v>1805</v>
      </c>
      <c r="J393">
        <v>1820</v>
      </c>
      <c r="K393">
        <v>1819</v>
      </c>
      <c r="L393">
        <v>1796</v>
      </c>
      <c r="N393">
        <f t="shared" si="73"/>
        <v>17582.131510416668</v>
      </c>
      <c r="O393">
        <f t="shared" si="74"/>
        <v>10734.131510416666</v>
      </c>
      <c r="P393">
        <f t="shared" si="75"/>
        <v>4231.131510416667</v>
      </c>
      <c r="Q393">
        <f t="shared" si="76"/>
        <v>979.13151041666674</v>
      </c>
      <c r="R393">
        <f t="shared" si="77"/>
        <v>134.13151041666674</v>
      </c>
      <c r="S393">
        <f t="shared" si="78"/>
        <v>29.131510416666742</v>
      </c>
      <c r="T393">
        <f t="shared" si="79"/>
        <v>23.131510416666742</v>
      </c>
      <c r="U393">
        <f t="shared" si="80"/>
        <v>7.1315104166667425</v>
      </c>
      <c r="V393">
        <f t="shared" si="81"/>
        <v>22.131510416666742</v>
      </c>
      <c r="W393">
        <f t="shared" si="82"/>
        <v>21.131510416666742</v>
      </c>
      <c r="X393">
        <f t="shared" si="83"/>
        <v>-1.8684895833332575</v>
      </c>
    </row>
    <row r="394" spans="2:24">
      <c r="B394">
        <v>19410</v>
      </c>
      <c r="C394">
        <v>12545</v>
      </c>
      <c r="D394">
        <v>6034</v>
      </c>
      <c r="E394">
        <v>2780</v>
      </c>
      <c r="F394">
        <v>1934</v>
      </c>
      <c r="G394">
        <v>1829</v>
      </c>
      <c r="H394">
        <v>1825</v>
      </c>
      <c r="I394">
        <v>1808</v>
      </c>
      <c r="J394">
        <v>1819</v>
      </c>
      <c r="K394">
        <v>1818</v>
      </c>
      <c r="L394">
        <v>1795</v>
      </c>
      <c r="N394">
        <f t="shared" si="73"/>
        <v>17612.131510416668</v>
      </c>
      <c r="O394">
        <f t="shared" si="74"/>
        <v>10747.131510416666</v>
      </c>
      <c r="P394">
        <f t="shared" si="75"/>
        <v>4236.131510416667</v>
      </c>
      <c r="Q394">
        <f t="shared" si="76"/>
        <v>982.13151041666674</v>
      </c>
      <c r="R394">
        <f t="shared" si="77"/>
        <v>136.13151041666674</v>
      </c>
      <c r="S394">
        <f t="shared" si="78"/>
        <v>31.131510416666742</v>
      </c>
      <c r="T394">
        <f t="shared" si="79"/>
        <v>27.131510416666742</v>
      </c>
      <c r="U394">
        <f t="shared" si="80"/>
        <v>10.131510416666742</v>
      </c>
      <c r="V394">
        <f t="shared" si="81"/>
        <v>21.131510416666742</v>
      </c>
      <c r="W394">
        <f t="shared" si="82"/>
        <v>20.131510416666742</v>
      </c>
      <c r="X394">
        <f t="shared" si="83"/>
        <v>-2.8684895833332575</v>
      </c>
    </row>
    <row r="395" spans="2:24">
      <c r="B395">
        <v>19345</v>
      </c>
      <c r="C395">
        <v>12501</v>
      </c>
      <c r="D395">
        <v>6029</v>
      </c>
      <c r="E395">
        <v>2771</v>
      </c>
      <c r="F395">
        <v>1930</v>
      </c>
      <c r="G395">
        <v>1828</v>
      </c>
      <c r="H395">
        <v>1821</v>
      </c>
      <c r="I395">
        <v>1806</v>
      </c>
      <c r="J395">
        <v>1818</v>
      </c>
      <c r="K395">
        <v>1817</v>
      </c>
      <c r="L395">
        <v>1797</v>
      </c>
      <c r="N395">
        <f t="shared" si="73"/>
        <v>17547.131510416668</v>
      </c>
      <c r="O395">
        <f t="shared" si="74"/>
        <v>10703.131510416666</v>
      </c>
      <c r="P395">
        <f t="shared" si="75"/>
        <v>4231.131510416667</v>
      </c>
      <c r="Q395">
        <f t="shared" si="76"/>
        <v>973.13151041666674</v>
      </c>
      <c r="R395">
        <f t="shared" si="77"/>
        <v>132.13151041666674</v>
      </c>
      <c r="S395">
        <f t="shared" si="78"/>
        <v>30.131510416666742</v>
      </c>
      <c r="T395">
        <f t="shared" si="79"/>
        <v>23.131510416666742</v>
      </c>
      <c r="U395">
        <f t="shared" si="80"/>
        <v>8.1315104166667425</v>
      </c>
      <c r="V395">
        <f t="shared" si="81"/>
        <v>20.131510416666742</v>
      </c>
      <c r="W395">
        <f t="shared" si="82"/>
        <v>19.131510416666742</v>
      </c>
      <c r="X395">
        <f t="shared" si="83"/>
        <v>-0.86848958333325754</v>
      </c>
    </row>
    <row r="396" spans="2:24">
      <c r="B396">
        <v>18547</v>
      </c>
      <c r="C396">
        <v>12002</v>
      </c>
      <c r="D396">
        <v>5827</v>
      </c>
      <c r="E396">
        <v>2737</v>
      </c>
      <c r="F396">
        <v>1925</v>
      </c>
      <c r="G396">
        <v>1828</v>
      </c>
      <c r="H396">
        <v>1819</v>
      </c>
      <c r="I396">
        <v>1805</v>
      </c>
      <c r="J396">
        <v>1817</v>
      </c>
      <c r="K396">
        <v>1815</v>
      </c>
      <c r="L396">
        <v>1795</v>
      </c>
      <c r="N396">
        <f t="shared" si="73"/>
        <v>16749.131510416668</v>
      </c>
      <c r="O396">
        <f t="shared" si="74"/>
        <v>10204.131510416666</v>
      </c>
      <c r="P396">
        <f t="shared" si="75"/>
        <v>4029.131510416667</v>
      </c>
      <c r="Q396">
        <f t="shared" si="76"/>
        <v>939.13151041666674</v>
      </c>
      <c r="R396">
        <f t="shared" si="77"/>
        <v>127.13151041666674</v>
      </c>
      <c r="S396">
        <f t="shared" si="78"/>
        <v>30.131510416666742</v>
      </c>
      <c r="T396">
        <f t="shared" si="79"/>
        <v>21.131510416666742</v>
      </c>
      <c r="U396">
        <f t="shared" si="80"/>
        <v>7.1315104166667425</v>
      </c>
      <c r="V396">
        <f t="shared" si="81"/>
        <v>19.131510416666742</v>
      </c>
      <c r="W396">
        <f t="shared" si="82"/>
        <v>17.131510416666742</v>
      </c>
      <c r="X396">
        <f t="shared" si="83"/>
        <v>-2.8684895833332575</v>
      </c>
    </row>
    <row r="397" spans="2:24">
      <c r="B397">
        <v>18272</v>
      </c>
      <c r="C397">
        <v>11827</v>
      </c>
      <c r="D397">
        <v>5743</v>
      </c>
      <c r="E397">
        <v>2717</v>
      </c>
      <c r="F397">
        <v>1922</v>
      </c>
      <c r="G397">
        <v>1825</v>
      </c>
      <c r="H397">
        <v>1819</v>
      </c>
      <c r="I397">
        <v>1804</v>
      </c>
      <c r="J397">
        <v>1817</v>
      </c>
      <c r="K397">
        <v>1817</v>
      </c>
      <c r="L397">
        <v>1794</v>
      </c>
      <c r="N397">
        <f t="shared" si="73"/>
        <v>16474.131510416668</v>
      </c>
      <c r="O397">
        <f t="shared" si="74"/>
        <v>10029.131510416666</v>
      </c>
      <c r="P397">
        <f t="shared" si="75"/>
        <v>3945.131510416667</v>
      </c>
      <c r="Q397">
        <f t="shared" si="76"/>
        <v>919.13151041666674</v>
      </c>
      <c r="R397">
        <f t="shared" si="77"/>
        <v>124.13151041666674</v>
      </c>
      <c r="S397">
        <f t="shared" si="78"/>
        <v>27.131510416666742</v>
      </c>
      <c r="T397">
        <f t="shared" si="79"/>
        <v>21.131510416666742</v>
      </c>
      <c r="U397">
        <f t="shared" si="80"/>
        <v>6.1315104166667425</v>
      </c>
      <c r="V397">
        <f t="shared" si="81"/>
        <v>19.131510416666742</v>
      </c>
      <c r="W397">
        <f t="shared" si="82"/>
        <v>19.131510416666742</v>
      </c>
      <c r="X397">
        <f t="shared" si="83"/>
        <v>-3.8684895833332575</v>
      </c>
    </row>
    <row r="398" spans="2:24">
      <c r="B398">
        <v>18058</v>
      </c>
      <c r="C398">
        <v>11707</v>
      </c>
      <c r="D398">
        <v>5701</v>
      </c>
      <c r="E398">
        <v>2702</v>
      </c>
      <c r="F398">
        <v>1921</v>
      </c>
      <c r="G398">
        <v>1825</v>
      </c>
      <c r="H398">
        <v>1819</v>
      </c>
      <c r="I398">
        <v>1804</v>
      </c>
      <c r="J398">
        <v>1816</v>
      </c>
      <c r="K398">
        <v>1816</v>
      </c>
      <c r="L398">
        <v>1795</v>
      </c>
      <c r="N398">
        <f t="shared" si="73"/>
        <v>16260.131510416666</v>
      </c>
      <c r="O398">
        <f t="shared" si="74"/>
        <v>9909.1315104166661</v>
      </c>
      <c r="P398">
        <f t="shared" si="75"/>
        <v>3903.131510416667</v>
      </c>
      <c r="Q398">
        <f t="shared" si="76"/>
        <v>904.13151041666674</v>
      </c>
      <c r="R398">
        <f t="shared" si="77"/>
        <v>123.13151041666674</v>
      </c>
      <c r="S398">
        <f t="shared" si="78"/>
        <v>27.131510416666742</v>
      </c>
      <c r="T398">
        <f t="shared" si="79"/>
        <v>21.131510416666742</v>
      </c>
      <c r="U398">
        <f t="shared" si="80"/>
        <v>6.1315104166667425</v>
      </c>
      <c r="V398">
        <f t="shared" si="81"/>
        <v>18.131510416666742</v>
      </c>
      <c r="W398">
        <f t="shared" si="82"/>
        <v>18.131510416666742</v>
      </c>
      <c r="X398">
        <f t="shared" si="83"/>
        <v>-2.8684895833332575</v>
      </c>
    </row>
    <row r="399" spans="2:24">
      <c r="B399">
        <v>17512</v>
      </c>
      <c r="C399">
        <v>11352</v>
      </c>
      <c r="D399">
        <v>5560</v>
      </c>
      <c r="E399">
        <v>2678</v>
      </c>
      <c r="F399">
        <v>1919</v>
      </c>
      <c r="G399">
        <v>1823</v>
      </c>
      <c r="H399">
        <v>1818</v>
      </c>
      <c r="I399">
        <v>1803</v>
      </c>
      <c r="J399">
        <v>1815</v>
      </c>
      <c r="K399">
        <v>1813</v>
      </c>
      <c r="L399">
        <v>1791</v>
      </c>
      <c r="N399">
        <f t="shared" si="73"/>
        <v>15714.131510416666</v>
      </c>
      <c r="O399">
        <f t="shared" si="74"/>
        <v>9554.1315104166661</v>
      </c>
      <c r="P399">
        <f t="shared" si="75"/>
        <v>3762.131510416667</v>
      </c>
      <c r="Q399">
        <f t="shared" si="76"/>
        <v>880.13151041666674</v>
      </c>
      <c r="R399">
        <f t="shared" si="77"/>
        <v>121.13151041666674</v>
      </c>
      <c r="S399">
        <f t="shared" si="78"/>
        <v>25.131510416666742</v>
      </c>
      <c r="T399">
        <f t="shared" si="79"/>
        <v>20.131510416666742</v>
      </c>
      <c r="U399">
        <f t="shared" si="80"/>
        <v>5.1315104166667425</v>
      </c>
      <c r="V399">
        <f t="shared" si="81"/>
        <v>17.131510416666742</v>
      </c>
      <c r="W399">
        <f t="shared" si="82"/>
        <v>15.131510416666742</v>
      </c>
      <c r="X399">
        <f t="shared" si="83"/>
        <v>-6.8684895833332575</v>
      </c>
    </row>
    <row r="400" spans="2:24">
      <c r="B400">
        <v>17337</v>
      </c>
      <c r="C400">
        <v>11246</v>
      </c>
      <c r="D400">
        <v>5513</v>
      </c>
      <c r="E400">
        <v>2661</v>
      </c>
      <c r="F400">
        <v>1916</v>
      </c>
      <c r="G400">
        <v>1823</v>
      </c>
      <c r="H400">
        <v>1818</v>
      </c>
      <c r="I400">
        <v>1803</v>
      </c>
      <c r="J400">
        <v>1816</v>
      </c>
      <c r="K400">
        <v>1814</v>
      </c>
      <c r="L400">
        <v>1794</v>
      </c>
      <c r="N400">
        <f t="shared" si="73"/>
        <v>15539.131510416666</v>
      </c>
      <c r="O400">
        <f t="shared" si="74"/>
        <v>9448.1315104166661</v>
      </c>
      <c r="P400">
        <f t="shared" si="75"/>
        <v>3715.131510416667</v>
      </c>
      <c r="Q400">
        <f t="shared" si="76"/>
        <v>863.13151041666674</v>
      </c>
      <c r="R400">
        <f t="shared" si="77"/>
        <v>118.13151041666674</v>
      </c>
      <c r="S400">
        <f t="shared" si="78"/>
        <v>25.131510416666742</v>
      </c>
      <c r="T400">
        <f t="shared" si="79"/>
        <v>20.131510416666742</v>
      </c>
      <c r="U400">
        <f t="shared" si="80"/>
        <v>5.1315104166667425</v>
      </c>
      <c r="V400">
        <f t="shared" si="81"/>
        <v>18.131510416666742</v>
      </c>
      <c r="W400">
        <f t="shared" si="82"/>
        <v>16.131510416666742</v>
      </c>
      <c r="X400">
        <f t="shared" si="83"/>
        <v>-3.8684895833332575</v>
      </c>
    </row>
    <row r="401" spans="2:24">
      <c r="B401">
        <v>17242</v>
      </c>
      <c r="C401">
        <v>11157</v>
      </c>
      <c r="D401">
        <v>5491</v>
      </c>
      <c r="E401">
        <v>2662</v>
      </c>
      <c r="F401">
        <v>1916</v>
      </c>
      <c r="G401">
        <v>1824</v>
      </c>
      <c r="H401">
        <v>1816</v>
      </c>
      <c r="I401">
        <v>1805</v>
      </c>
      <c r="J401">
        <v>1814</v>
      </c>
      <c r="K401">
        <v>1814</v>
      </c>
      <c r="L401">
        <v>1795</v>
      </c>
      <c r="N401">
        <f t="shared" si="73"/>
        <v>15444.131510416666</v>
      </c>
      <c r="O401">
        <f t="shared" si="74"/>
        <v>9359.1315104166661</v>
      </c>
      <c r="P401">
        <f t="shared" si="75"/>
        <v>3693.131510416667</v>
      </c>
      <c r="Q401">
        <f t="shared" si="76"/>
        <v>864.13151041666674</v>
      </c>
      <c r="R401">
        <f t="shared" si="77"/>
        <v>118.13151041666674</v>
      </c>
      <c r="S401">
        <f t="shared" si="78"/>
        <v>26.131510416666742</v>
      </c>
      <c r="T401">
        <f t="shared" si="79"/>
        <v>18.131510416666742</v>
      </c>
      <c r="U401">
        <f t="shared" si="80"/>
        <v>7.1315104166667425</v>
      </c>
      <c r="V401">
        <f t="shared" si="81"/>
        <v>16.131510416666742</v>
      </c>
      <c r="W401">
        <f t="shared" si="82"/>
        <v>16.131510416666742</v>
      </c>
      <c r="X401">
        <f t="shared" si="83"/>
        <v>-2.8684895833332575</v>
      </c>
    </row>
    <row r="402" spans="2:24">
      <c r="B402">
        <v>17503</v>
      </c>
      <c r="C402">
        <v>11338</v>
      </c>
      <c r="D402">
        <v>5548</v>
      </c>
      <c r="E402">
        <v>2677</v>
      </c>
      <c r="F402">
        <v>1917</v>
      </c>
      <c r="G402">
        <v>1825</v>
      </c>
      <c r="H402">
        <v>1819</v>
      </c>
      <c r="I402">
        <v>1805</v>
      </c>
      <c r="J402">
        <v>1816</v>
      </c>
      <c r="K402">
        <v>1816</v>
      </c>
      <c r="L402">
        <v>1796</v>
      </c>
      <c r="N402">
        <f t="shared" si="73"/>
        <v>15705.131510416666</v>
      </c>
      <c r="O402">
        <f t="shared" si="74"/>
        <v>9540.1315104166661</v>
      </c>
      <c r="P402">
        <f t="shared" si="75"/>
        <v>3750.131510416667</v>
      </c>
      <c r="Q402">
        <f t="shared" si="76"/>
        <v>879.13151041666674</v>
      </c>
      <c r="R402">
        <f t="shared" si="77"/>
        <v>119.13151041666674</v>
      </c>
      <c r="S402">
        <f t="shared" si="78"/>
        <v>27.131510416666742</v>
      </c>
      <c r="T402">
        <f t="shared" si="79"/>
        <v>21.131510416666742</v>
      </c>
      <c r="U402">
        <f t="shared" si="80"/>
        <v>7.1315104166667425</v>
      </c>
      <c r="V402">
        <f t="shared" si="81"/>
        <v>18.131510416666742</v>
      </c>
      <c r="W402">
        <f t="shared" si="82"/>
        <v>18.131510416666742</v>
      </c>
      <c r="X402">
        <f t="shared" si="83"/>
        <v>-1.8684895833332575</v>
      </c>
    </row>
    <row r="403" spans="2:24">
      <c r="B403">
        <v>17823</v>
      </c>
      <c r="C403">
        <v>11527</v>
      </c>
      <c r="D403">
        <v>5627</v>
      </c>
      <c r="E403">
        <v>2695</v>
      </c>
      <c r="F403">
        <v>1921</v>
      </c>
      <c r="G403">
        <v>1825</v>
      </c>
      <c r="H403">
        <v>1819</v>
      </c>
      <c r="I403">
        <v>1804</v>
      </c>
      <c r="J403">
        <v>1818</v>
      </c>
      <c r="K403">
        <v>1815</v>
      </c>
      <c r="L403">
        <v>1797</v>
      </c>
      <c r="N403">
        <f t="shared" si="73"/>
        <v>16025.131510416666</v>
      </c>
      <c r="O403">
        <f t="shared" si="74"/>
        <v>9729.1315104166661</v>
      </c>
      <c r="P403">
        <f t="shared" si="75"/>
        <v>3829.131510416667</v>
      </c>
      <c r="Q403">
        <f t="shared" si="76"/>
        <v>897.13151041666674</v>
      </c>
      <c r="R403">
        <f t="shared" si="77"/>
        <v>123.13151041666674</v>
      </c>
      <c r="S403">
        <f t="shared" si="78"/>
        <v>27.131510416666742</v>
      </c>
      <c r="T403">
        <f t="shared" si="79"/>
        <v>21.131510416666742</v>
      </c>
      <c r="U403">
        <f t="shared" si="80"/>
        <v>6.1315104166667425</v>
      </c>
      <c r="V403">
        <f t="shared" si="81"/>
        <v>20.131510416666742</v>
      </c>
      <c r="W403">
        <f t="shared" si="82"/>
        <v>17.131510416666742</v>
      </c>
      <c r="X403">
        <f t="shared" si="83"/>
        <v>-0.86848958333325754</v>
      </c>
    </row>
    <row r="404" spans="2:24">
      <c r="B404">
        <v>17848</v>
      </c>
      <c r="C404">
        <v>11517</v>
      </c>
      <c r="D404">
        <v>5633</v>
      </c>
      <c r="E404">
        <v>2689</v>
      </c>
      <c r="F404">
        <v>1921</v>
      </c>
      <c r="G404">
        <v>1824</v>
      </c>
      <c r="H404">
        <v>1816</v>
      </c>
      <c r="I404">
        <v>1804</v>
      </c>
      <c r="J404">
        <v>1816</v>
      </c>
      <c r="K404">
        <v>1814</v>
      </c>
      <c r="L404">
        <v>1795</v>
      </c>
      <c r="N404">
        <f t="shared" si="73"/>
        <v>16050.131510416666</v>
      </c>
      <c r="O404">
        <f t="shared" si="74"/>
        <v>9719.1315104166661</v>
      </c>
      <c r="P404">
        <f t="shared" si="75"/>
        <v>3835.131510416667</v>
      </c>
      <c r="Q404">
        <f t="shared" si="76"/>
        <v>891.13151041666674</v>
      </c>
      <c r="R404">
        <f t="shared" si="77"/>
        <v>123.13151041666674</v>
      </c>
      <c r="S404">
        <f t="shared" si="78"/>
        <v>26.131510416666742</v>
      </c>
      <c r="T404">
        <f t="shared" si="79"/>
        <v>18.131510416666742</v>
      </c>
      <c r="U404">
        <f t="shared" si="80"/>
        <v>6.1315104166667425</v>
      </c>
      <c r="V404">
        <f t="shared" si="81"/>
        <v>18.131510416666742</v>
      </c>
      <c r="W404">
        <f t="shared" si="82"/>
        <v>16.131510416666742</v>
      </c>
      <c r="X404">
        <f t="shared" si="83"/>
        <v>-2.8684895833332575</v>
      </c>
    </row>
    <row r="405" spans="2:24">
      <c r="B405">
        <v>17847</v>
      </c>
      <c r="C405">
        <v>11540</v>
      </c>
      <c r="D405">
        <v>5613</v>
      </c>
      <c r="E405">
        <v>2692</v>
      </c>
      <c r="F405">
        <v>1919</v>
      </c>
      <c r="G405">
        <v>1822</v>
      </c>
      <c r="H405">
        <v>1819</v>
      </c>
      <c r="I405">
        <v>1802</v>
      </c>
      <c r="J405">
        <v>1816</v>
      </c>
      <c r="K405">
        <v>1815</v>
      </c>
      <c r="L405">
        <v>1795</v>
      </c>
      <c r="N405">
        <f t="shared" si="73"/>
        <v>16049.131510416666</v>
      </c>
      <c r="O405">
        <f t="shared" si="74"/>
        <v>9742.1315104166661</v>
      </c>
      <c r="P405">
        <f t="shared" si="75"/>
        <v>3815.131510416667</v>
      </c>
      <c r="Q405">
        <f t="shared" si="76"/>
        <v>894.13151041666674</v>
      </c>
      <c r="R405">
        <f t="shared" si="77"/>
        <v>121.13151041666674</v>
      </c>
      <c r="S405">
        <f t="shared" si="78"/>
        <v>24.131510416666742</v>
      </c>
      <c r="T405">
        <f t="shared" si="79"/>
        <v>21.131510416666742</v>
      </c>
      <c r="U405">
        <f t="shared" si="80"/>
        <v>4.1315104166667425</v>
      </c>
      <c r="V405">
        <f t="shared" si="81"/>
        <v>18.131510416666742</v>
      </c>
      <c r="W405">
        <f t="shared" si="82"/>
        <v>17.131510416666742</v>
      </c>
      <c r="X405">
        <f t="shared" si="83"/>
        <v>-2.8684895833332575</v>
      </c>
    </row>
    <row r="406" spans="2:24">
      <c r="B406">
        <v>18087</v>
      </c>
      <c r="C406">
        <v>11639</v>
      </c>
      <c r="D406">
        <v>5679</v>
      </c>
      <c r="E406">
        <v>2705</v>
      </c>
      <c r="F406">
        <v>1920</v>
      </c>
      <c r="G406">
        <v>1823</v>
      </c>
      <c r="H406">
        <v>1819</v>
      </c>
      <c r="I406">
        <v>1805</v>
      </c>
      <c r="J406">
        <v>1815</v>
      </c>
      <c r="K406">
        <v>1816</v>
      </c>
      <c r="L406">
        <v>1796</v>
      </c>
      <c r="N406">
        <f t="shared" si="73"/>
        <v>16289.131510416666</v>
      </c>
      <c r="O406">
        <f t="shared" si="74"/>
        <v>9841.1315104166661</v>
      </c>
      <c r="P406">
        <f t="shared" si="75"/>
        <v>3881.131510416667</v>
      </c>
      <c r="Q406">
        <f t="shared" si="76"/>
        <v>907.13151041666674</v>
      </c>
      <c r="R406">
        <f t="shared" si="77"/>
        <v>122.13151041666674</v>
      </c>
      <c r="S406">
        <f t="shared" si="78"/>
        <v>25.131510416666742</v>
      </c>
      <c r="T406">
        <f t="shared" si="79"/>
        <v>21.131510416666742</v>
      </c>
      <c r="U406">
        <f t="shared" si="80"/>
        <v>7.1315104166667425</v>
      </c>
      <c r="V406">
        <f t="shared" si="81"/>
        <v>17.131510416666742</v>
      </c>
      <c r="W406">
        <f t="shared" si="82"/>
        <v>18.131510416666742</v>
      </c>
      <c r="X406">
        <f t="shared" si="83"/>
        <v>-1.8684895833332575</v>
      </c>
    </row>
    <row r="407" spans="2:24">
      <c r="B407">
        <v>18060</v>
      </c>
      <c r="C407">
        <v>11668</v>
      </c>
      <c r="D407">
        <v>5677</v>
      </c>
      <c r="E407">
        <v>2709</v>
      </c>
      <c r="F407">
        <v>1923</v>
      </c>
      <c r="G407">
        <v>1826</v>
      </c>
      <c r="H407">
        <v>1819</v>
      </c>
      <c r="I407">
        <v>1803</v>
      </c>
      <c r="J407">
        <v>1816</v>
      </c>
      <c r="K407">
        <v>1815</v>
      </c>
      <c r="L407">
        <v>1796</v>
      </c>
      <c r="N407">
        <f t="shared" si="73"/>
        <v>16262.131510416666</v>
      </c>
      <c r="O407">
        <f t="shared" si="74"/>
        <v>9870.1315104166661</v>
      </c>
      <c r="P407">
        <f t="shared" si="75"/>
        <v>3879.131510416667</v>
      </c>
      <c r="Q407">
        <f t="shared" si="76"/>
        <v>911.13151041666674</v>
      </c>
      <c r="R407">
        <f t="shared" si="77"/>
        <v>125.13151041666674</v>
      </c>
      <c r="S407">
        <f t="shared" si="78"/>
        <v>28.131510416666742</v>
      </c>
      <c r="T407">
        <f t="shared" si="79"/>
        <v>21.131510416666742</v>
      </c>
      <c r="U407">
        <f t="shared" si="80"/>
        <v>5.1315104166667425</v>
      </c>
      <c r="V407">
        <f t="shared" si="81"/>
        <v>18.131510416666742</v>
      </c>
      <c r="W407">
        <f t="shared" si="82"/>
        <v>17.131510416666742</v>
      </c>
      <c r="X407">
        <f t="shared" si="83"/>
        <v>-1.8684895833332575</v>
      </c>
    </row>
    <row r="408" spans="2:24">
      <c r="B408">
        <v>18449</v>
      </c>
      <c r="C408">
        <v>11867</v>
      </c>
      <c r="D408">
        <v>5761</v>
      </c>
      <c r="E408">
        <v>2714</v>
      </c>
      <c r="F408">
        <v>1928</v>
      </c>
      <c r="G408">
        <v>1824</v>
      </c>
      <c r="H408">
        <v>1820</v>
      </c>
      <c r="I408">
        <v>1805</v>
      </c>
      <c r="J408">
        <v>1818</v>
      </c>
      <c r="K408">
        <v>1817</v>
      </c>
      <c r="L408">
        <v>1795</v>
      </c>
      <c r="N408">
        <f t="shared" si="73"/>
        <v>16651.131510416668</v>
      </c>
      <c r="O408">
        <f t="shared" si="74"/>
        <v>10069.131510416666</v>
      </c>
      <c r="P408">
        <f t="shared" si="75"/>
        <v>3963.131510416667</v>
      </c>
      <c r="Q408">
        <f t="shared" si="76"/>
        <v>916.13151041666674</v>
      </c>
      <c r="R408">
        <f t="shared" si="77"/>
        <v>130.13151041666674</v>
      </c>
      <c r="S408">
        <f t="shared" si="78"/>
        <v>26.131510416666742</v>
      </c>
      <c r="T408">
        <f t="shared" si="79"/>
        <v>22.131510416666742</v>
      </c>
      <c r="U408">
        <f t="shared" si="80"/>
        <v>7.1315104166667425</v>
      </c>
      <c r="V408">
        <f t="shared" si="81"/>
        <v>20.131510416666742</v>
      </c>
      <c r="W408">
        <f t="shared" si="82"/>
        <v>19.131510416666742</v>
      </c>
      <c r="X408">
        <f t="shared" si="83"/>
        <v>-2.8684895833332575</v>
      </c>
    </row>
    <row r="409" spans="2:24">
      <c r="B409">
        <v>18529</v>
      </c>
      <c r="C409">
        <v>11940</v>
      </c>
      <c r="D409">
        <v>5772</v>
      </c>
      <c r="E409">
        <v>2724</v>
      </c>
      <c r="F409">
        <v>1926</v>
      </c>
      <c r="G409">
        <v>1826</v>
      </c>
      <c r="H409">
        <v>1819</v>
      </c>
      <c r="I409">
        <v>1805</v>
      </c>
      <c r="J409">
        <v>1817</v>
      </c>
      <c r="K409">
        <v>1817</v>
      </c>
      <c r="L409">
        <v>1794</v>
      </c>
      <c r="N409">
        <f t="shared" si="73"/>
        <v>16731.131510416668</v>
      </c>
      <c r="O409">
        <f t="shared" si="74"/>
        <v>10142.131510416666</v>
      </c>
      <c r="P409">
        <f t="shared" si="75"/>
        <v>3974.131510416667</v>
      </c>
      <c r="Q409">
        <f t="shared" si="76"/>
        <v>926.13151041666674</v>
      </c>
      <c r="R409">
        <f t="shared" si="77"/>
        <v>128.13151041666674</v>
      </c>
      <c r="S409">
        <f t="shared" si="78"/>
        <v>28.131510416666742</v>
      </c>
      <c r="T409">
        <f t="shared" si="79"/>
        <v>21.131510416666742</v>
      </c>
      <c r="U409">
        <f t="shared" si="80"/>
        <v>7.1315104166667425</v>
      </c>
      <c r="V409">
        <f t="shared" si="81"/>
        <v>19.131510416666742</v>
      </c>
      <c r="W409">
        <f t="shared" si="82"/>
        <v>19.131510416666742</v>
      </c>
      <c r="X409">
        <f t="shared" si="83"/>
        <v>-3.8684895833332575</v>
      </c>
    </row>
    <row r="410" spans="2:24">
      <c r="B410">
        <v>18201</v>
      </c>
      <c r="C410">
        <v>11728</v>
      </c>
      <c r="D410">
        <v>5682</v>
      </c>
      <c r="E410">
        <v>2703</v>
      </c>
      <c r="F410">
        <v>1922</v>
      </c>
      <c r="G410">
        <v>1826</v>
      </c>
      <c r="H410">
        <v>1818</v>
      </c>
      <c r="I410">
        <v>1805</v>
      </c>
      <c r="J410">
        <v>1817</v>
      </c>
      <c r="K410">
        <v>1816</v>
      </c>
      <c r="L410">
        <v>1794</v>
      </c>
      <c r="N410">
        <f t="shared" si="73"/>
        <v>16403.131510416668</v>
      </c>
      <c r="O410">
        <f t="shared" si="74"/>
        <v>9930.1315104166661</v>
      </c>
      <c r="P410">
        <f t="shared" si="75"/>
        <v>3884.131510416667</v>
      </c>
      <c r="Q410">
        <f t="shared" si="76"/>
        <v>905.13151041666674</v>
      </c>
      <c r="R410">
        <f t="shared" si="77"/>
        <v>124.13151041666674</v>
      </c>
      <c r="S410">
        <f t="shared" si="78"/>
        <v>28.131510416666742</v>
      </c>
      <c r="T410">
        <f t="shared" si="79"/>
        <v>20.131510416666742</v>
      </c>
      <c r="U410">
        <f t="shared" si="80"/>
        <v>7.1315104166667425</v>
      </c>
      <c r="V410">
        <f t="shared" si="81"/>
        <v>19.131510416666742</v>
      </c>
      <c r="W410">
        <f t="shared" si="82"/>
        <v>18.131510416666742</v>
      </c>
      <c r="X410">
        <f t="shared" si="83"/>
        <v>-3.8684895833332575</v>
      </c>
    </row>
    <row r="411" spans="2:24">
      <c r="B411">
        <v>18627</v>
      </c>
      <c r="C411">
        <v>11977</v>
      </c>
      <c r="D411">
        <v>5782</v>
      </c>
      <c r="E411">
        <v>2722</v>
      </c>
      <c r="F411">
        <v>1926</v>
      </c>
      <c r="G411">
        <v>1827</v>
      </c>
      <c r="H411">
        <v>1820</v>
      </c>
      <c r="I411">
        <v>1805</v>
      </c>
      <c r="J411">
        <v>1819</v>
      </c>
      <c r="K411">
        <v>1815</v>
      </c>
      <c r="L411">
        <v>1794</v>
      </c>
      <c r="N411">
        <f t="shared" si="73"/>
        <v>16829.131510416668</v>
      </c>
      <c r="O411">
        <f t="shared" si="74"/>
        <v>10179.131510416666</v>
      </c>
      <c r="P411">
        <f t="shared" si="75"/>
        <v>3984.131510416667</v>
      </c>
      <c r="Q411">
        <f t="shared" si="76"/>
        <v>924.13151041666674</v>
      </c>
      <c r="R411">
        <f t="shared" si="77"/>
        <v>128.13151041666674</v>
      </c>
      <c r="S411">
        <f t="shared" si="78"/>
        <v>29.131510416666742</v>
      </c>
      <c r="T411">
        <f t="shared" si="79"/>
        <v>22.131510416666742</v>
      </c>
      <c r="U411">
        <f t="shared" si="80"/>
        <v>7.1315104166667425</v>
      </c>
      <c r="V411">
        <f t="shared" si="81"/>
        <v>21.131510416666742</v>
      </c>
      <c r="W411">
        <f t="shared" si="82"/>
        <v>17.131510416666742</v>
      </c>
      <c r="X411">
        <f t="shared" si="83"/>
        <v>-3.8684895833332575</v>
      </c>
    </row>
    <row r="412" spans="2:24">
      <c r="B412">
        <v>18212</v>
      </c>
      <c r="C412">
        <v>11725</v>
      </c>
      <c r="D412">
        <v>5690</v>
      </c>
      <c r="E412">
        <v>2709</v>
      </c>
      <c r="F412">
        <v>1923</v>
      </c>
      <c r="G412">
        <v>1828</v>
      </c>
      <c r="H412">
        <v>1819</v>
      </c>
      <c r="I412">
        <v>1804</v>
      </c>
      <c r="J412">
        <v>1818</v>
      </c>
      <c r="K412">
        <v>1816</v>
      </c>
      <c r="L412">
        <v>1795</v>
      </c>
      <c r="N412">
        <f t="shared" si="73"/>
        <v>16414.131510416668</v>
      </c>
      <c r="O412">
        <f t="shared" si="74"/>
        <v>9927.1315104166661</v>
      </c>
      <c r="P412">
        <f t="shared" si="75"/>
        <v>3892.131510416667</v>
      </c>
      <c r="Q412">
        <f t="shared" si="76"/>
        <v>911.13151041666674</v>
      </c>
      <c r="R412">
        <f t="shared" si="77"/>
        <v>125.13151041666674</v>
      </c>
      <c r="S412">
        <f t="shared" si="78"/>
        <v>30.131510416666742</v>
      </c>
      <c r="T412">
        <f t="shared" si="79"/>
        <v>21.131510416666742</v>
      </c>
      <c r="U412">
        <f t="shared" si="80"/>
        <v>6.1315104166667425</v>
      </c>
      <c r="V412">
        <f t="shared" si="81"/>
        <v>20.131510416666742</v>
      </c>
      <c r="W412">
        <f t="shared" si="82"/>
        <v>18.131510416666742</v>
      </c>
      <c r="X412">
        <f t="shared" si="83"/>
        <v>-2.8684895833332575</v>
      </c>
    </row>
    <row r="413" spans="2:24">
      <c r="B413">
        <v>19316</v>
      </c>
      <c r="C413">
        <v>12411</v>
      </c>
      <c r="D413">
        <v>5964</v>
      </c>
      <c r="E413">
        <v>2762</v>
      </c>
      <c r="F413">
        <v>1933</v>
      </c>
      <c r="G413">
        <v>1833</v>
      </c>
      <c r="H413">
        <v>1825</v>
      </c>
      <c r="I413">
        <v>1810</v>
      </c>
      <c r="J413">
        <v>1824</v>
      </c>
      <c r="K413">
        <v>1821</v>
      </c>
      <c r="L413">
        <v>1800</v>
      </c>
      <c r="N413">
        <f t="shared" si="73"/>
        <v>17518.131510416668</v>
      </c>
      <c r="O413">
        <f t="shared" si="74"/>
        <v>10613.131510416666</v>
      </c>
      <c r="P413">
        <f t="shared" si="75"/>
        <v>4166.131510416667</v>
      </c>
      <c r="Q413">
        <f t="shared" si="76"/>
        <v>964.13151041666674</v>
      </c>
      <c r="R413">
        <f t="shared" si="77"/>
        <v>135.13151041666674</v>
      </c>
      <c r="S413">
        <f t="shared" si="78"/>
        <v>35.131510416666742</v>
      </c>
      <c r="T413">
        <f t="shared" si="79"/>
        <v>27.131510416666742</v>
      </c>
      <c r="U413">
        <f t="shared" si="80"/>
        <v>12.131510416666742</v>
      </c>
      <c r="V413">
        <f t="shared" si="81"/>
        <v>26.131510416666742</v>
      </c>
      <c r="W413">
        <f t="shared" si="82"/>
        <v>23.131510416666742</v>
      </c>
      <c r="X413">
        <f t="shared" si="83"/>
        <v>2.1315104166667425</v>
      </c>
    </row>
    <row r="414" spans="2:24">
      <c r="B414">
        <v>18238</v>
      </c>
      <c r="C414">
        <v>11745</v>
      </c>
      <c r="D414">
        <v>5700</v>
      </c>
      <c r="E414">
        <v>2712</v>
      </c>
      <c r="F414">
        <v>1924</v>
      </c>
      <c r="G414">
        <v>1827</v>
      </c>
      <c r="H414">
        <v>1821</v>
      </c>
      <c r="I414">
        <v>1805</v>
      </c>
      <c r="J414">
        <v>1819</v>
      </c>
      <c r="K414">
        <v>1816</v>
      </c>
      <c r="L414">
        <v>1796</v>
      </c>
      <c r="N414">
        <f t="shared" si="73"/>
        <v>16440.131510416668</v>
      </c>
      <c r="O414">
        <f t="shared" si="74"/>
        <v>9947.1315104166661</v>
      </c>
      <c r="P414">
        <f t="shared" si="75"/>
        <v>3902.131510416667</v>
      </c>
      <c r="Q414">
        <f t="shared" si="76"/>
        <v>914.13151041666674</v>
      </c>
      <c r="R414">
        <f t="shared" si="77"/>
        <v>126.13151041666674</v>
      </c>
      <c r="S414">
        <f t="shared" si="78"/>
        <v>29.131510416666742</v>
      </c>
      <c r="T414">
        <f t="shared" si="79"/>
        <v>23.131510416666742</v>
      </c>
      <c r="U414">
        <f t="shared" si="80"/>
        <v>7.1315104166667425</v>
      </c>
      <c r="V414">
        <f t="shared" si="81"/>
        <v>21.131510416666742</v>
      </c>
      <c r="W414">
        <f t="shared" si="82"/>
        <v>18.131510416666742</v>
      </c>
      <c r="X414">
        <f t="shared" si="83"/>
        <v>-1.8684895833332575</v>
      </c>
    </row>
    <row r="415" spans="2:24">
      <c r="B415">
        <v>18363</v>
      </c>
      <c r="C415">
        <v>11735</v>
      </c>
      <c r="D415">
        <v>5696</v>
      </c>
      <c r="E415">
        <v>2711</v>
      </c>
      <c r="F415">
        <v>1929</v>
      </c>
      <c r="G415">
        <v>1830</v>
      </c>
      <c r="H415">
        <v>1822</v>
      </c>
      <c r="I415">
        <v>1807</v>
      </c>
      <c r="J415">
        <v>1821</v>
      </c>
      <c r="K415">
        <v>1819</v>
      </c>
      <c r="L415">
        <v>1799</v>
      </c>
      <c r="N415">
        <f t="shared" si="73"/>
        <v>16565.131510416668</v>
      </c>
      <c r="O415">
        <f t="shared" si="74"/>
        <v>9937.1315104166661</v>
      </c>
      <c r="P415">
        <f t="shared" si="75"/>
        <v>3898.131510416667</v>
      </c>
      <c r="Q415">
        <f t="shared" si="76"/>
        <v>913.13151041666674</v>
      </c>
      <c r="R415">
        <f t="shared" si="77"/>
        <v>131.13151041666674</v>
      </c>
      <c r="S415">
        <f t="shared" si="78"/>
        <v>32.131510416666742</v>
      </c>
      <c r="T415">
        <f t="shared" si="79"/>
        <v>24.131510416666742</v>
      </c>
      <c r="U415">
        <f t="shared" si="80"/>
        <v>9.1315104166667425</v>
      </c>
      <c r="V415">
        <f t="shared" si="81"/>
        <v>23.131510416666742</v>
      </c>
      <c r="W415">
        <f t="shared" si="82"/>
        <v>21.131510416666742</v>
      </c>
      <c r="X415">
        <f t="shared" si="83"/>
        <v>1.1315104166667425</v>
      </c>
    </row>
    <row r="416" spans="2:24">
      <c r="B416">
        <v>18288</v>
      </c>
      <c r="C416">
        <v>11781</v>
      </c>
      <c r="D416">
        <v>5694</v>
      </c>
      <c r="E416">
        <v>2709</v>
      </c>
      <c r="F416">
        <v>1926</v>
      </c>
      <c r="G416">
        <v>1826</v>
      </c>
      <c r="H416">
        <v>1821</v>
      </c>
      <c r="I416">
        <v>1805</v>
      </c>
      <c r="J416">
        <v>1818</v>
      </c>
      <c r="K416">
        <v>1815</v>
      </c>
      <c r="L416">
        <v>1797</v>
      </c>
      <c r="N416">
        <f t="shared" si="73"/>
        <v>16490.131510416668</v>
      </c>
      <c r="O416">
        <f t="shared" si="74"/>
        <v>9983.1315104166661</v>
      </c>
      <c r="P416">
        <f t="shared" si="75"/>
        <v>3896.131510416667</v>
      </c>
      <c r="Q416">
        <f t="shared" si="76"/>
        <v>911.13151041666674</v>
      </c>
      <c r="R416">
        <f t="shared" si="77"/>
        <v>128.13151041666674</v>
      </c>
      <c r="S416">
        <f t="shared" si="78"/>
        <v>28.131510416666742</v>
      </c>
      <c r="T416">
        <f t="shared" si="79"/>
        <v>23.131510416666742</v>
      </c>
      <c r="U416">
        <f t="shared" si="80"/>
        <v>7.1315104166667425</v>
      </c>
      <c r="V416">
        <f t="shared" si="81"/>
        <v>20.131510416666742</v>
      </c>
      <c r="W416">
        <f t="shared" si="82"/>
        <v>17.131510416666742</v>
      </c>
      <c r="X416">
        <f t="shared" si="83"/>
        <v>-0.86848958333325754</v>
      </c>
    </row>
    <row r="417" spans="2:24">
      <c r="B417">
        <v>17897</v>
      </c>
      <c r="C417">
        <v>11506</v>
      </c>
      <c r="D417">
        <v>5619</v>
      </c>
      <c r="E417">
        <v>2691</v>
      </c>
      <c r="F417">
        <v>1920</v>
      </c>
      <c r="G417">
        <v>1825</v>
      </c>
      <c r="H417">
        <v>1818</v>
      </c>
      <c r="I417">
        <v>1804</v>
      </c>
      <c r="J417">
        <v>1817</v>
      </c>
      <c r="K417">
        <v>1814</v>
      </c>
      <c r="L417">
        <v>1794</v>
      </c>
      <c r="N417">
        <f t="shared" si="73"/>
        <v>16099.131510416666</v>
      </c>
      <c r="O417">
        <f t="shared" si="74"/>
        <v>9708.1315104166661</v>
      </c>
      <c r="P417">
        <f t="shared" si="75"/>
        <v>3821.131510416667</v>
      </c>
      <c r="Q417">
        <f t="shared" si="76"/>
        <v>893.13151041666674</v>
      </c>
      <c r="R417">
        <f t="shared" si="77"/>
        <v>122.13151041666674</v>
      </c>
      <c r="S417">
        <f t="shared" si="78"/>
        <v>27.131510416666742</v>
      </c>
      <c r="T417">
        <f t="shared" si="79"/>
        <v>20.131510416666742</v>
      </c>
      <c r="U417">
        <f t="shared" si="80"/>
        <v>6.1315104166667425</v>
      </c>
      <c r="V417">
        <f t="shared" si="81"/>
        <v>19.131510416666742</v>
      </c>
      <c r="W417">
        <f t="shared" si="82"/>
        <v>16.131510416666742</v>
      </c>
      <c r="X417">
        <f t="shared" si="83"/>
        <v>-3.8684895833332575</v>
      </c>
    </row>
    <row r="418" spans="2:24">
      <c r="B418">
        <v>18379</v>
      </c>
      <c r="C418">
        <v>11790</v>
      </c>
      <c r="D418">
        <v>5739</v>
      </c>
      <c r="E418">
        <v>2710</v>
      </c>
      <c r="F418">
        <v>1923</v>
      </c>
      <c r="G418">
        <v>1826</v>
      </c>
      <c r="H418">
        <v>1818</v>
      </c>
      <c r="I418">
        <v>1805</v>
      </c>
      <c r="J418">
        <v>1817</v>
      </c>
      <c r="K418">
        <v>1814</v>
      </c>
      <c r="L418">
        <v>1793</v>
      </c>
      <c r="N418">
        <f t="shared" si="73"/>
        <v>16581.131510416668</v>
      </c>
      <c r="O418">
        <f t="shared" si="74"/>
        <v>9992.1315104166661</v>
      </c>
      <c r="P418">
        <f t="shared" si="75"/>
        <v>3941.131510416667</v>
      </c>
      <c r="Q418">
        <f t="shared" si="76"/>
        <v>912.13151041666674</v>
      </c>
      <c r="R418">
        <f t="shared" si="77"/>
        <v>125.13151041666674</v>
      </c>
      <c r="S418">
        <f t="shared" si="78"/>
        <v>28.131510416666742</v>
      </c>
      <c r="T418">
        <f t="shared" si="79"/>
        <v>20.131510416666742</v>
      </c>
      <c r="U418">
        <f t="shared" si="80"/>
        <v>7.1315104166667425</v>
      </c>
      <c r="V418">
        <f t="shared" si="81"/>
        <v>19.131510416666742</v>
      </c>
      <c r="W418">
        <f t="shared" si="82"/>
        <v>16.131510416666742</v>
      </c>
      <c r="X418">
        <f t="shared" si="83"/>
        <v>-4.8684895833332575</v>
      </c>
    </row>
    <row r="419" spans="2:24">
      <c r="B419">
        <v>18420</v>
      </c>
      <c r="C419">
        <v>11815</v>
      </c>
      <c r="D419">
        <v>5748</v>
      </c>
      <c r="E419">
        <v>2709</v>
      </c>
      <c r="F419">
        <v>1924</v>
      </c>
      <c r="G419">
        <v>1826</v>
      </c>
      <c r="H419">
        <v>1817</v>
      </c>
      <c r="I419">
        <v>1803</v>
      </c>
      <c r="J419">
        <v>1816</v>
      </c>
      <c r="K419">
        <v>1814</v>
      </c>
      <c r="L419">
        <v>1794</v>
      </c>
      <c r="N419">
        <f t="shared" si="73"/>
        <v>16622.131510416668</v>
      </c>
      <c r="O419">
        <f t="shared" si="74"/>
        <v>10017.131510416666</v>
      </c>
      <c r="P419">
        <f t="shared" si="75"/>
        <v>3950.131510416667</v>
      </c>
      <c r="Q419">
        <f t="shared" si="76"/>
        <v>911.13151041666674</v>
      </c>
      <c r="R419">
        <f t="shared" si="77"/>
        <v>126.13151041666674</v>
      </c>
      <c r="S419">
        <f t="shared" si="78"/>
        <v>28.131510416666742</v>
      </c>
      <c r="T419">
        <f t="shared" si="79"/>
        <v>19.131510416666742</v>
      </c>
      <c r="U419">
        <f t="shared" si="80"/>
        <v>5.1315104166667425</v>
      </c>
      <c r="V419">
        <f t="shared" si="81"/>
        <v>18.131510416666742</v>
      </c>
      <c r="W419">
        <f t="shared" si="82"/>
        <v>16.131510416666742</v>
      </c>
      <c r="X419">
        <f t="shared" si="83"/>
        <v>-3.8684895833332575</v>
      </c>
    </row>
    <row r="420" spans="2:24">
      <c r="B420">
        <v>17948</v>
      </c>
      <c r="C420">
        <v>11507</v>
      </c>
      <c r="D420">
        <v>5600</v>
      </c>
      <c r="E420">
        <v>2692</v>
      </c>
      <c r="F420">
        <v>1921</v>
      </c>
      <c r="G420">
        <v>1825</v>
      </c>
      <c r="H420">
        <v>1819</v>
      </c>
      <c r="I420">
        <v>1804</v>
      </c>
      <c r="J420">
        <v>1817</v>
      </c>
      <c r="K420">
        <v>1815</v>
      </c>
      <c r="L420">
        <v>1794</v>
      </c>
      <c r="N420">
        <f t="shared" si="73"/>
        <v>16150.131510416666</v>
      </c>
      <c r="O420">
        <f t="shared" si="74"/>
        <v>9709.1315104166661</v>
      </c>
      <c r="P420">
        <f t="shared" si="75"/>
        <v>3802.131510416667</v>
      </c>
      <c r="Q420">
        <f t="shared" si="76"/>
        <v>894.13151041666674</v>
      </c>
      <c r="R420">
        <f t="shared" si="77"/>
        <v>123.13151041666674</v>
      </c>
      <c r="S420">
        <f t="shared" si="78"/>
        <v>27.131510416666742</v>
      </c>
      <c r="T420">
        <f t="shared" si="79"/>
        <v>21.131510416666742</v>
      </c>
      <c r="U420">
        <f t="shared" si="80"/>
        <v>6.1315104166667425</v>
      </c>
      <c r="V420">
        <f t="shared" si="81"/>
        <v>19.131510416666742</v>
      </c>
      <c r="W420">
        <f t="shared" si="82"/>
        <v>17.131510416666742</v>
      </c>
      <c r="X420">
        <f t="shared" si="83"/>
        <v>-3.8684895833332575</v>
      </c>
    </row>
    <row r="421" spans="2:24">
      <c r="B421">
        <v>18013</v>
      </c>
      <c r="C421">
        <v>11529</v>
      </c>
      <c r="D421">
        <v>5620</v>
      </c>
      <c r="E421">
        <v>2684</v>
      </c>
      <c r="F421">
        <v>1922</v>
      </c>
      <c r="G421">
        <v>1824</v>
      </c>
      <c r="H421">
        <v>1819</v>
      </c>
      <c r="I421">
        <v>1804</v>
      </c>
      <c r="J421">
        <v>1818</v>
      </c>
      <c r="K421">
        <v>1815</v>
      </c>
      <c r="L421">
        <v>1796</v>
      </c>
      <c r="N421">
        <f t="shared" si="73"/>
        <v>16215.131510416666</v>
      </c>
      <c r="O421">
        <f t="shared" si="74"/>
        <v>9731.1315104166661</v>
      </c>
      <c r="P421">
        <f t="shared" si="75"/>
        <v>3822.131510416667</v>
      </c>
      <c r="Q421">
        <f t="shared" si="76"/>
        <v>886.13151041666674</v>
      </c>
      <c r="R421">
        <f t="shared" si="77"/>
        <v>124.13151041666674</v>
      </c>
      <c r="S421">
        <f t="shared" si="78"/>
        <v>26.131510416666742</v>
      </c>
      <c r="T421">
        <f t="shared" si="79"/>
        <v>21.131510416666742</v>
      </c>
      <c r="U421">
        <f t="shared" si="80"/>
        <v>6.1315104166667425</v>
      </c>
      <c r="V421">
        <f t="shared" si="81"/>
        <v>20.131510416666742</v>
      </c>
      <c r="W421">
        <f t="shared" si="82"/>
        <v>17.131510416666742</v>
      </c>
      <c r="X421">
        <f t="shared" si="83"/>
        <v>-1.8684895833332575</v>
      </c>
    </row>
    <row r="422" spans="2:24">
      <c r="B422">
        <v>18072</v>
      </c>
      <c r="C422">
        <v>11610</v>
      </c>
      <c r="D422">
        <v>5636</v>
      </c>
      <c r="E422">
        <v>2689</v>
      </c>
      <c r="F422">
        <v>1921</v>
      </c>
      <c r="G422">
        <v>1826</v>
      </c>
      <c r="H422">
        <v>1818</v>
      </c>
      <c r="I422">
        <v>1803</v>
      </c>
      <c r="J422">
        <v>1818</v>
      </c>
      <c r="K422">
        <v>1816</v>
      </c>
      <c r="L422">
        <v>1793</v>
      </c>
      <c r="N422">
        <f t="shared" si="73"/>
        <v>16274.131510416666</v>
      </c>
      <c r="O422">
        <f t="shared" si="74"/>
        <v>9812.1315104166661</v>
      </c>
      <c r="P422">
        <f t="shared" si="75"/>
        <v>3838.131510416667</v>
      </c>
      <c r="Q422">
        <f t="shared" si="76"/>
        <v>891.13151041666674</v>
      </c>
      <c r="R422">
        <f t="shared" si="77"/>
        <v>123.13151041666674</v>
      </c>
      <c r="S422">
        <f t="shared" si="78"/>
        <v>28.131510416666742</v>
      </c>
      <c r="T422">
        <f t="shared" si="79"/>
        <v>20.131510416666742</v>
      </c>
      <c r="U422">
        <f t="shared" si="80"/>
        <v>5.1315104166667425</v>
      </c>
      <c r="V422">
        <f t="shared" si="81"/>
        <v>20.131510416666742</v>
      </c>
      <c r="W422">
        <f t="shared" si="82"/>
        <v>18.131510416666742</v>
      </c>
      <c r="X422">
        <f t="shared" si="83"/>
        <v>-4.8684895833332575</v>
      </c>
    </row>
    <row r="423" spans="2:24">
      <c r="B423">
        <v>17593</v>
      </c>
      <c r="C423">
        <v>11263</v>
      </c>
      <c r="D423">
        <v>5509</v>
      </c>
      <c r="E423">
        <v>2668</v>
      </c>
      <c r="F423">
        <v>1919</v>
      </c>
      <c r="G423">
        <v>1822</v>
      </c>
      <c r="H423">
        <v>1819</v>
      </c>
      <c r="I423">
        <v>1804</v>
      </c>
      <c r="J423">
        <v>1816</v>
      </c>
      <c r="K423">
        <v>1815</v>
      </c>
      <c r="L423">
        <v>1794</v>
      </c>
      <c r="N423">
        <f t="shared" si="73"/>
        <v>15795.131510416666</v>
      </c>
      <c r="O423">
        <f t="shared" si="74"/>
        <v>9465.1315104166661</v>
      </c>
      <c r="P423">
        <f t="shared" si="75"/>
        <v>3711.131510416667</v>
      </c>
      <c r="Q423">
        <f t="shared" si="76"/>
        <v>870.13151041666674</v>
      </c>
      <c r="R423">
        <f t="shared" si="77"/>
        <v>121.13151041666674</v>
      </c>
      <c r="S423">
        <f t="shared" si="78"/>
        <v>24.131510416666742</v>
      </c>
      <c r="T423">
        <f t="shared" si="79"/>
        <v>21.131510416666742</v>
      </c>
      <c r="U423">
        <f t="shared" si="80"/>
        <v>6.1315104166667425</v>
      </c>
      <c r="V423">
        <f t="shared" si="81"/>
        <v>18.131510416666742</v>
      </c>
      <c r="W423">
        <f t="shared" si="82"/>
        <v>17.131510416666742</v>
      </c>
      <c r="X423">
        <f t="shared" si="83"/>
        <v>-3.8684895833332575</v>
      </c>
    </row>
    <row r="424" spans="2:24">
      <c r="B424">
        <v>17073</v>
      </c>
      <c r="C424">
        <v>10934</v>
      </c>
      <c r="D424">
        <v>5373</v>
      </c>
      <c r="E424">
        <v>2640</v>
      </c>
      <c r="F424">
        <v>1915</v>
      </c>
      <c r="G424">
        <v>1822</v>
      </c>
      <c r="H424">
        <v>1818</v>
      </c>
      <c r="I424">
        <v>1803</v>
      </c>
      <c r="J424">
        <v>1817</v>
      </c>
      <c r="K424">
        <v>1814</v>
      </c>
      <c r="L424">
        <v>1795</v>
      </c>
      <c r="N424">
        <f t="shared" si="73"/>
        <v>15275.131510416666</v>
      </c>
      <c r="O424">
        <f t="shared" si="74"/>
        <v>9136.1315104166661</v>
      </c>
      <c r="P424">
        <f t="shared" si="75"/>
        <v>3575.131510416667</v>
      </c>
      <c r="Q424">
        <f t="shared" si="76"/>
        <v>842.13151041666674</v>
      </c>
      <c r="R424">
        <f t="shared" si="77"/>
        <v>117.13151041666674</v>
      </c>
      <c r="S424">
        <f t="shared" si="78"/>
        <v>24.131510416666742</v>
      </c>
      <c r="T424">
        <f t="shared" si="79"/>
        <v>20.131510416666742</v>
      </c>
      <c r="U424">
        <f t="shared" si="80"/>
        <v>5.1315104166667425</v>
      </c>
      <c r="V424">
        <f t="shared" si="81"/>
        <v>19.131510416666742</v>
      </c>
      <c r="W424">
        <f t="shared" si="82"/>
        <v>16.131510416666742</v>
      </c>
      <c r="X424">
        <f t="shared" si="83"/>
        <v>-2.8684895833332575</v>
      </c>
    </row>
    <row r="425" spans="2:24">
      <c r="B425">
        <v>17030</v>
      </c>
      <c r="C425">
        <v>10898</v>
      </c>
      <c r="D425">
        <v>5376</v>
      </c>
      <c r="E425">
        <v>2635</v>
      </c>
      <c r="F425">
        <v>1914</v>
      </c>
      <c r="G425">
        <v>1824</v>
      </c>
      <c r="H425">
        <v>1816</v>
      </c>
      <c r="I425">
        <v>1806</v>
      </c>
      <c r="J425">
        <v>1815</v>
      </c>
      <c r="K425">
        <v>1815</v>
      </c>
      <c r="L425">
        <v>1796</v>
      </c>
      <c r="N425">
        <f t="shared" si="73"/>
        <v>15232.131510416666</v>
      </c>
      <c r="O425">
        <f t="shared" si="74"/>
        <v>9100.1315104166661</v>
      </c>
      <c r="P425">
        <f t="shared" si="75"/>
        <v>3578.131510416667</v>
      </c>
      <c r="Q425">
        <f t="shared" si="76"/>
        <v>837.13151041666674</v>
      </c>
      <c r="R425">
        <f t="shared" si="77"/>
        <v>116.13151041666674</v>
      </c>
      <c r="S425">
        <f t="shared" si="78"/>
        <v>26.131510416666742</v>
      </c>
      <c r="T425">
        <f t="shared" si="79"/>
        <v>18.131510416666742</v>
      </c>
      <c r="U425">
        <f t="shared" si="80"/>
        <v>8.1315104166667425</v>
      </c>
      <c r="V425">
        <f t="shared" si="81"/>
        <v>17.131510416666742</v>
      </c>
      <c r="W425">
        <f t="shared" si="82"/>
        <v>17.131510416666742</v>
      </c>
      <c r="X425">
        <f t="shared" si="83"/>
        <v>-1.8684895833332575</v>
      </c>
    </row>
    <row r="426" spans="2:24">
      <c r="B426">
        <v>17033</v>
      </c>
      <c r="C426">
        <v>10934</v>
      </c>
      <c r="D426">
        <v>5374</v>
      </c>
      <c r="E426">
        <v>2644</v>
      </c>
      <c r="F426">
        <v>1916</v>
      </c>
      <c r="G426">
        <v>1824</v>
      </c>
      <c r="H426">
        <v>1819</v>
      </c>
      <c r="I426">
        <v>1805</v>
      </c>
      <c r="J426">
        <v>1818</v>
      </c>
      <c r="K426">
        <v>1816</v>
      </c>
      <c r="L426">
        <v>1797</v>
      </c>
      <c r="N426">
        <f t="shared" si="73"/>
        <v>15235.131510416666</v>
      </c>
      <c r="O426">
        <f t="shared" si="74"/>
        <v>9136.1315104166661</v>
      </c>
      <c r="P426">
        <f t="shared" si="75"/>
        <v>3576.131510416667</v>
      </c>
      <c r="Q426">
        <f t="shared" si="76"/>
        <v>846.13151041666674</v>
      </c>
      <c r="R426">
        <f t="shared" si="77"/>
        <v>118.13151041666674</v>
      </c>
      <c r="S426">
        <f t="shared" si="78"/>
        <v>26.131510416666742</v>
      </c>
      <c r="T426">
        <f t="shared" si="79"/>
        <v>21.131510416666742</v>
      </c>
      <c r="U426">
        <f t="shared" si="80"/>
        <v>7.1315104166667425</v>
      </c>
      <c r="V426">
        <f t="shared" si="81"/>
        <v>20.131510416666742</v>
      </c>
      <c r="W426">
        <f t="shared" si="82"/>
        <v>18.131510416666742</v>
      </c>
      <c r="X426">
        <f t="shared" si="83"/>
        <v>-0.86848958333325754</v>
      </c>
    </row>
    <row r="427" spans="2:24">
      <c r="B427">
        <v>17130</v>
      </c>
      <c r="C427">
        <v>11002</v>
      </c>
      <c r="D427">
        <v>5394</v>
      </c>
      <c r="E427">
        <v>2649</v>
      </c>
      <c r="F427">
        <v>1919</v>
      </c>
      <c r="G427">
        <v>1826</v>
      </c>
      <c r="H427">
        <v>1820</v>
      </c>
      <c r="I427">
        <v>1805</v>
      </c>
      <c r="J427">
        <v>1819</v>
      </c>
      <c r="K427">
        <v>1817</v>
      </c>
      <c r="L427">
        <v>1798</v>
      </c>
      <c r="N427">
        <f t="shared" si="73"/>
        <v>15332.131510416666</v>
      </c>
      <c r="O427">
        <f t="shared" si="74"/>
        <v>9204.1315104166661</v>
      </c>
      <c r="P427">
        <f t="shared" si="75"/>
        <v>3596.131510416667</v>
      </c>
      <c r="Q427">
        <f t="shared" si="76"/>
        <v>851.13151041666674</v>
      </c>
      <c r="R427">
        <f t="shared" si="77"/>
        <v>121.13151041666674</v>
      </c>
      <c r="S427">
        <f t="shared" si="78"/>
        <v>28.131510416666742</v>
      </c>
      <c r="T427">
        <f t="shared" si="79"/>
        <v>22.131510416666742</v>
      </c>
      <c r="U427">
        <f t="shared" si="80"/>
        <v>7.1315104166667425</v>
      </c>
      <c r="V427">
        <f t="shared" si="81"/>
        <v>21.131510416666742</v>
      </c>
      <c r="W427">
        <f t="shared" si="82"/>
        <v>19.131510416666742</v>
      </c>
      <c r="X427">
        <f t="shared" si="83"/>
        <v>0.13151041666674246</v>
      </c>
    </row>
    <row r="428" spans="2:24">
      <c r="B428">
        <v>17196</v>
      </c>
      <c r="C428">
        <v>11025</v>
      </c>
      <c r="D428">
        <v>5406</v>
      </c>
      <c r="E428">
        <v>2645</v>
      </c>
      <c r="F428">
        <v>1920</v>
      </c>
      <c r="G428">
        <v>1826</v>
      </c>
      <c r="H428">
        <v>1819</v>
      </c>
      <c r="I428">
        <v>1805</v>
      </c>
      <c r="J428">
        <v>1818</v>
      </c>
      <c r="K428">
        <v>1817</v>
      </c>
      <c r="L428">
        <v>1798</v>
      </c>
      <c r="N428">
        <f t="shared" si="73"/>
        <v>15398.131510416666</v>
      </c>
      <c r="O428">
        <f t="shared" si="74"/>
        <v>9227.1315104166661</v>
      </c>
      <c r="P428">
        <f t="shared" si="75"/>
        <v>3608.131510416667</v>
      </c>
      <c r="Q428">
        <f t="shared" si="76"/>
        <v>847.13151041666674</v>
      </c>
      <c r="R428">
        <f t="shared" si="77"/>
        <v>122.13151041666674</v>
      </c>
      <c r="S428">
        <f t="shared" si="78"/>
        <v>28.131510416666742</v>
      </c>
      <c r="T428">
        <f t="shared" si="79"/>
        <v>21.131510416666742</v>
      </c>
      <c r="U428">
        <f t="shared" si="80"/>
        <v>7.1315104166667425</v>
      </c>
      <c r="V428">
        <f t="shared" si="81"/>
        <v>20.131510416666742</v>
      </c>
      <c r="W428">
        <f t="shared" si="82"/>
        <v>19.131510416666742</v>
      </c>
      <c r="X428">
        <f t="shared" si="83"/>
        <v>0.13151041666674246</v>
      </c>
    </row>
    <row r="429" spans="2:24">
      <c r="B429">
        <v>17266</v>
      </c>
      <c r="C429">
        <v>11013</v>
      </c>
      <c r="D429">
        <v>5406</v>
      </c>
      <c r="E429">
        <v>2647</v>
      </c>
      <c r="F429">
        <v>1917</v>
      </c>
      <c r="G429">
        <v>1825</v>
      </c>
      <c r="H429">
        <v>1818</v>
      </c>
      <c r="I429">
        <v>1804</v>
      </c>
      <c r="J429">
        <v>1819</v>
      </c>
      <c r="K429">
        <v>1817</v>
      </c>
      <c r="L429">
        <v>1798</v>
      </c>
      <c r="N429">
        <f t="shared" si="73"/>
        <v>15468.131510416666</v>
      </c>
      <c r="O429">
        <f t="shared" si="74"/>
        <v>9215.1315104166661</v>
      </c>
      <c r="P429">
        <f t="shared" si="75"/>
        <v>3608.131510416667</v>
      </c>
      <c r="Q429">
        <f t="shared" si="76"/>
        <v>849.13151041666674</v>
      </c>
      <c r="R429">
        <f t="shared" si="77"/>
        <v>119.13151041666674</v>
      </c>
      <c r="S429">
        <f t="shared" si="78"/>
        <v>27.131510416666742</v>
      </c>
      <c r="T429">
        <f t="shared" si="79"/>
        <v>20.131510416666742</v>
      </c>
      <c r="U429">
        <f t="shared" si="80"/>
        <v>6.1315104166667425</v>
      </c>
      <c r="V429">
        <f t="shared" si="81"/>
        <v>21.131510416666742</v>
      </c>
      <c r="W429">
        <f t="shared" si="82"/>
        <v>19.131510416666742</v>
      </c>
      <c r="X429">
        <f t="shared" si="83"/>
        <v>0.13151041666674246</v>
      </c>
    </row>
    <row r="430" spans="2:24">
      <c r="B430">
        <v>17323</v>
      </c>
      <c r="C430">
        <v>11069</v>
      </c>
      <c r="D430">
        <v>5411</v>
      </c>
      <c r="E430">
        <v>2652</v>
      </c>
      <c r="F430">
        <v>1916</v>
      </c>
      <c r="G430">
        <v>1825</v>
      </c>
      <c r="H430">
        <v>1819</v>
      </c>
      <c r="I430">
        <v>1805</v>
      </c>
      <c r="J430">
        <v>1818</v>
      </c>
      <c r="K430">
        <v>1815</v>
      </c>
      <c r="L430">
        <v>1797</v>
      </c>
      <c r="N430">
        <f t="shared" si="73"/>
        <v>15525.131510416666</v>
      </c>
      <c r="O430">
        <f t="shared" si="74"/>
        <v>9271.1315104166661</v>
      </c>
      <c r="P430">
        <f t="shared" si="75"/>
        <v>3613.131510416667</v>
      </c>
      <c r="Q430">
        <f t="shared" si="76"/>
        <v>854.13151041666674</v>
      </c>
      <c r="R430">
        <f t="shared" si="77"/>
        <v>118.13151041666674</v>
      </c>
      <c r="S430">
        <f t="shared" si="78"/>
        <v>27.131510416666742</v>
      </c>
      <c r="T430">
        <f t="shared" si="79"/>
        <v>21.131510416666742</v>
      </c>
      <c r="U430">
        <f t="shared" si="80"/>
        <v>7.1315104166667425</v>
      </c>
      <c r="V430">
        <f t="shared" si="81"/>
        <v>20.131510416666742</v>
      </c>
      <c r="W430">
        <f t="shared" si="82"/>
        <v>17.131510416666742</v>
      </c>
      <c r="X430">
        <f t="shared" si="83"/>
        <v>-0.86848958333325754</v>
      </c>
    </row>
    <row r="431" spans="2:24">
      <c r="B431">
        <v>17353</v>
      </c>
      <c r="C431">
        <v>11138</v>
      </c>
      <c r="D431">
        <v>5442</v>
      </c>
      <c r="E431">
        <v>2658</v>
      </c>
      <c r="F431">
        <v>1918</v>
      </c>
      <c r="G431">
        <v>1826</v>
      </c>
      <c r="H431">
        <v>1822</v>
      </c>
      <c r="I431">
        <v>1808</v>
      </c>
      <c r="J431">
        <v>1820</v>
      </c>
      <c r="K431">
        <v>1818</v>
      </c>
      <c r="L431">
        <v>1800</v>
      </c>
      <c r="N431">
        <f t="shared" si="73"/>
        <v>15555.131510416666</v>
      </c>
      <c r="O431">
        <f t="shared" si="74"/>
        <v>9340.1315104166661</v>
      </c>
      <c r="P431">
        <f t="shared" si="75"/>
        <v>3644.131510416667</v>
      </c>
      <c r="Q431">
        <f t="shared" si="76"/>
        <v>860.13151041666674</v>
      </c>
      <c r="R431">
        <f t="shared" si="77"/>
        <v>120.13151041666674</v>
      </c>
      <c r="S431">
        <f t="shared" si="78"/>
        <v>28.131510416666742</v>
      </c>
      <c r="T431">
        <f t="shared" si="79"/>
        <v>24.131510416666742</v>
      </c>
      <c r="U431">
        <f t="shared" si="80"/>
        <v>10.131510416666742</v>
      </c>
      <c r="V431">
        <f t="shared" si="81"/>
        <v>22.131510416666742</v>
      </c>
      <c r="W431">
        <f t="shared" si="82"/>
        <v>20.131510416666742</v>
      </c>
      <c r="X431">
        <f t="shared" si="83"/>
        <v>2.1315104166667425</v>
      </c>
    </row>
    <row r="432" spans="2:24">
      <c r="B432">
        <v>17390</v>
      </c>
      <c r="C432">
        <v>11101</v>
      </c>
      <c r="D432">
        <v>5449</v>
      </c>
      <c r="E432">
        <v>2656</v>
      </c>
      <c r="F432">
        <v>1920</v>
      </c>
      <c r="G432">
        <v>1824</v>
      </c>
      <c r="H432">
        <v>1820</v>
      </c>
      <c r="I432">
        <v>1807</v>
      </c>
      <c r="J432">
        <v>1819</v>
      </c>
      <c r="K432">
        <v>1816</v>
      </c>
      <c r="L432">
        <v>1796</v>
      </c>
      <c r="N432">
        <f t="shared" si="73"/>
        <v>15592.131510416666</v>
      </c>
      <c r="O432">
        <f t="shared" si="74"/>
        <v>9303.1315104166661</v>
      </c>
      <c r="P432">
        <f t="shared" si="75"/>
        <v>3651.131510416667</v>
      </c>
      <c r="Q432">
        <f t="shared" si="76"/>
        <v>858.13151041666674</v>
      </c>
      <c r="R432">
        <f t="shared" si="77"/>
        <v>122.13151041666674</v>
      </c>
      <c r="S432">
        <f t="shared" si="78"/>
        <v>26.131510416666742</v>
      </c>
      <c r="T432">
        <f t="shared" si="79"/>
        <v>22.131510416666742</v>
      </c>
      <c r="U432">
        <f t="shared" si="80"/>
        <v>9.1315104166667425</v>
      </c>
      <c r="V432">
        <f t="shared" si="81"/>
        <v>21.131510416666742</v>
      </c>
      <c r="W432">
        <f t="shared" si="82"/>
        <v>18.131510416666742</v>
      </c>
      <c r="X432">
        <f t="shared" si="83"/>
        <v>-1.8684895833332575</v>
      </c>
    </row>
    <row r="433" spans="2:24">
      <c r="B433">
        <v>17490</v>
      </c>
      <c r="C433">
        <v>11185</v>
      </c>
      <c r="D433">
        <v>5476</v>
      </c>
      <c r="E433">
        <v>2671</v>
      </c>
      <c r="F433">
        <v>1919</v>
      </c>
      <c r="G433">
        <v>1826</v>
      </c>
      <c r="H433">
        <v>1823</v>
      </c>
      <c r="I433">
        <v>1806</v>
      </c>
      <c r="J433">
        <v>1817</v>
      </c>
      <c r="K433">
        <v>1817</v>
      </c>
      <c r="L433">
        <v>1796</v>
      </c>
      <c r="N433">
        <f t="shared" si="73"/>
        <v>15692.131510416666</v>
      </c>
      <c r="O433">
        <f t="shared" si="74"/>
        <v>9387.1315104166661</v>
      </c>
      <c r="P433">
        <f t="shared" si="75"/>
        <v>3678.131510416667</v>
      </c>
      <c r="Q433">
        <f t="shared" si="76"/>
        <v>873.13151041666674</v>
      </c>
      <c r="R433">
        <f t="shared" si="77"/>
        <v>121.13151041666674</v>
      </c>
      <c r="S433">
        <f t="shared" si="78"/>
        <v>28.131510416666742</v>
      </c>
      <c r="T433">
        <f t="shared" si="79"/>
        <v>25.131510416666742</v>
      </c>
      <c r="U433">
        <f t="shared" si="80"/>
        <v>8.1315104166667425</v>
      </c>
      <c r="V433">
        <f t="shared" si="81"/>
        <v>19.131510416666742</v>
      </c>
      <c r="W433">
        <f t="shared" si="82"/>
        <v>19.131510416666742</v>
      </c>
      <c r="X433">
        <f t="shared" si="83"/>
        <v>-1.8684895833332575</v>
      </c>
    </row>
    <row r="434" spans="2:24">
      <c r="B434">
        <v>17607</v>
      </c>
      <c r="C434">
        <v>11222</v>
      </c>
      <c r="D434">
        <v>5499</v>
      </c>
      <c r="E434">
        <v>2675</v>
      </c>
      <c r="F434">
        <v>1917</v>
      </c>
      <c r="G434">
        <v>1826</v>
      </c>
      <c r="H434">
        <v>1819</v>
      </c>
      <c r="I434">
        <v>1805</v>
      </c>
      <c r="J434">
        <v>1818</v>
      </c>
      <c r="K434">
        <v>1817</v>
      </c>
      <c r="L434">
        <v>1795</v>
      </c>
      <c r="N434">
        <f t="shared" si="73"/>
        <v>15809.131510416666</v>
      </c>
      <c r="O434">
        <f t="shared" si="74"/>
        <v>9424.1315104166661</v>
      </c>
      <c r="P434">
        <f t="shared" si="75"/>
        <v>3701.131510416667</v>
      </c>
      <c r="Q434">
        <f t="shared" si="76"/>
        <v>877.13151041666674</v>
      </c>
      <c r="R434">
        <f t="shared" si="77"/>
        <v>119.13151041666674</v>
      </c>
      <c r="S434">
        <f t="shared" si="78"/>
        <v>28.131510416666742</v>
      </c>
      <c r="T434">
        <f t="shared" si="79"/>
        <v>21.131510416666742</v>
      </c>
      <c r="U434">
        <f t="shared" si="80"/>
        <v>7.1315104166667425</v>
      </c>
      <c r="V434">
        <f t="shared" si="81"/>
        <v>20.131510416666742</v>
      </c>
      <c r="W434">
        <f t="shared" si="82"/>
        <v>19.131510416666742</v>
      </c>
      <c r="X434">
        <f t="shared" si="83"/>
        <v>-2.8684895833332575</v>
      </c>
    </row>
    <row r="435" spans="2:24">
      <c r="B435">
        <v>17768</v>
      </c>
      <c r="C435">
        <v>11331</v>
      </c>
      <c r="D435">
        <v>5518</v>
      </c>
      <c r="E435">
        <v>2678</v>
      </c>
      <c r="F435">
        <v>1923</v>
      </c>
      <c r="G435">
        <v>1825</v>
      </c>
      <c r="H435">
        <v>1821</v>
      </c>
      <c r="I435">
        <v>1807</v>
      </c>
      <c r="J435">
        <v>1818</v>
      </c>
      <c r="K435">
        <v>1816</v>
      </c>
      <c r="L435">
        <v>1797</v>
      </c>
      <c r="N435">
        <f t="shared" si="73"/>
        <v>15970.131510416666</v>
      </c>
      <c r="O435">
        <f t="shared" si="74"/>
        <v>9533.1315104166661</v>
      </c>
      <c r="P435">
        <f t="shared" si="75"/>
        <v>3720.131510416667</v>
      </c>
      <c r="Q435">
        <f t="shared" si="76"/>
        <v>880.13151041666674</v>
      </c>
      <c r="R435">
        <f t="shared" si="77"/>
        <v>125.13151041666674</v>
      </c>
      <c r="S435">
        <f t="shared" si="78"/>
        <v>27.131510416666742</v>
      </c>
      <c r="T435">
        <f t="shared" si="79"/>
        <v>23.131510416666742</v>
      </c>
      <c r="U435">
        <f t="shared" si="80"/>
        <v>9.1315104166667425</v>
      </c>
      <c r="V435">
        <f t="shared" si="81"/>
        <v>20.131510416666742</v>
      </c>
      <c r="W435">
        <f t="shared" si="82"/>
        <v>18.131510416666742</v>
      </c>
      <c r="X435">
        <f t="shared" si="83"/>
        <v>-0.86848958333325754</v>
      </c>
    </row>
    <row r="436" spans="2:24">
      <c r="B436">
        <v>18387</v>
      </c>
      <c r="C436">
        <v>11699</v>
      </c>
      <c r="D436">
        <v>5689</v>
      </c>
      <c r="E436">
        <v>2707</v>
      </c>
      <c r="F436">
        <v>1923</v>
      </c>
      <c r="G436">
        <v>1824</v>
      </c>
      <c r="H436">
        <v>1819</v>
      </c>
      <c r="I436">
        <v>1806</v>
      </c>
      <c r="J436">
        <v>1819</v>
      </c>
      <c r="K436">
        <v>1817</v>
      </c>
      <c r="L436">
        <v>1796</v>
      </c>
      <c r="N436">
        <f t="shared" si="73"/>
        <v>16589.131510416668</v>
      </c>
      <c r="O436">
        <f t="shared" si="74"/>
        <v>9901.1315104166661</v>
      </c>
      <c r="P436">
        <f t="shared" si="75"/>
        <v>3891.131510416667</v>
      </c>
      <c r="Q436">
        <f t="shared" si="76"/>
        <v>909.13151041666674</v>
      </c>
      <c r="R436">
        <f t="shared" si="77"/>
        <v>125.13151041666674</v>
      </c>
      <c r="S436">
        <f t="shared" si="78"/>
        <v>26.131510416666742</v>
      </c>
      <c r="T436">
        <f t="shared" si="79"/>
        <v>21.131510416666742</v>
      </c>
      <c r="U436">
        <f t="shared" si="80"/>
        <v>8.1315104166667425</v>
      </c>
      <c r="V436">
        <f t="shared" si="81"/>
        <v>21.131510416666742</v>
      </c>
      <c r="W436">
        <f t="shared" si="82"/>
        <v>19.131510416666742</v>
      </c>
      <c r="X436">
        <f t="shared" si="83"/>
        <v>-1.8684895833332575</v>
      </c>
    </row>
    <row r="437" spans="2:24">
      <c r="B437">
        <v>18875</v>
      </c>
      <c r="C437">
        <v>11986</v>
      </c>
      <c r="D437">
        <v>5792</v>
      </c>
      <c r="E437">
        <v>2739</v>
      </c>
      <c r="F437">
        <v>1931</v>
      </c>
      <c r="G437">
        <v>1829</v>
      </c>
      <c r="H437">
        <v>1823</v>
      </c>
      <c r="I437">
        <v>1808</v>
      </c>
      <c r="J437">
        <v>1822</v>
      </c>
      <c r="K437">
        <v>1820</v>
      </c>
      <c r="L437">
        <v>1798</v>
      </c>
      <c r="N437">
        <f t="shared" si="73"/>
        <v>17077.131510416668</v>
      </c>
      <c r="O437">
        <f t="shared" si="74"/>
        <v>10188.131510416666</v>
      </c>
      <c r="P437">
        <f t="shared" si="75"/>
        <v>3994.131510416667</v>
      </c>
      <c r="Q437">
        <f t="shared" si="76"/>
        <v>941.13151041666674</v>
      </c>
      <c r="R437">
        <f t="shared" si="77"/>
        <v>133.13151041666674</v>
      </c>
      <c r="S437">
        <f t="shared" si="78"/>
        <v>31.131510416666742</v>
      </c>
      <c r="T437">
        <f t="shared" si="79"/>
        <v>25.131510416666742</v>
      </c>
      <c r="U437">
        <f t="shared" si="80"/>
        <v>10.131510416666742</v>
      </c>
      <c r="V437">
        <f t="shared" si="81"/>
        <v>24.131510416666742</v>
      </c>
      <c r="W437">
        <f t="shared" si="82"/>
        <v>22.131510416666742</v>
      </c>
      <c r="X437">
        <f t="shared" si="83"/>
        <v>0.13151041666674246</v>
      </c>
    </row>
    <row r="438" spans="2:24">
      <c r="B438">
        <v>19765</v>
      </c>
      <c r="C438">
        <v>12771</v>
      </c>
      <c r="D438">
        <v>6114</v>
      </c>
      <c r="E438">
        <v>2791</v>
      </c>
      <c r="F438">
        <v>1932</v>
      </c>
      <c r="G438">
        <v>1827</v>
      </c>
      <c r="H438">
        <v>1821</v>
      </c>
      <c r="I438">
        <v>1806</v>
      </c>
      <c r="J438">
        <v>1820</v>
      </c>
      <c r="K438">
        <v>1818</v>
      </c>
      <c r="L438">
        <v>1796</v>
      </c>
      <c r="N438">
        <f t="shared" si="73"/>
        <v>17967.131510416668</v>
      </c>
      <c r="O438">
        <f t="shared" si="74"/>
        <v>10973.131510416666</v>
      </c>
      <c r="P438">
        <f t="shared" si="75"/>
        <v>4316.131510416667</v>
      </c>
      <c r="Q438">
        <f t="shared" si="76"/>
        <v>993.13151041666674</v>
      </c>
      <c r="R438">
        <f t="shared" si="77"/>
        <v>134.13151041666674</v>
      </c>
      <c r="S438">
        <f t="shared" si="78"/>
        <v>29.131510416666742</v>
      </c>
      <c r="T438">
        <f t="shared" si="79"/>
        <v>23.131510416666742</v>
      </c>
      <c r="U438">
        <f t="shared" si="80"/>
        <v>8.1315104166667425</v>
      </c>
      <c r="V438">
        <f t="shared" si="81"/>
        <v>22.131510416666742</v>
      </c>
      <c r="W438">
        <f t="shared" si="82"/>
        <v>20.131510416666742</v>
      </c>
      <c r="X438">
        <f t="shared" si="83"/>
        <v>-1.8684895833332575</v>
      </c>
    </row>
    <row r="439" spans="2:24">
      <c r="B439">
        <v>19361</v>
      </c>
      <c r="C439">
        <v>12519</v>
      </c>
      <c r="D439">
        <v>6007</v>
      </c>
      <c r="E439">
        <v>2779</v>
      </c>
      <c r="F439">
        <v>1933</v>
      </c>
      <c r="G439">
        <v>1826</v>
      </c>
      <c r="H439">
        <v>1822</v>
      </c>
      <c r="I439">
        <v>1807</v>
      </c>
      <c r="J439">
        <v>1819</v>
      </c>
      <c r="K439">
        <v>1818</v>
      </c>
      <c r="L439">
        <v>1796</v>
      </c>
      <c r="N439">
        <f t="shared" si="73"/>
        <v>17563.131510416668</v>
      </c>
      <c r="O439">
        <f t="shared" si="74"/>
        <v>10721.131510416666</v>
      </c>
      <c r="P439">
        <f t="shared" si="75"/>
        <v>4209.131510416667</v>
      </c>
      <c r="Q439">
        <f t="shared" si="76"/>
        <v>981.13151041666674</v>
      </c>
      <c r="R439">
        <f t="shared" si="77"/>
        <v>135.13151041666674</v>
      </c>
      <c r="S439">
        <f t="shared" si="78"/>
        <v>28.131510416666742</v>
      </c>
      <c r="T439">
        <f t="shared" si="79"/>
        <v>24.131510416666742</v>
      </c>
      <c r="U439">
        <f t="shared" si="80"/>
        <v>9.1315104166667425</v>
      </c>
      <c r="V439">
        <f t="shared" si="81"/>
        <v>21.131510416666742</v>
      </c>
      <c r="W439">
        <f t="shared" si="82"/>
        <v>20.131510416666742</v>
      </c>
      <c r="X439">
        <f t="shared" si="83"/>
        <v>-1.8684895833332575</v>
      </c>
    </row>
    <row r="440" spans="2:24">
      <c r="B440">
        <v>19427</v>
      </c>
      <c r="C440">
        <v>12539</v>
      </c>
      <c r="D440">
        <v>6023</v>
      </c>
      <c r="E440">
        <v>2783</v>
      </c>
      <c r="F440">
        <v>1932</v>
      </c>
      <c r="G440">
        <v>1828</v>
      </c>
      <c r="H440">
        <v>1822</v>
      </c>
      <c r="I440">
        <v>1807</v>
      </c>
      <c r="J440">
        <v>1820</v>
      </c>
      <c r="K440">
        <v>1819</v>
      </c>
      <c r="L440">
        <v>1797</v>
      </c>
      <c r="N440">
        <f t="shared" si="73"/>
        <v>17629.131510416668</v>
      </c>
      <c r="O440">
        <f t="shared" si="74"/>
        <v>10741.131510416666</v>
      </c>
      <c r="P440">
        <f t="shared" si="75"/>
        <v>4225.131510416667</v>
      </c>
      <c r="Q440">
        <f t="shared" si="76"/>
        <v>985.13151041666674</v>
      </c>
      <c r="R440">
        <f t="shared" si="77"/>
        <v>134.13151041666674</v>
      </c>
      <c r="S440">
        <f t="shared" si="78"/>
        <v>30.131510416666742</v>
      </c>
      <c r="T440">
        <f t="shared" si="79"/>
        <v>24.131510416666742</v>
      </c>
      <c r="U440">
        <f t="shared" si="80"/>
        <v>9.1315104166667425</v>
      </c>
      <c r="V440">
        <f t="shared" si="81"/>
        <v>22.131510416666742</v>
      </c>
      <c r="W440">
        <f t="shared" si="82"/>
        <v>21.131510416666742</v>
      </c>
      <c r="X440">
        <f t="shared" si="83"/>
        <v>-0.86848958333325754</v>
      </c>
    </row>
    <row r="441" spans="2:24">
      <c r="B441">
        <v>18992</v>
      </c>
      <c r="C441">
        <v>12270</v>
      </c>
      <c r="D441">
        <v>5930</v>
      </c>
      <c r="E441">
        <v>2751</v>
      </c>
      <c r="F441">
        <v>1932</v>
      </c>
      <c r="G441">
        <v>1833</v>
      </c>
      <c r="H441">
        <v>1828</v>
      </c>
      <c r="I441">
        <v>1812</v>
      </c>
      <c r="J441">
        <v>1822</v>
      </c>
      <c r="K441">
        <v>1822</v>
      </c>
      <c r="L441">
        <v>1802</v>
      </c>
      <c r="N441">
        <f t="shared" si="73"/>
        <v>17194.131510416668</v>
      </c>
      <c r="O441">
        <f t="shared" si="74"/>
        <v>10472.131510416666</v>
      </c>
      <c r="P441">
        <f t="shared" si="75"/>
        <v>4132.131510416667</v>
      </c>
      <c r="Q441">
        <f t="shared" si="76"/>
        <v>953.13151041666674</v>
      </c>
      <c r="R441">
        <f t="shared" si="77"/>
        <v>134.13151041666674</v>
      </c>
      <c r="S441">
        <f t="shared" si="78"/>
        <v>35.131510416666742</v>
      </c>
      <c r="T441">
        <f t="shared" si="79"/>
        <v>30.131510416666742</v>
      </c>
      <c r="U441">
        <f t="shared" si="80"/>
        <v>14.131510416666742</v>
      </c>
      <c r="V441">
        <f t="shared" si="81"/>
        <v>24.131510416666742</v>
      </c>
      <c r="W441">
        <f t="shared" si="82"/>
        <v>24.131510416666742</v>
      </c>
      <c r="X441">
        <f t="shared" si="83"/>
        <v>4.1315104166667425</v>
      </c>
    </row>
    <row r="442" spans="2:24">
      <c r="B442">
        <v>19421</v>
      </c>
      <c r="C442">
        <v>12543</v>
      </c>
      <c r="D442">
        <v>6033</v>
      </c>
      <c r="E442">
        <v>2782</v>
      </c>
      <c r="F442">
        <v>1941</v>
      </c>
      <c r="G442">
        <v>1837</v>
      </c>
      <c r="H442">
        <v>1830</v>
      </c>
      <c r="I442">
        <v>1817</v>
      </c>
      <c r="J442">
        <v>1829</v>
      </c>
      <c r="K442">
        <v>1829</v>
      </c>
      <c r="L442">
        <v>1809</v>
      </c>
      <c r="N442">
        <f t="shared" si="73"/>
        <v>17623.131510416668</v>
      </c>
      <c r="O442">
        <f t="shared" si="74"/>
        <v>10745.131510416666</v>
      </c>
      <c r="P442">
        <f t="shared" si="75"/>
        <v>4235.131510416667</v>
      </c>
      <c r="Q442">
        <f t="shared" si="76"/>
        <v>984.13151041666674</v>
      </c>
      <c r="R442">
        <f t="shared" si="77"/>
        <v>143.13151041666674</v>
      </c>
      <c r="S442">
        <f t="shared" si="78"/>
        <v>39.131510416666742</v>
      </c>
      <c r="T442">
        <f t="shared" si="79"/>
        <v>32.131510416666742</v>
      </c>
      <c r="U442">
        <f t="shared" si="80"/>
        <v>19.131510416666742</v>
      </c>
      <c r="V442">
        <f t="shared" si="81"/>
        <v>31.131510416666742</v>
      </c>
      <c r="W442">
        <f t="shared" si="82"/>
        <v>31.131510416666742</v>
      </c>
      <c r="X442">
        <f t="shared" si="83"/>
        <v>11.131510416666742</v>
      </c>
    </row>
    <row r="443" spans="2:24">
      <c r="B443">
        <v>19499</v>
      </c>
      <c r="C443">
        <v>12577</v>
      </c>
      <c r="D443">
        <v>6035</v>
      </c>
      <c r="E443">
        <v>2781</v>
      </c>
      <c r="F443">
        <v>1939</v>
      </c>
      <c r="G443">
        <v>1835</v>
      </c>
      <c r="H443">
        <v>1829</v>
      </c>
      <c r="I443">
        <v>1813</v>
      </c>
      <c r="J443">
        <v>1827</v>
      </c>
      <c r="K443">
        <v>1826</v>
      </c>
      <c r="L443">
        <v>1804</v>
      </c>
      <c r="N443">
        <f t="shared" si="73"/>
        <v>17701.131510416668</v>
      </c>
      <c r="O443">
        <f t="shared" si="74"/>
        <v>10779.131510416666</v>
      </c>
      <c r="P443">
        <f t="shared" si="75"/>
        <v>4237.131510416667</v>
      </c>
      <c r="Q443">
        <f t="shared" si="76"/>
        <v>983.13151041666674</v>
      </c>
      <c r="R443">
        <f t="shared" si="77"/>
        <v>141.13151041666674</v>
      </c>
      <c r="S443">
        <f t="shared" si="78"/>
        <v>37.131510416666742</v>
      </c>
      <c r="T443">
        <f t="shared" si="79"/>
        <v>31.131510416666742</v>
      </c>
      <c r="U443">
        <f t="shared" si="80"/>
        <v>15.131510416666742</v>
      </c>
      <c r="V443">
        <f t="shared" si="81"/>
        <v>29.131510416666742</v>
      </c>
      <c r="W443">
        <f t="shared" si="82"/>
        <v>28.131510416666742</v>
      </c>
      <c r="X443">
        <f t="shared" si="83"/>
        <v>6.1315104166667425</v>
      </c>
    </row>
    <row r="444" spans="2:24">
      <c r="B444">
        <v>19331</v>
      </c>
      <c r="C444">
        <v>12487</v>
      </c>
      <c r="D444">
        <v>5994</v>
      </c>
      <c r="E444">
        <v>2767</v>
      </c>
      <c r="F444">
        <v>1935</v>
      </c>
      <c r="G444">
        <v>1830</v>
      </c>
      <c r="H444">
        <v>1824</v>
      </c>
      <c r="I444">
        <v>1807</v>
      </c>
      <c r="J444">
        <v>1821</v>
      </c>
      <c r="K444">
        <v>1822</v>
      </c>
      <c r="L444">
        <v>1798</v>
      </c>
      <c r="N444">
        <f t="shared" si="73"/>
        <v>17533.131510416668</v>
      </c>
      <c r="O444">
        <f t="shared" si="74"/>
        <v>10689.131510416666</v>
      </c>
      <c r="P444">
        <f t="shared" si="75"/>
        <v>4196.131510416667</v>
      </c>
      <c r="Q444">
        <f t="shared" si="76"/>
        <v>969.13151041666674</v>
      </c>
      <c r="R444">
        <f t="shared" si="77"/>
        <v>137.13151041666674</v>
      </c>
      <c r="S444">
        <f t="shared" si="78"/>
        <v>32.131510416666742</v>
      </c>
      <c r="T444">
        <f t="shared" si="79"/>
        <v>26.131510416666742</v>
      </c>
      <c r="U444">
        <f t="shared" si="80"/>
        <v>9.1315104166667425</v>
      </c>
      <c r="V444">
        <f t="shared" si="81"/>
        <v>23.131510416666742</v>
      </c>
      <c r="W444">
        <f t="shared" si="82"/>
        <v>24.131510416666742</v>
      </c>
      <c r="X444">
        <f t="shared" si="83"/>
        <v>0.13151041666674246</v>
      </c>
    </row>
    <row r="445" spans="2:24">
      <c r="B445">
        <v>18518</v>
      </c>
      <c r="C445">
        <v>11929</v>
      </c>
      <c r="D445">
        <v>5790</v>
      </c>
      <c r="E445">
        <v>2729</v>
      </c>
      <c r="F445">
        <v>1920</v>
      </c>
      <c r="G445">
        <v>1826</v>
      </c>
      <c r="H445">
        <v>1819</v>
      </c>
      <c r="I445">
        <v>1805</v>
      </c>
      <c r="J445">
        <v>1818</v>
      </c>
      <c r="K445">
        <v>1817</v>
      </c>
      <c r="L445">
        <v>1796</v>
      </c>
      <c r="N445">
        <f t="shared" si="73"/>
        <v>16720.131510416668</v>
      </c>
      <c r="O445">
        <f t="shared" si="74"/>
        <v>10131.131510416666</v>
      </c>
      <c r="P445">
        <f t="shared" si="75"/>
        <v>3992.131510416667</v>
      </c>
      <c r="Q445">
        <f t="shared" si="76"/>
        <v>931.13151041666674</v>
      </c>
      <c r="R445">
        <f t="shared" si="77"/>
        <v>122.13151041666674</v>
      </c>
      <c r="S445">
        <f t="shared" si="78"/>
        <v>28.131510416666742</v>
      </c>
      <c r="T445">
        <f t="shared" si="79"/>
        <v>21.131510416666742</v>
      </c>
      <c r="U445">
        <f t="shared" si="80"/>
        <v>7.1315104166667425</v>
      </c>
      <c r="V445">
        <f t="shared" si="81"/>
        <v>20.131510416666742</v>
      </c>
      <c r="W445">
        <f t="shared" si="82"/>
        <v>19.131510416666742</v>
      </c>
      <c r="X445">
        <f t="shared" si="83"/>
        <v>-1.8684895833332575</v>
      </c>
    </row>
    <row r="446" spans="2:24">
      <c r="B446">
        <v>18574</v>
      </c>
      <c r="C446">
        <v>11965</v>
      </c>
      <c r="D446">
        <v>5793</v>
      </c>
      <c r="E446">
        <v>2729</v>
      </c>
      <c r="F446">
        <v>1924</v>
      </c>
      <c r="G446">
        <v>1824</v>
      </c>
      <c r="H446">
        <v>1821</v>
      </c>
      <c r="I446">
        <v>1805</v>
      </c>
      <c r="J446">
        <v>1817</v>
      </c>
      <c r="K446">
        <v>1816</v>
      </c>
      <c r="L446">
        <v>1795</v>
      </c>
      <c r="N446">
        <f t="shared" si="73"/>
        <v>16776.131510416668</v>
      </c>
      <c r="O446">
        <f t="shared" si="74"/>
        <v>10167.131510416666</v>
      </c>
      <c r="P446">
        <f t="shared" si="75"/>
        <v>3995.131510416667</v>
      </c>
      <c r="Q446">
        <f t="shared" si="76"/>
        <v>931.13151041666674</v>
      </c>
      <c r="R446">
        <f t="shared" si="77"/>
        <v>126.13151041666674</v>
      </c>
      <c r="S446">
        <f t="shared" si="78"/>
        <v>26.131510416666742</v>
      </c>
      <c r="T446">
        <f t="shared" si="79"/>
        <v>23.131510416666742</v>
      </c>
      <c r="U446">
        <f t="shared" si="80"/>
        <v>7.1315104166667425</v>
      </c>
      <c r="V446">
        <f t="shared" si="81"/>
        <v>19.131510416666742</v>
      </c>
      <c r="W446">
        <f t="shared" si="82"/>
        <v>18.131510416666742</v>
      </c>
      <c r="X446">
        <f t="shared" si="83"/>
        <v>-2.8684895833332575</v>
      </c>
    </row>
    <row r="447" spans="2:24">
      <c r="B447">
        <v>18592</v>
      </c>
      <c r="C447">
        <v>11997</v>
      </c>
      <c r="D447">
        <v>5814</v>
      </c>
      <c r="E447">
        <v>2729</v>
      </c>
      <c r="F447">
        <v>1927</v>
      </c>
      <c r="G447">
        <v>1826</v>
      </c>
      <c r="H447">
        <v>1821</v>
      </c>
      <c r="I447">
        <v>1807</v>
      </c>
      <c r="J447">
        <v>1819</v>
      </c>
      <c r="K447">
        <v>1818</v>
      </c>
      <c r="L447">
        <v>1796</v>
      </c>
      <c r="N447">
        <f t="shared" si="73"/>
        <v>16794.131510416668</v>
      </c>
      <c r="O447">
        <f t="shared" si="74"/>
        <v>10199.131510416666</v>
      </c>
      <c r="P447">
        <f t="shared" si="75"/>
        <v>4016.131510416667</v>
      </c>
      <c r="Q447">
        <f t="shared" si="76"/>
        <v>931.13151041666674</v>
      </c>
      <c r="R447">
        <f t="shared" si="77"/>
        <v>129.13151041666674</v>
      </c>
      <c r="S447">
        <f t="shared" si="78"/>
        <v>28.131510416666742</v>
      </c>
      <c r="T447">
        <f t="shared" si="79"/>
        <v>23.131510416666742</v>
      </c>
      <c r="U447">
        <f t="shared" si="80"/>
        <v>9.1315104166667425</v>
      </c>
      <c r="V447">
        <f t="shared" si="81"/>
        <v>21.131510416666742</v>
      </c>
      <c r="W447">
        <f t="shared" si="82"/>
        <v>20.131510416666742</v>
      </c>
      <c r="X447">
        <f t="shared" si="83"/>
        <v>-1.8684895833332575</v>
      </c>
    </row>
    <row r="448" spans="2:24">
      <c r="B448">
        <v>18488</v>
      </c>
      <c r="C448">
        <v>11886</v>
      </c>
      <c r="D448">
        <v>5767</v>
      </c>
      <c r="E448">
        <v>2723</v>
      </c>
      <c r="F448">
        <v>1926</v>
      </c>
      <c r="G448">
        <v>1827</v>
      </c>
      <c r="H448">
        <v>1820</v>
      </c>
      <c r="I448">
        <v>1807</v>
      </c>
      <c r="J448">
        <v>1819</v>
      </c>
      <c r="K448">
        <v>1817</v>
      </c>
      <c r="L448">
        <v>1796</v>
      </c>
      <c r="N448">
        <f t="shared" si="73"/>
        <v>16690.131510416668</v>
      </c>
      <c r="O448">
        <f t="shared" si="74"/>
        <v>10088.131510416666</v>
      </c>
      <c r="P448">
        <f t="shared" si="75"/>
        <v>3969.131510416667</v>
      </c>
      <c r="Q448">
        <f t="shared" si="76"/>
        <v>925.13151041666674</v>
      </c>
      <c r="R448">
        <f t="shared" si="77"/>
        <v>128.13151041666674</v>
      </c>
      <c r="S448">
        <f t="shared" si="78"/>
        <v>29.131510416666742</v>
      </c>
      <c r="T448">
        <f t="shared" si="79"/>
        <v>22.131510416666742</v>
      </c>
      <c r="U448">
        <f t="shared" si="80"/>
        <v>9.1315104166667425</v>
      </c>
      <c r="V448">
        <f t="shared" si="81"/>
        <v>21.131510416666742</v>
      </c>
      <c r="W448">
        <f t="shared" si="82"/>
        <v>19.131510416666742</v>
      </c>
      <c r="X448">
        <f t="shared" si="83"/>
        <v>-1.8684895833332575</v>
      </c>
    </row>
    <row r="449" spans="2:24">
      <c r="B449">
        <v>18003</v>
      </c>
      <c r="C449">
        <v>11608</v>
      </c>
      <c r="D449">
        <v>5664</v>
      </c>
      <c r="E449">
        <v>2696</v>
      </c>
      <c r="F449">
        <v>1924</v>
      </c>
      <c r="G449">
        <v>1829</v>
      </c>
      <c r="H449">
        <v>1822</v>
      </c>
      <c r="I449">
        <v>1807</v>
      </c>
      <c r="J449">
        <v>1820</v>
      </c>
      <c r="K449">
        <v>1818</v>
      </c>
      <c r="L449">
        <v>1799</v>
      </c>
      <c r="N449">
        <f t="shared" si="73"/>
        <v>16205.131510416666</v>
      </c>
      <c r="O449">
        <f t="shared" si="74"/>
        <v>9810.1315104166661</v>
      </c>
      <c r="P449">
        <f t="shared" si="75"/>
        <v>3866.131510416667</v>
      </c>
      <c r="Q449">
        <f t="shared" si="76"/>
        <v>898.13151041666674</v>
      </c>
      <c r="R449">
        <f t="shared" si="77"/>
        <v>126.13151041666674</v>
      </c>
      <c r="S449">
        <f t="shared" si="78"/>
        <v>31.131510416666742</v>
      </c>
      <c r="T449">
        <f t="shared" si="79"/>
        <v>24.131510416666742</v>
      </c>
      <c r="U449">
        <f t="shared" si="80"/>
        <v>9.1315104166667425</v>
      </c>
      <c r="V449">
        <f t="shared" si="81"/>
        <v>22.131510416666742</v>
      </c>
      <c r="W449">
        <f t="shared" si="82"/>
        <v>20.131510416666742</v>
      </c>
      <c r="X449">
        <f t="shared" si="83"/>
        <v>1.1315104166667425</v>
      </c>
    </row>
    <row r="450" spans="2:24">
      <c r="B450">
        <v>18261</v>
      </c>
      <c r="C450">
        <v>11758</v>
      </c>
      <c r="D450">
        <v>5725</v>
      </c>
      <c r="E450">
        <v>2714</v>
      </c>
      <c r="F450">
        <v>1929</v>
      </c>
      <c r="G450">
        <v>1830</v>
      </c>
      <c r="H450">
        <v>1823</v>
      </c>
      <c r="I450">
        <v>1808</v>
      </c>
      <c r="J450">
        <v>1822</v>
      </c>
      <c r="K450">
        <v>1820</v>
      </c>
      <c r="L450">
        <v>1800</v>
      </c>
      <c r="N450">
        <f t="shared" si="73"/>
        <v>16463.131510416668</v>
      </c>
      <c r="O450">
        <f t="shared" si="74"/>
        <v>9960.1315104166661</v>
      </c>
      <c r="P450">
        <f t="shared" si="75"/>
        <v>3927.131510416667</v>
      </c>
      <c r="Q450">
        <f t="shared" si="76"/>
        <v>916.13151041666674</v>
      </c>
      <c r="R450">
        <f t="shared" si="77"/>
        <v>131.13151041666674</v>
      </c>
      <c r="S450">
        <f t="shared" si="78"/>
        <v>32.131510416666742</v>
      </c>
      <c r="T450">
        <f t="shared" si="79"/>
        <v>25.131510416666742</v>
      </c>
      <c r="U450">
        <f t="shared" si="80"/>
        <v>10.131510416666742</v>
      </c>
      <c r="V450">
        <f t="shared" si="81"/>
        <v>24.131510416666742</v>
      </c>
      <c r="W450">
        <f t="shared" si="82"/>
        <v>22.131510416666742</v>
      </c>
      <c r="X450">
        <f t="shared" si="83"/>
        <v>2.1315104166667425</v>
      </c>
    </row>
    <row r="451" spans="2:24">
      <c r="B451">
        <v>18237</v>
      </c>
      <c r="C451">
        <v>11761</v>
      </c>
      <c r="D451">
        <v>5718</v>
      </c>
      <c r="E451">
        <v>2709</v>
      </c>
      <c r="F451">
        <v>1921</v>
      </c>
      <c r="G451">
        <v>1828</v>
      </c>
      <c r="H451">
        <v>1820</v>
      </c>
      <c r="I451">
        <v>1805</v>
      </c>
      <c r="J451">
        <v>1819</v>
      </c>
      <c r="K451">
        <v>1817</v>
      </c>
      <c r="L451">
        <v>1796</v>
      </c>
      <c r="N451">
        <f t="shared" si="73"/>
        <v>16439.131510416668</v>
      </c>
      <c r="O451">
        <f t="shared" si="74"/>
        <v>9963.1315104166661</v>
      </c>
      <c r="P451">
        <f t="shared" si="75"/>
        <v>3920.131510416667</v>
      </c>
      <c r="Q451">
        <f t="shared" si="76"/>
        <v>911.13151041666674</v>
      </c>
      <c r="R451">
        <f t="shared" si="77"/>
        <v>123.13151041666674</v>
      </c>
      <c r="S451">
        <f t="shared" si="78"/>
        <v>30.131510416666742</v>
      </c>
      <c r="T451">
        <f t="shared" si="79"/>
        <v>22.131510416666742</v>
      </c>
      <c r="U451">
        <f t="shared" si="80"/>
        <v>7.1315104166667425</v>
      </c>
      <c r="V451">
        <f t="shared" si="81"/>
        <v>21.131510416666742</v>
      </c>
      <c r="W451">
        <f t="shared" si="82"/>
        <v>19.131510416666742</v>
      </c>
      <c r="X451">
        <f t="shared" si="83"/>
        <v>-1.8684895833332575</v>
      </c>
    </row>
    <row r="452" spans="2:24">
      <c r="B452">
        <v>18140</v>
      </c>
      <c r="C452">
        <v>11670</v>
      </c>
      <c r="D452">
        <v>5678</v>
      </c>
      <c r="E452">
        <v>2701</v>
      </c>
      <c r="F452">
        <v>1923</v>
      </c>
      <c r="G452">
        <v>1829</v>
      </c>
      <c r="H452">
        <v>1822</v>
      </c>
      <c r="I452">
        <v>1806</v>
      </c>
      <c r="J452">
        <v>1818</v>
      </c>
      <c r="K452">
        <v>1816</v>
      </c>
      <c r="L452">
        <v>1797</v>
      </c>
      <c r="N452">
        <f t="shared" si="73"/>
        <v>16342.131510416666</v>
      </c>
      <c r="O452">
        <f t="shared" si="74"/>
        <v>9872.1315104166661</v>
      </c>
      <c r="P452">
        <f t="shared" si="75"/>
        <v>3880.131510416667</v>
      </c>
      <c r="Q452">
        <f t="shared" si="76"/>
        <v>903.13151041666674</v>
      </c>
      <c r="R452">
        <f t="shared" si="77"/>
        <v>125.13151041666674</v>
      </c>
      <c r="S452">
        <f t="shared" si="78"/>
        <v>31.131510416666742</v>
      </c>
      <c r="T452">
        <f t="shared" si="79"/>
        <v>24.131510416666742</v>
      </c>
      <c r="U452">
        <f t="shared" si="80"/>
        <v>8.1315104166667425</v>
      </c>
      <c r="V452">
        <f t="shared" si="81"/>
        <v>20.131510416666742</v>
      </c>
      <c r="W452">
        <f t="shared" si="82"/>
        <v>18.131510416666742</v>
      </c>
      <c r="X452">
        <f t="shared" si="83"/>
        <v>-0.86848958333325754</v>
      </c>
    </row>
    <row r="453" spans="2:24">
      <c r="B453">
        <v>18587</v>
      </c>
      <c r="C453">
        <v>11941</v>
      </c>
      <c r="D453">
        <v>5776</v>
      </c>
      <c r="E453">
        <v>2726</v>
      </c>
      <c r="F453">
        <v>1925</v>
      </c>
      <c r="G453">
        <v>1828</v>
      </c>
      <c r="H453">
        <v>1822</v>
      </c>
      <c r="I453">
        <v>1806</v>
      </c>
      <c r="J453">
        <v>1820</v>
      </c>
      <c r="K453">
        <v>1818</v>
      </c>
      <c r="L453">
        <v>1799</v>
      </c>
      <c r="N453">
        <f t="shared" si="73"/>
        <v>16789.131510416668</v>
      </c>
      <c r="O453">
        <f t="shared" si="74"/>
        <v>10143.131510416666</v>
      </c>
      <c r="P453">
        <f t="shared" si="75"/>
        <v>3978.131510416667</v>
      </c>
      <c r="Q453">
        <f t="shared" si="76"/>
        <v>928.13151041666674</v>
      </c>
      <c r="R453">
        <f t="shared" si="77"/>
        <v>127.13151041666674</v>
      </c>
      <c r="S453">
        <f t="shared" si="78"/>
        <v>30.131510416666742</v>
      </c>
      <c r="T453">
        <f t="shared" si="79"/>
        <v>24.131510416666742</v>
      </c>
      <c r="U453">
        <f t="shared" si="80"/>
        <v>8.1315104166667425</v>
      </c>
      <c r="V453">
        <f t="shared" si="81"/>
        <v>22.131510416666742</v>
      </c>
      <c r="W453">
        <f t="shared" si="82"/>
        <v>20.131510416666742</v>
      </c>
      <c r="X453">
        <f t="shared" si="83"/>
        <v>1.1315104166667425</v>
      </c>
    </row>
    <row r="454" spans="2:24">
      <c r="B454">
        <v>18647</v>
      </c>
      <c r="C454">
        <v>11959</v>
      </c>
      <c r="D454">
        <v>5787</v>
      </c>
      <c r="E454">
        <v>2729</v>
      </c>
      <c r="F454">
        <v>1929</v>
      </c>
      <c r="G454">
        <v>1828</v>
      </c>
      <c r="H454">
        <v>1821</v>
      </c>
      <c r="I454">
        <v>1807</v>
      </c>
      <c r="J454">
        <v>1820</v>
      </c>
      <c r="K454">
        <v>1818</v>
      </c>
      <c r="L454">
        <v>1797</v>
      </c>
      <c r="N454">
        <f t="shared" si="73"/>
        <v>16849.131510416668</v>
      </c>
      <c r="O454">
        <f t="shared" si="74"/>
        <v>10161.131510416666</v>
      </c>
      <c r="P454">
        <f t="shared" si="75"/>
        <v>3989.131510416667</v>
      </c>
      <c r="Q454">
        <f t="shared" si="76"/>
        <v>931.13151041666674</v>
      </c>
      <c r="R454">
        <f t="shared" si="77"/>
        <v>131.13151041666674</v>
      </c>
      <c r="S454">
        <f t="shared" si="78"/>
        <v>30.131510416666742</v>
      </c>
      <c r="T454">
        <f t="shared" si="79"/>
        <v>23.131510416666742</v>
      </c>
      <c r="U454">
        <f t="shared" si="80"/>
        <v>9.1315104166667425</v>
      </c>
      <c r="V454">
        <f t="shared" si="81"/>
        <v>22.131510416666742</v>
      </c>
      <c r="W454">
        <f t="shared" si="82"/>
        <v>20.131510416666742</v>
      </c>
      <c r="X454">
        <f t="shared" si="83"/>
        <v>-0.86848958333325754</v>
      </c>
    </row>
    <row r="455" spans="2:24">
      <c r="B455">
        <v>18591</v>
      </c>
      <c r="C455">
        <v>11955</v>
      </c>
      <c r="D455">
        <v>5782</v>
      </c>
      <c r="E455">
        <v>2725</v>
      </c>
      <c r="F455">
        <v>1927</v>
      </c>
      <c r="G455">
        <v>1826</v>
      </c>
      <c r="H455">
        <v>1823</v>
      </c>
      <c r="I455">
        <v>1807</v>
      </c>
      <c r="J455">
        <v>1820</v>
      </c>
      <c r="K455">
        <v>1817</v>
      </c>
      <c r="L455">
        <v>1797</v>
      </c>
      <c r="N455">
        <f t="shared" ref="N455:N518" si="84">B455-$L$3</f>
        <v>16793.131510416668</v>
      </c>
      <c r="O455">
        <f t="shared" ref="O455:O518" si="85">C455-$L$3</f>
        <v>10157.131510416666</v>
      </c>
      <c r="P455">
        <f t="shared" ref="P455:P518" si="86">D455-$L$3</f>
        <v>3984.131510416667</v>
      </c>
      <c r="Q455">
        <f t="shared" ref="Q455:Q518" si="87">E455-$L$3</f>
        <v>927.13151041666674</v>
      </c>
      <c r="R455">
        <f t="shared" ref="R455:R518" si="88">F455-$L$3</f>
        <v>129.13151041666674</v>
      </c>
      <c r="S455">
        <f t="shared" ref="S455:S518" si="89">G455-$L$3</f>
        <v>28.131510416666742</v>
      </c>
      <c r="T455">
        <f t="shared" ref="T455:T518" si="90">H455-$L$3</f>
        <v>25.131510416666742</v>
      </c>
      <c r="U455">
        <f t="shared" ref="U455:U518" si="91">I455-$L$3</f>
        <v>9.1315104166667425</v>
      </c>
      <c r="V455">
        <f t="shared" ref="V455:V518" si="92">J455-$L$3</f>
        <v>22.131510416666742</v>
      </c>
      <c r="W455">
        <f t="shared" ref="W455:W518" si="93">K455-$L$3</f>
        <v>19.131510416666742</v>
      </c>
      <c r="X455">
        <f t="shared" ref="X455:X518" si="94">L455-$L$3</f>
        <v>-0.86848958333325754</v>
      </c>
    </row>
    <row r="456" spans="2:24">
      <c r="B456">
        <v>18527</v>
      </c>
      <c r="C456">
        <v>11924</v>
      </c>
      <c r="D456">
        <v>5796</v>
      </c>
      <c r="E456">
        <v>2725</v>
      </c>
      <c r="F456">
        <v>1926</v>
      </c>
      <c r="G456">
        <v>1827</v>
      </c>
      <c r="H456">
        <v>1822</v>
      </c>
      <c r="I456">
        <v>1808</v>
      </c>
      <c r="J456">
        <v>1820</v>
      </c>
      <c r="K456">
        <v>1817</v>
      </c>
      <c r="L456">
        <v>1795</v>
      </c>
      <c r="N456">
        <f t="shared" si="84"/>
        <v>16729.131510416668</v>
      </c>
      <c r="O456">
        <f t="shared" si="85"/>
        <v>10126.131510416666</v>
      </c>
      <c r="P456">
        <f t="shared" si="86"/>
        <v>3998.131510416667</v>
      </c>
      <c r="Q456">
        <f t="shared" si="87"/>
        <v>927.13151041666674</v>
      </c>
      <c r="R456">
        <f t="shared" si="88"/>
        <v>128.13151041666674</v>
      </c>
      <c r="S456">
        <f t="shared" si="89"/>
        <v>29.131510416666742</v>
      </c>
      <c r="T456">
        <f t="shared" si="90"/>
        <v>24.131510416666742</v>
      </c>
      <c r="U456">
        <f t="shared" si="91"/>
        <v>10.131510416666742</v>
      </c>
      <c r="V456">
        <f t="shared" si="92"/>
        <v>22.131510416666742</v>
      </c>
      <c r="W456">
        <f t="shared" si="93"/>
        <v>19.131510416666742</v>
      </c>
      <c r="X456">
        <f t="shared" si="94"/>
        <v>-2.8684895833332575</v>
      </c>
    </row>
    <row r="457" spans="2:24">
      <c r="B457">
        <v>18694</v>
      </c>
      <c r="C457">
        <v>11958</v>
      </c>
      <c r="D457">
        <v>5804</v>
      </c>
      <c r="E457">
        <v>2732</v>
      </c>
      <c r="F457">
        <v>1929</v>
      </c>
      <c r="G457">
        <v>1827</v>
      </c>
      <c r="H457">
        <v>1822</v>
      </c>
      <c r="I457">
        <v>1808</v>
      </c>
      <c r="J457">
        <v>1819</v>
      </c>
      <c r="K457">
        <v>1818</v>
      </c>
      <c r="L457">
        <v>1797</v>
      </c>
      <c r="N457">
        <f t="shared" si="84"/>
        <v>16896.131510416668</v>
      </c>
      <c r="O457">
        <f t="shared" si="85"/>
        <v>10160.131510416666</v>
      </c>
      <c r="P457">
        <f t="shared" si="86"/>
        <v>4006.131510416667</v>
      </c>
      <c r="Q457">
        <f t="shared" si="87"/>
        <v>934.13151041666674</v>
      </c>
      <c r="R457">
        <f t="shared" si="88"/>
        <v>131.13151041666674</v>
      </c>
      <c r="S457">
        <f t="shared" si="89"/>
        <v>29.131510416666742</v>
      </c>
      <c r="T457">
        <f t="shared" si="90"/>
        <v>24.131510416666742</v>
      </c>
      <c r="U457">
        <f t="shared" si="91"/>
        <v>10.131510416666742</v>
      </c>
      <c r="V457">
        <f t="shared" si="92"/>
        <v>21.131510416666742</v>
      </c>
      <c r="W457">
        <f t="shared" si="93"/>
        <v>20.131510416666742</v>
      </c>
      <c r="X457">
        <f t="shared" si="94"/>
        <v>-0.86848958333325754</v>
      </c>
    </row>
    <row r="458" spans="2:24">
      <c r="B458">
        <v>18703</v>
      </c>
      <c r="C458">
        <v>12009</v>
      </c>
      <c r="D458">
        <v>5802</v>
      </c>
      <c r="E458">
        <v>2734</v>
      </c>
      <c r="F458">
        <v>1926</v>
      </c>
      <c r="G458">
        <v>1826</v>
      </c>
      <c r="H458">
        <v>1822</v>
      </c>
      <c r="I458">
        <v>1806</v>
      </c>
      <c r="J458">
        <v>1820</v>
      </c>
      <c r="K458">
        <v>1817</v>
      </c>
      <c r="L458">
        <v>1796</v>
      </c>
      <c r="N458">
        <f t="shared" si="84"/>
        <v>16905.131510416668</v>
      </c>
      <c r="O458">
        <f t="shared" si="85"/>
        <v>10211.131510416666</v>
      </c>
      <c r="P458">
        <f t="shared" si="86"/>
        <v>4004.131510416667</v>
      </c>
      <c r="Q458">
        <f t="shared" si="87"/>
        <v>936.13151041666674</v>
      </c>
      <c r="R458">
        <f t="shared" si="88"/>
        <v>128.13151041666674</v>
      </c>
      <c r="S458">
        <f t="shared" si="89"/>
        <v>28.131510416666742</v>
      </c>
      <c r="T458">
        <f t="shared" si="90"/>
        <v>24.131510416666742</v>
      </c>
      <c r="U458">
        <f t="shared" si="91"/>
        <v>8.1315104166667425</v>
      </c>
      <c r="V458">
        <f t="shared" si="92"/>
        <v>22.131510416666742</v>
      </c>
      <c r="W458">
        <f t="shared" si="93"/>
        <v>19.131510416666742</v>
      </c>
      <c r="X458">
        <f t="shared" si="94"/>
        <v>-1.8684895833332575</v>
      </c>
    </row>
    <row r="459" spans="2:24">
      <c r="B459">
        <v>18742</v>
      </c>
      <c r="C459">
        <v>12030</v>
      </c>
      <c r="D459">
        <v>5787</v>
      </c>
      <c r="E459">
        <v>2728</v>
      </c>
      <c r="F459">
        <v>1928</v>
      </c>
      <c r="G459">
        <v>1826</v>
      </c>
      <c r="H459">
        <v>1821</v>
      </c>
      <c r="I459">
        <v>1807</v>
      </c>
      <c r="J459">
        <v>1820</v>
      </c>
      <c r="K459">
        <v>1818</v>
      </c>
      <c r="L459">
        <v>1798</v>
      </c>
      <c r="N459">
        <f t="shared" si="84"/>
        <v>16944.131510416668</v>
      </c>
      <c r="O459">
        <f t="shared" si="85"/>
        <v>10232.131510416666</v>
      </c>
      <c r="P459">
        <f t="shared" si="86"/>
        <v>3989.131510416667</v>
      </c>
      <c r="Q459">
        <f t="shared" si="87"/>
        <v>930.13151041666674</v>
      </c>
      <c r="R459">
        <f t="shared" si="88"/>
        <v>130.13151041666674</v>
      </c>
      <c r="S459">
        <f t="shared" si="89"/>
        <v>28.131510416666742</v>
      </c>
      <c r="T459">
        <f t="shared" si="90"/>
        <v>23.131510416666742</v>
      </c>
      <c r="U459">
        <f t="shared" si="91"/>
        <v>9.1315104166667425</v>
      </c>
      <c r="V459">
        <f t="shared" si="92"/>
        <v>22.131510416666742</v>
      </c>
      <c r="W459">
        <f t="shared" si="93"/>
        <v>20.131510416666742</v>
      </c>
      <c r="X459">
        <f t="shared" si="94"/>
        <v>0.13151041666674246</v>
      </c>
    </row>
    <row r="460" spans="2:24">
      <c r="B460">
        <v>18689</v>
      </c>
      <c r="C460">
        <v>11985</v>
      </c>
      <c r="D460">
        <v>5791</v>
      </c>
      <c r="E460">
        <v>2732</v>
      </c>
      <c r="F460">
        <v>1929</v>
      </c>
      <c r="G460">
        <v>1826</v>
      </c>
      <c r="H460">
        <v>1822</v>
      </c>
      <c r="I460">
        <v>1807</v>
      </c>
      <c r="J460">
        <v>1821</v>
      </c>
      <c r="K460">
        <v>1817</v>
      </c>
      <c r="L460">
        <v>1797</v>
      </c>
      <c r="N460">
        <f t="shared" si="84"/>
        <v>16891.131510416668</v>
      </c>
      <c r="O460">
        <f t="shared" si="85"/>
        <v>10187.131510416666</v>
      </c>
      <c r="P460">
        <f t="shared" si="86"/>
        <v>3993.131510416667</v>
      </c>
      <c r="Q460">
        <f t="shared" si="87"/>
        <v>934.13151041666674</v>
      </c>
      <c r="R460">
        <f t="shared" si="88"/>
        <v>131.13151041666674</v>
      </c>
      <c r="S460">
        <f t="shared" si="89"/>
        <v>28.131510416666742</v>
      </c>
      <c r="T460">
        <f t="shared" si="90"/>
        <v>24.131510416666742</v>
      </c>
      <c r="U460">
        <f t="shared" si="91"/>
        <v>9.1315104166667425</v>
      </c>
      <c r="V460">
        <f t="shared" si="92"/>
        <v>23.131510416666742</v>
      </c>
      <c r="W460">
        <f t="shared" si="93"/>
        <v>19.131510416666742</v>
      </c>
      <c r="X460">
        <f t="shared" si="94"/>
        <v>-0.86848958333325754</v>
      </c>
    </row>
    <row r="461" spans="2:24">
      <c r="B461">
        <v>18721</v>
      </c>
      <c r="C461">
        <v>11961</v>
      </c>
      <c r="D461">
        <v>5794</v>
      </c>
      <c r="E461">
        <v>2733</v>
      </c>
      <c r="F461">
        <v>1926</v>
      </c>
      <c r="G461">
        <v>1828</v>
      </c>
      <c r="H461">
        <v>1822</v>
      </c>
      <c r="I461">
        <v>1805</v>
      </c>
      <c r="J461">
        <v>1820</v>
      </c>
      <c r="K461">
        <v>1817</v>
      </c>
      <c r="L461">
        <v>1797</v>
      </c>
      <c r="N461">
        <f t="shared" si="84"/>
        <v>16923.131510416668</v>
      </c>
      <c r="O461">
        <f t="shared" si="85"/>
        <v>10163.131510416666</v>
      </c>
      <c r="P461">
        <f t="shared" si="86"/>
        <v>3996.131510416667</v>
      </c>
      <c r="Q461">
        <f t="shared" si="87"/>
        <v>935.13151041666674</v>
      </c>
      <c r="R461">
        <f t="shared" si="88"/>
        <v>128.13151041666674</v>
      </c>
      <c r="S461">
        <f t="shared" si="89"/>
        <v>30.131510416666742</v>
      </c>
      <c r="T461">
        <f t="shared" si="90"/>
        <v>24.131510416666742</v>
      </c>
      <c r="U461">
        <f t="shared" si="91"/>
        <v>7.1315104166667425</v>
      </c>
      <c r="V461">
        <f t="shared" si="92"/>
        <v>22.131510416666742</v>
      </c>
      <c r="W461">
        <f t="shared" si="93"/>
        <v>19.131510416666742</v>
      </c>
      <c r="X461">
        <f t="shared" si="94"/>
        <v>-0.86848958333325754</v>
      </c>
    </row>
    <row r="462" spans="2:24">
      <c r="B462">
        <v>18768</v>
      </c>
      <c r="C462">
        <v>12008</v>
      </c>
      <c r="D462">
        <v>5817</v>
      </c>
      <c r="E462">
        <v>2741</v>
      </c>
      <c r="F462">
        <v>1927</v>
      </c>
      <c r="G462">
        <v>1829</v>
      </c>
      <c r="H462">
        <v>1824</v>
      </c>
      <c r="I462">
        <v>1806</v>
      </c>
      <c r="J462">
        <v>1819</v>
      </c>
      <c r="K462">
        <v>1819</v>
      </c>
      <c r="L462">
        <v>1798</v>
      </c>
      <c r="N462">
        <f t="shared" si="84"/>
        <v>16970.131510416668</v>
      </c>
      <c r="O462">
        <f t="shared" si="85"/>
        <v>10210.131510416666</v>
      </c>
      <c r="P462">
        <f t="shared" si="86"/>
        <v>4019.131510416667</v>
      </c>
      <c r="Q462">
        <f t="shared" si="87"/>
        <v>943.13151041666674</v>
      </c>
      <c r="R462">
        <f t="shared" si="88"/>
        <v>129.13151041666674</v>
      </c>
      <c r="S462">
        <f t="shared" si="89"/>
        <v>31.131510416666742</v>
      </c>
      <c r="T462">
        <f t="shared" si="90"/>
        <v>26.131510416666742</v>
      </c>
      <c r="U462">
        <f t="shared" si="91"/>
        <v>8.1315104166667425</v>
      </c>
      <c r="V462">
        <f t="shared" si="92"/>
        <v>21.131510416666742</v>
      </c>
      <c r="W462">
        <f t="shared" si="93"/>
        <v>21.131510416666742</v>
      </c>
      <c r="X462">
        <f t="shared" si="94"/>
        <v>0.13151041666674246</v>
      </c>
    </row>
    <row r="463" spans="2:24">
      <c r="B463">
        <v>18749</v>
      </c>
      <c r="C463">
        <v>11998</v>
      </c>
      <c r="D463">
        <v>5803</v>
      </c>
      <c r="E463">
        <v>2727</v>
      </c>
      <c r="F463">
        <v>1930</v>
      </c>
      <c r="G463">
        <v>1827</v>
      </c>
      <c r="H463">
        <v>1823</v>
      </c>
      <c r="I463">
        <v>1807</v>
      </c>
      <c r="J463">
        <v>1821</v>
      </c>
      <c r="K463">
        <v>1818</v>
      </c>
      <c r="L463">
        <v>1798</v>
      </c>
      <c r="N463">
        <f t="shared" si="84"/>
        <v>16951.131510416668</v>
      </c>
      <c r="O463">
        <f t="shared" si="85"/>
        <v>10200.131510416666</v>
      </c>
      <c r="P463">
        <f t="shared" si="86"/>
        <v>4005.131510416667</v>
      </c>
      <c r="Q463">
        <f t="shared" si="87"/>
        <v>929.13151041666674</v>
      </c>
      <c r="R463">
        <f t="shared" si="88"/>
        <v>132.13151041666674</v>
      </c>
      <c r="S463">
        <f t="shared" si="89"/>
        <v>29.131510416666742</v>
      </c>
      <c r="T463">
        <f t="shared" si="90"/>
        <v>25.131510416666742</v>
      </c>
      <c r="U463">
        <f t="shared" si="91"/>
        <v>9.1315104166667425</v>
      </c>
      <c r="V463">
        <f t="shared" si="92"/>
        <v>23.131510416666742</v>
      </c>
      <c r="W463">
        <f t="shared" si="93"/>
        <v>20.131510416666742</v>
      </c>
      <c r="X463">
        <f t="shared" si="94"/>
        <v>0.13151041666674246</v>
      </c>
    </row>
    <row r="464" spans="2:24">
      <c r="B464">
        <v>18096</v>
      </c>
      <c r="C464">
        <v>11598</v>
      </c>
      <c r="D464">
        <v>5628</v>
      </c>
      <c r="E464">
        <v>2702</v>
      </c>
      <c r="F464">
        <v>1925</v>
      </c>
      <c r="G464">
        <v>1827</v>
      </c>
      <c r="H464">
        <v>1823</v>
      </c>
      <c r="I464">
        <v>1809</v>
      </c>
      <c r="J464">
        <v>1822</v>
      </c>
      <c r="K464">
        <v>1820</v>
      </c>
      <c r="L464">
        <v>1797</v>
      </c>
      <c r="N464">
        <f t="shared" si="84"/>
        <v>16298.131510416666</v>
      </c>
      <c r="O464">
        <f t="shared" si="85"/>
        <v>9800.1315104166661</v>
      </c>
      <c r="P464">
        <f t="shared" si="86"/>
        <v>3830.131510416667</v>
      </c>
      <c r="Q464">
        <f t="shared" si="87"/>
        <v>904.13151041666674</v>
      </c>
      <c r="R464">
        <f t="shared" si="88"/>
        <v>127.13151041666674</v>
      </c>
      <c r="S464">
        <f t="shared" si="89"/>
        <v>29.131510416666742</v>
      </c>
      <c r="T464">
        <f t="shared" si="90"/>
        <v>25.131510416666742</v>
      </c>
      <c r="U464">
        <f t="shared" si="91"/>
        <v>11.131510416666742</v>
      </c>
      <c r="V464">
        <f t="shared" si="92"/>
        <v>24.131510416666742</v>
      </c>
      <c r="W464">
        <f t="shared" si="93"/>
        <v>22.131510416666742</v>
      </c>
      <c r="X464">
        <f t="shared" si="94"/>
        <v>-0.86848958333325754</v>
      </c>
    </row>
    <row r="465" spans="2:24">
      <c r="B465">
        <v>18061</v>
      </c>
      <c r="C465">
        <v>11574</v>
      </c>
      <c r="D465">
        <v>5651</v>
      </c>
      <c r="E465">
        <v>2696</v>
      </c>
      <c r="F465">
        <v>1927</v>
      </c>
      <c r="G465">
        <v>1830</v>
      </c>
      <c r="H465">
        <v>1824</v>
      </c>
      <c r="I465">
        <v>1807</v>
      </c>
      <c r="J465">
        <v>1821</v>
      </c>
      <c r="K465">
        <v>1817</v>
      </c>
      <c r="L465">
        <v>1799</v>
      </c>
      <c r="N465">
        <f t="shared" si="84"/>
        <v>16263.131510416666</v>
      </c>
      <c r="O465">
        <f t="shared" si="85"/>
        <v>9776.1315104166661</v>
      </c>
      <c r="P465">
        <f t="shared" si="86"/>
        <v>3853.131510416667</v>
      </c>
      <c r="Q465">
        <f t="shared" si="87"/>
        <v>898.13151041666674</v>
      </c>
      <c r="R465">
        <f t="shared" si="88"/>
        <v>129.13151041666674</v>
      </c>
      <c r="S465">
        <f t="shared" si="89"/>
        <v>32.131510416666742</v>
      </c>
      <c r="T465">
        <f t="shared" si="90"/>
        <v>26.131510416666742</v>
      </c>
      <c r="U465">
        <f t="shared" si="91"/>
        <v>9.1315104166667425</v>
      </c>
      <c r="V465">
        <f t="shared" si="92"/>
        <v>23.131510416666742</v>
      </c>
      <c r="W465">
        <f t="shared" si="93"/>
        <v>19.131510416666742</v>
      </c>
      <c r="X465">
        <f t="shared" si="94"/>
        <v>1.1315104166667425</v>
      </c>
    </row>
    <row r="466" spans="2:24">
      <c r="B466">
        <v>18274</v>
      </c>
      <c r="C466">
        <v>11709</v>
      </c>
      <c r="D466">
        <v>5685</v>
      </c>
      <c r="E466">
        <v>2700</v>
      </c>
      <c r="F466">
        <v>1926</v>
      </c>
      <c r="G466">
        <v>1829</v>
      </c>
      <c r="H466">
        <v>1822</v>
      </c>
      <c r="I466">
        <v>1808</v>
      </c>
      <c r="J466">
        <v>1819</v>
      </c>
      <c r="K466">
        <v>1819</v>
      </c>
      <c r="L466">
        <v>1797</v>
      </c>
      <c r="N466">
        <f t="shared" si="84"/>
        <v>16476.131510416668</v>
      </c>
      <c r="O466">
        <f t="shared" si="85"/>
        <v>9911.1315104166661</v>
      </c>
      <c r="P466">
        <f t="shared" si="86"/>
        <v>3887.131510416667</v>
      </c>
      <c r="Q466">
        <f t="shared" si="87"/>
        <v>902.13151041666674</v>
      </c>
      <c r="R466">
        <f t="shared" si="88"/>
        <v>128.13151041666674</v>
      </c>
      <c r="S466">
        <f t="shared" si="89"/>
        <v>31.131510416666742</v>
      </c>
      <c r="T466">
        <f t="shared" si="90"/>
        <v>24.131510416666742</v>
      </c>
      <c r="U466">
        <f t="shared" si="91"/>
        <v>10.131510416666742</v>
      </c>
      <c r="V466">
        <f t="shared" si="92"/>
        <v>21.131510416666742</v>
      </c>
      <c r="W466">
        <f t="shared" si="93"/>
        <v>21.131510416666742</v>
      </c>
      <c r="X466">
        <f t="shared" si="94"/>
        <v>-0.86848958333325754</v>
      </c>
    </row>
    <row r="467" spans="2:24">
      <c r="B467">
        <v>18329</v>
      </c>
      <c r="C467">
        <v>11708</v>
      </c>
      <c r="D467">
        <v>5679</v>
      </c>
      <c r="E467">
        <v>2711</v>
      </c>
      <c r="F467">
        <v>1928</v>
      </c>
      <c r="G467">
        <v>1829</v>
      </c>
      <c r="H467">
        <v>1821</v>
      </c>
      <c r="I467">
        <v>1807</v>
      </c>
      <c r="J467">
        <v>1822</v>
      </c>
      <c r="K467">
        <v>1819</v>
      </c>
      <c r="L467">
        <v>1799</v>
      </c>
      <c r="N467">
        <f t="shared" si="84"/>
        <v>16531.131510416668</v>
      </c>
      <c r="O467">
        <f t="shared" si="85"/>
        <v>9910.1315104166661</v>
      </c>
      <c r="P467">
        <f t="shared" si="86"/>
        <v>3881.131510416667</v>
      </c>
      <c r="Q467">
        <f t="shared" si="87"/>
        <v>913.13151041666674</v>
      </c>
      <c r="R467">
        <f t="shared" si="88"/>
        <v>130.13151041666674</v>
      </c>
      <c r="S467">
        <f t="shared" si="89"/>
        <v>31.131510416666742</v>
      </c>
      <c r="T467">
        <f t="shared" si="90"/>
        <v>23.131510416666742</v>
      </c>
      <c r="U467">
        <f t="shared" si="91"/>
        <v>9.1315104166667425</v>
      </c>
      <c r="V467">
        <f t="shared" si="92"/>
        <v>24.131510416666742</v>
      </c>
      <c r="W467">
        <f t="shared" si="93"/>
        <v>21.131510416666742</v>
      </c>
      <c r="X467">
        <f t="shared" si="94"/>
        <v>1.1315104166667425</v>
      </c>
    </row>
    <row r="468" spans="2:24">
      <c r="B468">
        <v>18363</v>
      </c>
      <c r="C468">
        <v>11705</v>
      </c>
      <c r="D468">
        <v>5706</v>
      </c>
      <c r="E468">
        <v>2710</v>
      </c>
      <c r="F468">
        <v>1927</v>
      </c>
      <c r="G468">
        <v>1829</v>
      </c>
      <c r="H468">
        <v>1822</v>
      </c>
      <c r="I468">
        <v>1809</v>
      </c>
      <c r="J468">
        <v>1821</v>
      </c>
      <c r="K468">
        <v>1820</v>
      </c>
      <c r="L468">
        <v>1800</v>
      </c>
      <c r="N468">
        <f t="shared" si="84"/>
        <v>16565.131510416668</v>
      </c>
      <c r="O468">
        <f t="shared" si="85"/>
        <v>9907.1315104166661</v>
      </c>
      <c r="P468">
        <f t="shared" si="86"/>
        <v>3908.131510416667</v>
      </c>
      <c r="Q468">
        <f t="shared" si="87"/>
        <v>912.13151041666674</v>
      </c>
      <c r="R468">
        <f t="shared" si="88"/>
        <v>129.13151041666674</v>
      </c>
      <c r="S468">
        <f t="shared" si="89"/>
        <v>31.131510416666742</v>
      </c>
      <c r="T468">
        <f t="shared" si="90"/>
        <v>24.131510416666742</v>
      </c>
      <c r="U468">
        <f t="shared" si="91"/>
        <v>11.131510416666742</v>
      </c>
      <c r="V468">
        <f t="shared" si="92"/>
        <v>23.131510416666742</v>
      </c>
      <c r="W468">
        <f t="shared" si="93"/>
        <v>22.131510416666742</v>
      </c>
      <c r="X468">
        <f t="shared" si="94"/>
        <v>2.1315104166667425</v>
      </c>
    </row>
    <row r="469" spans="2:24">
      <c r="B469">
        <v>18337</v>
      </c>
      <c r="C469">
        <v>11711</v>
      </c>
      <c r="D469">
        <v>5705</v>
      </c>
      <c r="E469">
        <v>2710</v>
      </c>
      <c r="F469">
        <v>1926</v>
      </c>
      <c r="G469">
        <v>1829</v>
      </c>
      <c r="H469">
        <v>1822</v>
      </c>
      <c r="I469">
        <v>1808</v>
      </c>
      <c r="J469">
        <v>1821</v>
      </c>
      <c r="K469">
        <v>1818</v>
      </c>
      <c r="L469">
        <v>1799</v>
      </c>
      <c r="N469">
        <f t="shared" si="84"/>
        <v>16539.131510416668</v>
      </c>
      <c r="O469">
        <f t="shared" si="85"/>
        <v>9913.1315104166661</v>
      </c>
      <c r="P469">
        <f t="shared" si="86"/>
        <v>3907.131510416667</v>
      </c>
      <c r="Q469">
        <f t="shared" si="87"/>
        <v>912.13151041666674</v>
      </c>
      <c r="R469">
        <f t="shared" si="88"/>
        <v>128.13151041666674</v>
      </c>
      <c r="S469">
        <f t="shared" si="89"/>
        <v>31.131510416666742</v>
      </c>
      <c r="T469">
        <f t="shared" si="90"/>
        <v>24.131510416666742</v>
      </c>
      <c r="U469">
        <f t="shared" si="91"/>
        <v>10.131510416666742</v>
      </c>
      <c r="V469">
        <f t="shared" si="92"/>
        <v>23.131510416666742</v>
      </c>
      <c r="W469">
        <f t="shared" si="93"/>
        <v>20.131510416666742</v>
      </c>
      <c r="X469">
        <f t="shared" si="94"/>
        <v>1.1315104166667425</v>
      </c>
    </row>
    <row r="470" spans="2:24">
      <c r="B470">
        <v>18464</v>
      </c>
      <c r="C470">
        <v>11760</v>
      </c>
      <c r="D470">
        <v>5715</v>
      </c>
      <c r="E470">
        <v>2717</v>
      </c>
      <c r="F470">
        <v>1929</v>
      </c>
      <c r="G470">
        <v>1827</v>
      </c>
      <c r="H470">
        <v>1824</v>
      </c>
      <c r="I470">
        <v>1807</v>
      </c>
      <c r="J470">
        <v>1820</v>
      </c>
      <c r="K470">
        <v>1819</v>
      </c>
      <c r="L470">
        <v>1799</v>
      </c>
      <c r="N470">
        <f t="shared" si="84"/>
        <v>16666.131510416668</v>
      </c>
      <c r="O470">
        <f t="shared" si="85"/>
        <v>9962.1315104166661</v>
      </c>
      <c r="P470">
        <f t="shared" si="86"/>
        <v>3917.131510416667</v>
      </c>
      <c r="Q470">
        <f t="shared" si="87"/>
        <v>919.13151041666674</v>
      </c>
      <c r="R470">
        <f t="shared" si="88"/>
        <v>131.13151041666674</v>
      </c>
      <c r="S470">
        <f t="shared" si="89"/>
        <v>29.131510416666742</v>
      </c>
      <c r="T470">
        <f t="shared" si="90"/>
        <v>26.131510416666742</v>
      </c>
      <c r="U470">
        <f t="shared" si="91"/>
        <v>9.1315104166667425</v>
      </c>
      <c r="V470">
        <f t="shared" si="92"/>
        <v>22.131510416666742</v>
      </c>
      <c r="W470">
        <f t="shared" si="93"/>
        <v>21.131510416666742</v>
      </c>
      <c r="X470">
        <f t="shared" si="94"/>
        <v>1.1315104166667425</v>
      </c>
    </row>
    <row r="471" spans="2:24">
      <c r="B471">
        <v>17990</v>
      </c>
      <c r="C471">
        <v>11481</v>
      </c>
      <c r="D471">
        <v>5595</v>
      </c>
      <c r="E471">
        <v>2698</v>
      </c>
      <c r="F471">
        <v>1926</v>
      </c>
      <c r="G471">
        <v>1828</v>
      </c>
      <c r="H471">
        <v>1822</v>
      </c>
      <c r="I471">
        <v>1808</v>
      </c>
      <c r="J471">
        <v>1820</v>
      </c>
      <c r="K471">
        <v>1819</v>
      </c>
      <c r="L471">
        <v>1799</v>
      </c>
      <c r="N471">
        <f t="shared" si="84"/>
        <v>16192.131510416666</v>
      </c>
      <c r="O471">
        <f t="shared" si="85"/>
        <v>9683.1315104166661</v>
      </c>
      <c r="P471">
        <f t="shared" si="86"/>
        <v>3797.131510416667</v>
      </c>
      <c r="Q471">
        <f t="shared" si="87"/>
        <v>900.13151041666674</v>
      </c>
      <c r="R471">
        <f t="shared" si="88"/>
        <v>128.13151041666674</v>
      </c>
      <c r="S471">
        <f t="shared" si="89"/>
        <v>30.131510416666742</v>
      </c>
      <c r="T471">
        <f t="shared" si="90"/>
        <v>24.131510416666742</v>
      </c>
      <c r="U471">
        <f t="shared" si="91"/>
        <v>10.131510416666742</v>
      </c>
      <c r="V471">
        <f t="shared" si="92"/>
        <v>22.131510416666742</v>
      </c>
      <c r="W471">
        <f t="shared" si="93"/>
        <v>21.131510416666742</v>
      </c>
      <c r="X471">
        <f t="shared" si="94"/>
        <v>1.1315104166667425</v>
      </c>
    </row>
    <row r="472" spans="2:24">
      <c r="B472">
        <v>17537</v>
      </c>
      <c r="C472">
        <v>11200</v>
      </c>
      <c r="D472">
        <v>5476</v>
      </c>
      <c r="E472">
        <v>2669</v>
      </c>
      <c r="F472">
        <v>1918</v>
      </c>
      <c r="G472">
        <v>1828</v>
      </c>
      <c r="H472">
        <v>1821</v>
      </c>
      <c r="I472">
        <v>1806</v>
      </c>
      <c r="J472">
        <v>1820</v>
      </c>
      <c r="K472">
        <v>1818</v>
      </c>
      <c r="L472">
        <v>1798</v>
      </c>
      <c r="N472">
        <f t="shared" si="84"/>
        <v>15739.131510416666</v>
      </c>
      <c r="O472">
        <f t="shared" si="85"/>
        <v>9402.1315104166661</v>
      </c>
      <c r="P472">
        <f t="shared" si="86"/>
        <v>3678.131510416667</v>
      </c>
      <c r="Q472">
        <f t="shared" si="87"/>
        <v>871.13151041666674</v>
      </c>
      <c r="R472">
        <f t="shared" si="88"/>
        <v>120.13151041666674</v>
      </c>
      <c r="S472">
        <f t="shared" si="89"/>
        <v>30.131510416666742</v>
      </c>
      <c r="T472">
        <f t="shared" si="90"/>
        <v>23.131510416666742</v>
      </c>
      <c r="U472">
        <f t="shared" si="91"/>
        <v>8.1315104166667425</v>
      </c>
      <c r="V472">
        <f t="shared" si="92"/>
        <v>22.131510416666742</v>
      </c>
      <c r="W472">
        <f t="shared" si="93"/>
        <v>20.131510416666742</v>
      </c>
      <c r="X472">
        <f t="shared" si="94"/>
        <v>0.13151041666674246</v>
      </c>
    </row>
    <row r="473" spans="2:24">
      <c r="B473">
        <v>17476</v>
      </c>
      <c r="C473">
        <v>11152</v>
      </c>
      <c r="D473">
        <v>5475</v>
      </c>
      <c r="E473">
        <v>2667</v>
      </c>
      <c r="F473">
        <v>1920</v>
      </c>
      <c r="G473">
        <v>1828</v>
      </c>
      <c r="H473">
        <v>1821</v>
      </c>
      <c r="I473">
        <v>1807</v>
      </c>
      <c r="J473">
        <v>1820</v>
      </c>
      <c r="K473">
        <v>1817</v>
      </c>
      <c r="L473">
        <v>1798</v>
      </c>
      <c r="N473">
        <f t="shared" si="84"/>
        <v>15678.131510416666</v>
      </c>
      <c r="O473">
        <f t="shared" si="85"/>
        <v>9354.1315104166661</v>
      </c>
      <c r="P473">
        <f t="shared" si="86"/>
        <v>3677.131510416667</v>
      </c>
      <c r="Q473">
        <f t="shared" si="87"/>
        <v>869.13151041666674</v>
      </c>
      <c r="R473">
        <f t="shared" si="88"/>
        <v>122.13151041666674</v>
      </c>
      <c r="S473">
        <f t="shared" si="89"/>
        <v>30.131510416666742</v>
      </c>
      <c r="T473">
        <f t="shared" si="90"/>
        <v>23.131510416666742</v>
      </c>
      <c r="U473">
        <f t="shared" si="91"/>
        <v>9.1315104166667425</v>
      </c>
      <c r="V473">
        <f t="shared" si="92"/>
        <v>22.131510416666742</v>
      </c>
      <c r="W473">
        <f t="shared" si="93"/>
        <v>19.131510416666742</v>
      </c>
      <c r="X473">
        <f t="shared" si="94"/>
        <v>0.13151041666674246</v>
      </c>
    </row>
    <row r="474" spans="2:24">
      <c r="B474">
        <v>17528</v>
      </c>
      <c r="C474">
        <v>11221</v>
      </c>
      <c r="D474">
        <v>5479</v>
      </c>
      <c r="E474">
        <v>2666</v>
      </c>
      <c r="F474">
        <v>1921</v>
      </c>
      <c r="G474">
        <v>1827</v>
      </c>
      <c r="H474">
        <v>1821</v>
      </c>
      <c r="I474">
        <v>1807</v>
      </c>
      <c r="J474">
        <v>1821</v>
      </c>
      <c r="K474">
        <v>1820</v>
      </c>
      <c r="L474">
        <v>1799</v>
      </c>
      <c r="N474">
        <f t="shared" si="84"/>
        <v>15730.131510416666</v>
      </c>
      <c r="O474">
        <f t="shared" si="85"/>
        <v>9423.1315104166661</v>
      </c>
      <c r="P474">
        <f t="shared" si="86"/>
        <v>3681.131510416667</v>
      </c>
      <c r="Q474">
        <f t="shared" si="87"/>
        <v>868.13151041666674</v>
      </c>
      <c r="R474">
        <f t="shared" si="88"/>
        <v>123.13151041666674</v>
      </c>
      <c r="S474">
        <f t="shared" si="89"/>
        <v>29.131510416666742</v>
      </c>
      <c r="T474">
        <f t="shared" si="90"/>
        <v>23.131510416666742</v>
      </c>
      <c r="U474">
        <f t="shared" si="91"/>
        <v>9.1315104166667425</v>
      </c>
      <c r="V474">
        <f t="shared" si="92"/>
        <v>23.131510416666742</v>
      </c>
      <c r="W474">
        <f t="shared" si="93"/>
        <v>22.131510416666742</v>
      </c>
      <c r="X474">
        <f t="shared" si="94"/>
        <v>1.1315104166667425</v>
      </c>
    </row>
    <row r="475" spans="2:24">
      <c r="B475">
        <v>17532</v>
      </c>
      <c r="C475">
        <v>11175</v>
      </c>
      <c r="D475">
        <v>5486</v>
      </c>
      <c r="E475">
        <v>2662</v>
      </c>
      <c r="F475">
        <v>1921</v>
      </c>
      <c r="G475">
        <v>1827</v>
      </c>
      <c r="H475">
        <v>1820</v>
      </c>
      <c r="I475">
        <v>1807</v>
      </c>
      <c r="J475">
        <v>1818</v>
      </c>
      <c r="K475">
        <v>1819</v>
      </c>
      <c r="L475">
        <v>1797</v>
      </c>
      <c r="N475">
        <f t="shared" si="84"/>
        <v>15734.131510416666</v>
      </c>
      <c r="O475">
        <f t="shared" si="85"/>
        <v>9377.1315104166661</v>
      </c>
      <c r="P475">
        <f t="shared" si="86"/>
        <v>3688.131510416667</v>
      </c>
      <c r="Q475">
        <f t="shared" si="87"/>
        <v>864.13151041666674</v>
      </c>
      <c r="R475">
        <f t="shared" si="88"/>
        <v>123.13151041666674</v>
      </c>
      <c r="S475">
        <f t="shared" si="89"/>
        <v>29.131510416666742</v>
      </c>
      <c r="T475">
        <f t="shared" si="90"/>
        <v>22.131510416666742</v>
      </c>
      <c r="U475">
        <f t="shared" si="91"/>
        <v>9.1315104166667425</v>
      </c>
      <c r="V475">
        <f t="shared" si="92"/>
        <v>20.131510416666742</v>
      </c>
      <c r="W475">
        <f t="shared" si="93"/>
        <v>21.131510416666742</v>
      </c>
      <c r="X475">
        <f t="shared" si="94"/>
        <v>-0.86848958333325754</v>
      </c>
    </row>
    <row r="476" spans="2:24">
      <c r="B476">
        <v>17551</v>
      </c>
      <c r="C476">
        <v>11179</v>
      </c>
      <c r="D476">
        <v>5482</v>
      </c>
      <c r="E476">
        <v>2663</v>
      </c>
      <c r="F476">
        <v>1923</v>
      </c>
      <c r="G476">
        <v>1827</v>
      </c>
      <c r="H476">
        <v>1820</v>
      </c>
      <c r="I476">
        <v>1805</v>
      </c>
      <c r="J476">
        <v>1819</v>
      </c>
      <c r="K476">
        <v>1818</v>
      </c>
      <c r="L476">
        <v>1796</v>
      </c>
      <c r="N476">
        <f t="shared" si="84"/>
        <v>15753.131510416666</v>
      </c>
      <c r="O476">
        <f t="shared" si="85"/>
        <v>9381.1315104166661</v>
      </c>
      <c r="P476">
        <f t="shared" si="86"/>
        <v>3684.131510416667</v>
      </c>
      <c r="Q476">
        <f t="shared" si="87"/>
        <v>865.13151041666674</v>
      </c>
      <c r="R476">
        <f t="shared" si="88"/>
        <v>125.13151041666674</v>
      </c>
      <c r="S476">
        <f t="shared" si="89"/>
        <v>29.131510416666742</v>
      </c>
      <c r="T476">
        <f t="shared" si="90"/>
        <v>22.131510416666742</v>
      </c>
      <c r="U476">
        <f t="shared" si="91"/>
        <v>7.1315104166667425</v>
      </c>
      <c r="V476">
        <f t="shared" si="92"/>
        <v>21.131510416666742</v>
      </c>
      <c r="W476">
        <f t="shared" si="93"/>
        <v>20.131510416666742</v>
      </c>
      <c r="X476">
        <f t="shared" si="94"/>
        <v>-1.8684895833332575</v>
      </c>
    </row>
    <row r="477" spans="2:24">
      <c r="B477">
        <v>17175</v>
      </c>
      <c r="C477">
        <v>10977</v>
      </c>
      <c r="D477">
        <v>5390</v>
      </c>
      <c r="E477">
        <v>2645</v>
      </c>
      <c r="F477">
        <v>1917</v>
      </c>
      <c r="G477">
        <v>1828</v>
      </c>
      <c r="H477">
        <v>1819</v>
      </c>
      <c r="I477">
        <v>1804</v>
      </c>
      <c r="J477">
        <v>1818</v>
      </c>
      <c r="K477">
        <v>1816</v>
      </c>
      <c r="L477">
        <v>1797</v>
      </c>
      <c r="N477">
        <f t="shared" si="84"/>
        <v>15377.131510416666</v>
      </c>
      <c r="O477">
        <f t="shared" si="85"/>
        <v>9179.1315104166661</v>
      </c>
      <c r="P477">
        <f t="shared" si="86"/>
        <v>3592.131510416667</v>
      </c>
      <c r="Q477">
        <f t="shared" si="87"/>
        <v>847.13151041666674</v>
      </c>
      <c r="R477">
        <f t="shared" si="88"/>
        <v>119.13151041666674</v>
      </c>
      <c r="S477">
        <f t="shared" si="89"/>
        <v>30.131510416666742</v>
      </c>
      <c r="T477">
        <f t="shared" si="90"/>
        <v>21.131510416666742</v>
      </c>
      <c r="U477">
        <f t="shared" si="91"/>
        <v>6.1315104166667425</v>
      </c>
      <c r="V477">
        <f t="shared" si="92"/>
        <v>20.131510416666742</v>
      </c>
      <c r="W477">
        <f t="shared" si="93"/>
        <v>18.131510416666742</v>
      </c>
      <c r="X477">
        <f t="shared" si="94"/>
        <v>-0.86848958333325754</v>
      </c>
    </row>
    <row r="478" spans="2:24">
      <c r="B478">
        <v>17269</v>
      </c>
      <c r="C478">
        <v>11015</v>
      </c>
      <c r="D478">
        <v>5405</v>
      </c>
      <c r="E478">
        <v>2658</v>
      </c>
      <c r="F478">
        <v>1920</v>
      </c>
      <c r="G478">
        <v>1825</v>
      </c>
      <c r="H478">
        <v>1819</v>
      </c>
      <c r="I478">
        <v>1806</v>
      </c>
      <c r="J478">
        <v>1817</v>
      </c>
      <c r="K478">
        <v>1817</v>
      </c>
      <c r="L478">
        <v>1798</v>
      </c>
      <c r="N478">
        <f t="shared" si="84"/>
        <v>15471.131510416666</v>
      </c>
      <c r="O478">
        <f t="shared" si="85"/>
        <v>9217.1315104166661</v>
      </c>
      <c r="P478">
        <f t="shared" si="86"/>
        <v>3607.131510416667</v>
      </c>
      <c r="Q478">
        <f t="shared" si="87"/>
        <v>860.13151041666674</v>
      </c>
      <c r="R478">
        <f t="shared" si="88"/>
        <v>122.13151041666674</v>
      </c>
      <c r="S478">
        <f t="shared" si="89"/>
        <v>27.131510416666742</v>
      </c>
      <c r="T478">
        <f t="shared" si="90"/>
        <v>21.131510416666742</v>
      </c>
      <c r="U478">
        <f t="shared" si="91"/>
        <v>8.1315104166667425</v>
      </c>
      <c r="V478">
        <f t="shared" si="92"/>
        <v>19.131510416666742</v>
      </c>
      <c r="W478">
        <f t="shared" si="93"/>
        <v>19.131510416666742</v>
      </c>
      <c r="X478">
        <f t="shared" si="94"/>
        <v>0.13151041666674246</v>
      </c>
    </row>
    <row r="479" spans="2:24">
      <c r="B479">
        <v>17771</v>
      </c>
      <c r="C479">
        <v>11296</v>
      </c>
      <c r="D479">
        <v>5525</v>
      </c>
      <c r="E479">
        <v>2678</v>
      </c>
      <c r="F479">
        <v>1925</v>
      </c>
      <c r="G479">
        <v>1829</v>
      </c>
      <c r="H479">
        <v>1823</v>
      </c>
      <c r="I479">
        <v>1809</v>
      </c>
      <c r="J479">
        <v>1823</v>
      </c>
      <c r="K479">
        <v>1821</v>
      </c>
      <c r="L479">
        <v>1801</v>
      </c>
      <c r="N479">
        <f t="shared" si="84"/>
        <v>15973.131510416666</v>
      </c>
      <c r="O479">
        <f t="shared" si="85"/>
        <v>9498.1315104166661</v>
      </c>
      <c r="P479">
        <f t="shared" si="86"/>
        <v>3727.131510416667</v>
      </c>
      <c r="Q479">
        <f t="shared" si="87"/>
        <v>880.13151041666674</v>
      </c>
      <c r="R479">
        <f t="shared" si="88"/>
        <v>127.13151041666674</v>
      </c>
      <c r="S479">
        <f t="shared" si="89"/>
        <v>31.131510416666742</v>
      </c>
      <c r="T479">
        <f t="shared" si="90"/>
        <v>25.131510416666742</v>
      </c>
      <c r="U479">
        <f t="shared" si="91"/>
        <v>11.131510416666742</v>
      </c>
      <c r="V479">
        <f t="shared" si="92"/>
        <v>25.131510416666742</v>
      </c>
      <c r="W479">
        <f t="shared" si="93"/>
        <v>23.131510416666742</v>
      </c>
      <c r="X479">
        <f t="shared" si="94"/>
        <v>3.1315104166667425</v>
      </c>
    </row>
    <row r="480" spans="2:24">
      <c r="B480">
        <v>17626</v>
      </c>
      <c r="C480">
        <v>11212</v>
      </c>
      <c r="D480">
        <v>5487</v>
      </c>
      <c r="E480">
        <v>2669</v>
      </c>
      <c r="F480">
        <v>1927</v>
      </c>
      <c r="G480">
        <v>1832</v>
      </c>
      <c r="H480">
        <v>1826</v>
      </c>
      <c r="I480">
        <v>1810</v>
      </c>
      <c r="J480">
        <v>1825</v>
      </c>
      <c r="K480">
        <v>1822</v>
      </c>
      <c r="L480">
        <v>1802</v>
      </c>
      <c r="N480">
        <f t="shared" si="84"/>
        <v>15828.131510416666</v>
      </c>
      <c r="O480">
        <f t="shared" si="85"/>
        <v>9414.1315104166661</v>
      </c>
      <c r="P480">
        <f t="shared" si="86"/>
        <v>3689.131510416667</v>
      </c>
      <c r="Q480">
        <f t="shared" si="87"/>
        <v>871.13151041666674</v>
      </c>
      <c r="R480">
        <f t="shared" si="88"/>
        <v>129.13151041666674</v>
      </c>
      <c r="S480">
        <f t="shared" si="89"/>
        <v>34.131510416666742</v>
      </c>
      <c r="T480">
        <f t="shared" si="90"/>
        <v>28.131510416666742</v>
      </c>
      <c r="U480">
        <f t="shared" si="91"/>
        <v>12.131510416666742</v>
      </c>
      <c r="V480">
        <f t="shared" si="92"/>
        <v>27.131510416666742</v>
      </c>
      <c r="W480">
        <f t="shared" si="93"/>
        <v>24.131510416666742</v>
      </c>
      <c r="X480">
        <f t="shared" si="94"/>
        <v>4.1315104166667425</v>
      </c>
    </row>
    <row r="481" spans="2:24">
      <c r="B481">
        <v>17870</v>
      </c>
      <c r="C481">
        <v>11345</v>
      </c>
      <c r="D481">
        <v>5545</v>
      </c>
      <c r="E481">
        <v>2675</v>
      </c>
      <c r="F481">
        <v>1925</v>
      </c>
      <c r="G481">
        <v>1829</v>
      </c>
      <c r="H481">
        <v>1822</v>
      </c>
      <c r="I481">
        <v>1808</v>
      </c>
      <c r="J481">
        <v>1822</v>
      </c>
      <c r="K481">
        <v>1821</v>
      </c>
      <c r="L481">
        <v>1798</v>
      </c>
      <c r="N481">
        <f t="shared" si="84"/>
        <v>16072.131510416666</v>
      </c>
      <c r="O481">
        <f t="shared" si="85"/>
        <v>9547.1315104166661</v>
      </c>
      <c r="P481">
        <f t="shared" si="86"/>
        <v>3747.131510416667</v>
      </c>
      <c r="Q481">
        <f t="shared" si="87"/>
        <v>877.13151041666674</v>
      </c>
      <c r="R481">
        <f t="shared" si="88"/>
        <v>127.13151041666674</v>
      </c>
      <c r="S481">
        <f t="shared" si="89"/>
        <v>31.131510416666742</v>
      </c>
      <c r="T481">
        <f t="shared" si="90"/>
        <v>24.131510416666742</v>
      </c>
      <c r="U481">
        <f t="shared" si="91"/>
        <v>10.131510416666742</v>
      </c>
      <c r="V481">
        <f t="shared" si="92"/>
        <v>24.131510416666742</v>
      </c>
      <c r="W481">
        <f t="shared" si="93"/>
        <v>23.131510416666742</v>
      </c>
      <c r="X481">
        <f t="shared" si="94"/>
        <v>0.13151041666674246</v>
      </c>
    </row>
    <row r="482" spans="2:24">
      <c r="B482">
        <v>17939</v>
      </c>
      <c r="C482">
        <v>11419</v>
      </c>
      <c r="D482">
        <v>5566</v>
      </c>
      <c r="E482">
        <v>2681</v>
      </c>
      <c r="F482">
        <v>1924</v>
      </c>
      <c r="G482">
        <v>1827</v>
      </c>
      <c r="H482">
        <v>1823</v>
      </c>
      <c r="I482">
        <v>1807</v>
      </c>
      <c r="J482">
        <v>1821</v>
      </c>
      <c r="K482">
        <v>1819</v>
      </c>
      <c r="L482">
        <v>1798</v>
      </c>
      <c r="N482">
        <f t="shared" si="84"/>
        <v>16141.131510416666</v>
      </c>
      <c r="O482">
        <f t="shared" si="85"/>
        <v>9621.1315104166661</v>
      </c>
      <c r="P482">
        <f t="shared" si="86"/>
        <v>3768.131510416667</v>
      </c>
      <c r="Q482">
        <f t="shared" si="87"/>
        <v>883.13151041666674</v>
      </c>
      <c r="R482">
        <f t="shared" si="88"/>
        <v>126.13151041666674</v>
      </c>
      <c r="S482">
        <f t="shared" si="89"/>
        <v>29.131510416666742</v>
      </c>
      <c r="T482">
        <f t="shared" si="90"/>
        <v>25.131510416666742</v>
      </c>
      <c r="U482">
        <f t="shared" si="91"/>
        <v>9.1315104166667425</v>
      </c>
      <c r="V482">
        <f t="shared" si="92"/>
        <v>23.131510416666742</v>
      </c>
      <c r="W482">
        <f t="shared" si="93"/>
        <v>21.131510416666742</v>
      </c>
      <c r="X482">
        <f t="shared" si="94"/>
        <v>0.13151041666674246</v>
      </c>
    </row>
    <row r="483" spans="2:24">
      <c r="B483">
        <v>18047</v>
      </c>
      <c r="C483">
        <v>11410</v>
      </c>
      <c r="D483">
        <v>5594</v>
      </c>
      <c r="E483">
        <v>2684</v>
      </c>
      <c r="F483">
        <v>1924</v>
      </c>
      <c r="G483">
        <v>1829</v>
      </c>
      <c r="H483">
        <v>1823</v>
      </c>
      <c r="I483">
        <v>1809</v>
      </c>
      <c r="J483">
        <v>1822</v>
      </c>
      <c r="K483">
        <v>1818</v>
      </c>
      <c r="L483">
        <v>1798</v>
      </c>
      <c r="N483">
        <f t="shared" si="84"/>
        <v>16249.131510416666</v>
      </c>
      <c r="O483">
        <f t="shared" si="85"/>
        <v>9612.1315104166661</v>
      </c>
      <c r="P483">
        <f t="shared" si="86"/>
        <v>3796.131510416667</v>
      </c>
      <c r="Q483">
        <f t="shared" si="87"/>
        <v>886.13151041666674</v>
      </c>
      <c r="R483">
        <f t="shared" si="88"/>
        <v>126.13151041666674</v>
      </c>
      <c r="S483">
        <f t="shared" si="89"/>
        <v>31.131510416666742</v>
      </c>
      <c r="T483">
        <f t="shared" si="90"/>
        <v>25.131510416666742</v>
      </c>
      <c r="U483">
        <f t="shared" si="91"/>
        <v>11.131510416666742</v>
      </c>
      <c r="V483">
        <f t="shared" si="92"/>
        <v>24.131510416666742</v>
      </c>
      <c r="W483">
        <f t="shared" si="93"/>
        <v>20.131510416666742</v>
      </c>
      <c r="X483">
        <f t="shared" si="94"/>
        <v>0.13151041666674246</v>
      </c>
    </row>
    <row r="484" spans="2:24">
      <c r="B484">
        <v>18120</v>
      </c>
      <c r="C484">
        <v>11500</v>
      </c>
      <c r="D484">
        <v>5612</v>
      </c>
      <c r="E484">
        <v>2695</v>
      </c>
      <c r="F484">
        <v>1927</v>
      </c>
      <c r="G484">
        <v>1830</v>
      </c>
      <c r="H484">
        <v>1823</v>
      </c>
      <c r="I484">
        <v>1806</v>
      </c>
      <c r="J484">
        <v>1820</v>
      </c>
      <c r="K484">
        <v>1819</v>
      </c>
      <c r="L484">
        <v>1799</v>
      </c>
      <c r="N484">
        <f t="shared" si="84"/>
        <v>16322.131510416666</v>
      </c>
      <c r="O484">
        <f t="shared" si="85"/>
        <v>9702.1315104166661</v>
      </c>
      <c r="P484">
        <f t="shared" si="86"/>
        <v>3814.131510416667</v>
      </c>
      <c r="Q484">
        <f t="shared" si="87"/>
        <v>897.13151041666674</v>
      </c>
      <c r="R484">
        <f t="shared" si="88"/>
        <v>129.13151041666674</v>
      </c>
      <c r="S484">
        <f t="shared" si="89"/>
        <v>32.131510416666742</v>
      </c>
      <c r="T484">
        <f t="shared" si="90"/>
        <v>25.131510416666742</v>
      </c>
      <c r="U484">
        <f t="shared" si="91"/>
        <v>8.1315104166667425</v>
      </c>
      <c r="V484">
        <f t="shared" si="92"/>
        <v>22.131510416666742</v>
      </c>
      <c r="W484">
        <f t="shared" si="93"/>
        <v>21.131510416666742</v>
      </c>
      <c r="X484">
        <f t="shared" si="94"/>
        <v>1.1315104166667425</v>
      </c>
    </row>
    <row r="485" spans="2:24">
      <c r="B485">
        <v>18687</v>
      </c>
      <c r="C485">
        <v>11770</v>
      </c>
      <c r="D485">
        <v>5714</v>
      </c>
      <c r="E485">
        <v>2731</v>
      </c>
      <c r="F485">
        <v>1931</v>
      </c>
      <c r="G485">
        <v>1829</v>
      </c>
      <c r="H485">
        <v>1823</v>
      </c>
      <c r="I485">
        <v>1810</v>
      </c>
      <c r="J485">
        <v>1821</v>
      </c>
      <c r="K485">
        <v>1819</v>
      </c>
      <c r="L485">
        <v>1799</v>
      </c>
      <c r="N485">
        <f t="shared" si="84"/>
        <v>16889.131510416668</v>
      </c>
      <c r="O485">
        <f t="shared" si="85"/>
        <v>9972.1315104166661</v>
      </c>
      <c r="P485">
        <f t="shared" si="86"/>
        <v>3916.131510416667</v>
      </c>
      <c r="Q485">
        <f t="shared" si="87"/>
        <v>933.13151041666674</v>
      </c>
      <c r="R485">
        <f t="shared" si="88"/>
        <v>133.13151041666674</v>
      </c>
      <c r="S485">
        <f t="shared" si="89"/>
        <v>31.131510416666742</v>
      </c>
      <c r="T485">
        <f t="shared" si="90"/>
        <v>25.131510416666742</v>
      </c>
      <c r="U485">
        <f t="shared" si="91"/>
        <v>12.131510416666742</v>
      </c>
      <c r="V485">
        <f t="shared" si="92"/>
        <v>23.131510416666742</v>
      </c>
      <c r="W485">
        <f t="shared" si="93"/>
        <v>21.131510416666742</v>
      </c>
      <c r="X485">
        <f t="shared" si="94"/>
        <v>1.1315104166667425</v>
      </c>
    </row>
    <row r="486" spans="2:24">
      <c r="B486">
        <v>20279</v>
      </c>
      <c r="C486">
        <v>13092</v>
      </c>
      <c r="D486">
        <v>6252</v>
      </c>
      <c r="E486">
        <v>2821</v>
      </c>
      <c r="F486">
        <v>1940</v>
      </c>
      <c r="G486">
        <v>1831</v>
      </c>
      <c r="H486">
        <v>1824</v>
      </c>
      <c r="I486">
        <v>1806</v>
      </c>
      <c r="J486">
        <v>1823</v>
      </c>
      <c r="K486">
        <v>1821</v>
      </c>
      <c r="L486">
        <v>1796</v>
      </c>
      <c r="N486">
        <f t="shared" si="84"/>
        <v>18481.131510416668</v>
      </c>
      <c r="O486">
        <f t="shared" si="85"/>
        <v>11294.131510416666</v>
      </c>
      <c r="P486">
        <f t="shared" si="86"/>
        <v>4454.131510416667</v>
      </c>
      <c r="Q486">
        <f t="shared" si="87"/>
        <v>1023.1315104166667</v>
      </c>
      <c r="R486">
        <f t="shared" si="88"/>
        <v>142.13151041666674</v>
      </c>
      <c r="S486">
        <f t="shared" si="89"/>
        <v>33.131510416666742</v>
      </c>
      <c r="T486">
        <f t="shared" si="90"/>
        <v>26.131510416666742</v>
      </c>
      <c r="U486">
        <f t="shared" si="91"/>
        <v>8.1315104166667425</v>
      </c>
      <c r="V486">
        <f t="shared" si="92"/>
        <v>25.131510416666742</v>
      </c>
      <c r="W486">
        <f t="shared" si="93"/>
        <v>23.131510416666742</v>
      </c>
      <c r="X486">
        <f t="shared" si="94"/>
        <v>-1.8684895833332575</v>
      </c>
    </row>
    <row r="487" spans="2:24">
      <c r="B487">
        <v>20393</v>
      </c>
      <c r="C487">
        <v>13143</v>
      </c>
      <c r="D487">
        <v>6273</v>
      </c>
      <c r="E487">
        <v>2827</v>
      </c>
      <c r="F487">
        <v>1940</v>
      </c>
      <c r="G487">
        <v>1833</v>
      </c>
      <c r="H487">
        <v>1827</v>
      </c>
      <c r="I487">
        <v>1810</v>
      </c>
      <c r="J487">
        <v>1824</v>
      </c>
      <c r="K487">
        <v>1822</v>
      </c>
      <c r="L487">
        <v>1797</v>
      </c>
      <c r="N487">
        <f t="shared" si="84"/>
        <v>18595.131510416668</v>
      </c>
      <c r="O487">
        <f t="shared" si="85"/>
        <v>11345.131510416666</v>
      </c>
      <c r="P487">
        <f t="shared" si="86"/>
        <v>4475.131510416667</v>
      </c>
      <c r="Q487">
        <f t="shared" si="87"/>
        <v>1029.1315104166667</v>
      </c>
      <c r="R487">
        <f t="shared" si="88"/>
        <v>142.13151041666674</v>
      </c>
      <c r="S487">
        <f t="shared" si="89"/>
        <v>35.131510416666742</v>
      </c>
      <c r="T487">
        <f t="shared" si="90"/>
        <v>29.131510416666742</v>
      </c>
      <c r="U487">
        <f t="shared" si="91"/>
        <v>12.131510416666742</v>
      </c>
      <c r="V487">
        <f t="shared" si="92"/>
        <v>26.131510416666742</v>
      </c>
      <c r="W487">
        <f t="shared" si="93"/>
        <v>24.131510416666742</v>
      </c>
      <c r="X487">
        <f t="shared" si="94"/>
        <v>-0.86848958333325754</v>
      </c>
    </row>
    <row r="488" spans="2:24">
      <c r="B488">
        <v>20460</v>
      </c>
      <c r="C488">
        <v>13206</v>
      </c>
      <c r="D488">
        <v>6297</v>
      </c>
      <c r="E488">
        <v>2828</v>
      </c>
      <c r="F488">
        <v>1940</v>
      </c>
      <c r="G488">
        <v>1828</v>
      </c>
      <c r="H488">
        <v>1822</v>
      </c>
      <c r="I488">
        <v>1806</v>
      </c>
      <c r="J488">
        <v>1822</v>
      </c>
      <c r="K488">
        <v>1819</v>
      </c>
      <c r="L488">
        <v>1795</v>
      </c>
      <c r="N488">
        <f t="shared" si="84"/>
        <v>18662.131510416668</v>
      </c>
      <c r="O488">
        <f t="shared" si="85"/>
        <v>11408.131510416666</v>
      </c>
      <c r="P488">
        <f t="shared" si="86"/>
        <v>4499.131510416667</v>
      </c>
      <c r="Q488">
        <f t="shared" si="87"/>
        <v>1030.1315104166667</v>
      </c>
      <c r="R488">
        <f t="shared" si="88"/>
        <v>142.13151041666674</v>
      </c>
      <c r="S488">
        <f t="shared" si="89"/>
        <v>30.131510416666742</v>
      </c>
      <c r="T488">
        <f t="shared" si="90"/>
        <v>24.131510416666742</v>
      </c>
      <c r="U488">
        <f t="shared" si="91"/>
        <v>8.1315104166667425</v>
      </c>
      <c r="V488">
        <f t="shared" si="92"/>
        <v>24.131510416666742</v>
      </c>
      <c r="W488">
        <f t="shared" si="93"/>
        <v>21.131510416666742</v>
      </c>
      <c r="X488">
        <f t="shared" si="94"/>
        <v>-2.8684895833332575</v>
      </c>
    </row>
    <row r="489" spans="2:24">
      <c r="B489">
        <v>20341</v>
      </c>
      <c r="C489">
        <v>13129</v>
      </c>
      <c r="D489">
        <v>6254</v>
      </c>
      <c r="E489">
        <v>2828</v>
      </c>
      <c r="F489">
        <v>1943</v>
      </c>
      <c r="G489">
        <v>1833</v>
      </c>
      <c r="H489">
        <v>1827</v>
      </c>
      <c r="I489">
        <v>1810</v>
      </c>
      <c r="J489">
        <v>1824</v>
      </c>
      <c r="K489">
        <v>1821</v>
      </c>
      <c r="L489">
        <v>1798</v>
      </c>
      <c r="N489">
        <f t="shared" si="84"/>
        <v>18543.131510416668</v>
      </c>
      <c r="O489">
        <f t="shared" si="85"/>
        <v>11331.131510416666</v>
      </c>
      <c r="P489">
        <f t="shared" si="86"/>
        <v>4456.131510416667</v>
      </c>
      <c r="Q489">
        <f t="shared" si="87"/>
        <v>1030.1315104166667</v>
      </c>
      <c r="R489">
        <f t="shared" si="88"/>
        <v>145.13151041666674</v>
      </c>
      <c r="S489">
        <f t="shared" si="89"/>
        <v>35.131510416666742</v>
      </c>
      <c r="T489">
        <f t="shared" si="90"/>
        <v>29.131510416666742</v>
      </c>
      <c r="U489">
        <f t="shared" si="91"/>
        <v>12.131510416666742</v>
      </c>
      <c r="V489">
        <f t="shared" si="92"/>
        <v>26.131510416666742</v>
      </c>
      <c r="W489">
        <f t="shared" si="93"/>
        <v>23.131510416666742</v>
      </c>
      <c r="X489">
        <f t="shared" si="94"/>
        <v>0.13151041666674246</v>
      </c>
    </row>
    <row r="490" spans="2:24">
      <c r="B490">
        <v>20077</v>
      </c>
      <c r="C490">
        <v>12927</v>
      </c>
      <c r="D490">
        <v>6186</v>
      </c>
      <c r="E490">
        <v>2808</v>
      </c>
      <c r="F490">
        <v>1937</v>
      </c>
      <c r="G490">
        <v>1831</v>
      </c>
      <c r="H490">
        <v>1824</v>
      </c>
      <c r="I490">
        <v>1809</v>
      </c>
      <c r="J490">
        <v>1824</v>
      </c>
      <c r="K490">
        <v>1821</v>
      </c>
      <c r="L490">
        <v>1796</v>
      </c>
      <c r="N490">
        <f t="shared" si="84"/>
        <v>18279.131510416668</v>
      </c>
      <c r="O490">
        <f t="shared" si="85"/>
        <v>11129.131510416666</v>
      </c>
      <c r="P490">
        <f t="shared" si="86"/>
        <v>4388.131510416667</v>
      </c>
      <c r="Q490">
        <f t="shared" si="87"/>
        <v>1010.1315104166667</v>
      </c>
      <c r="R490">
        <f t="shared" si="88"/>
        <v>139.13151041666674</v>
      </c>
      <c r="S490">
        <f t="shared" si="89"/>
        <v>33.131510416666742</v>
      </c>
      <c r="T490">
        <f t="shared" si="90"/>
        <v>26.131510416666742</v>
      </c>
      <c r="U490">
        <f t="shared" si="91"/>
        <v>11.131510416666742</v>
      </c>
      <c r="V490">
        <f t="shared" si="92"/>
        <v>26.131510416666742</v>
      </c>
      <c r="W490">
        <f t="shared" si="93"/>
        <v>23.131510416666742</v>
      </c>
      <c r="X490">
        <f t="shared" si="94"/>
        <v>-1.8684895833332575</v>
      </c>
    </row>
    <row r="491" spans="2:24">
      <c r="B491">
        <v>20101</v>
      </c>
      <c r="C491">
        <v>12936</v>
      </c>
      <c r="D491">
        <v>6213</v>
      </c>
      <c r="E491">
        <v>2811</v>
      </c>
      <c r="F491">
        <v>1940</v>
      </c>
      <c r="G491">
        <v>1830</v>
      </c>
      <c r="H491">
        <v>1825</v>
      </c>
      <c r="I491">
        <v>1809</v>
      </c>
      <c r="J491">
        <v>1823</v>
      </c>
      <c r="K491">
        <v>1821</v>
      </c>
      <c r="L491">
        <v>1799</v>
      </c>
      <c r="N491">
        <f t="shared" si="84"/>
        <v>18303.131510416668</v>
      </c>
      <c r="O491">
        <f t="shared" si="85"/>
        <v>11138.131510416666</v>
      </c>
      <c r="P491">
        <f t="shared" si="86"/>
        <v>4415.131510416667</v>
      </c>
      <c r="Q491">
        <f t="shared" si="87"/>
        <v>1013.1315104166667</v>
      </c>
      <c r="R491">
        <f t="shared" si="88"/>
        <v>142.13151041666674</v>
      </c>
      <c r="S491">
        <f t="shared" si="89"/>
        <v>32.131510416666742</v>
      </c>
      <c r="T491">
        <f t="shared" si="90"/>
        <v>27.131510416666742</v>
      </c>
      <c r="U491">
        <f t="shared" si="91"/>
        <v>11.131510416666742</v>
      </c>
      <c r="V491">
        <f t="shared" si="92"/>
        <v>25.131510416666742</v>
      </c>
      <c r="W491">
        <f t="shared" si="93"/>
        <v>23.131510416666742</v>
      </c>
      <c r="X491">
        <f t="shared" si="94"/>
        <v>1.1315104166667425</v>
      </c>
    </row>
    <row r="492" spans="2:24">
      <c r="B492">
        <v>20124</v>
      </c>
      <c r="C492">
        <v>12970</v>
      </c>
      <c r="D492">
        <v>6196</v>
      </c>
      <c r="E492">
        <v>2813</v>
      </c>
      <c r="F492">
        <v>1941</v>
      </c>
      <c r="G492">
        <v>1832</v>
      </c>
      <c r="H492">
        <v>1828</v>
      </c>
      <c r="I492">
        <v>1810</v>
      </c>
      <c r="J492">
        <v>1825</v>
      </c>
      <c r="K492">
        <v>1823</v>
      </c>
      <c r="L492">
        <v>1801</v>
      </c>
      <c r="N492">
        <f t="shared" si="84"/>
        <v>18326.131510416668</v>
      </c>
      <c r="O492">
        <f t="shared" si="85"/>
        <v>11172.131510416666</v>
      </c>
      <c r="P492">
        <f t="shared" si="86"/>
        <v>4398.131510416667</v>
      </c>
      <c r="Q492">
        <f t="shared" si="87"/>
        <v>1015.1315104166667</v>
      </c>
      <c r="R492">
        <f t="shared" si="88"/>
        <v>143.13151041666674</v>
      </c>
      <c r="S492">
        <f t="shared" si="89"/>
        <v>34.131510416666742</v>
      </c>
      <c r="T492">
        <f t="shared" si="90"/>
        <v>30.131510416666742</v>
      </c>
      <c r="U492">
        <f t="shared" si="91"/>
        <v>12.131510416666742</v>
      </c>
      <c r="V492">
        <f t="shared" si="92"/>
        <v>27.131510416666742</v>
      </c>
      <c r="W492">
        <f t="shared" si="93"/>
        <v>25.131510416666742</v>
      </c>
      <c r="X492">
        <f t="shared" si="94"/>
        <v>3.1315104166667425</v>
      </c>
    </row>
    <row r="493" spans="2:24">
      <c r="B493">
        <v>19396</v>
      </c>
      <c r="C493">
        <v>12508</v>
      </c>
      <c r="D493">
        <v>6008</v>
      </c>
      <c r="E493">
        <v>2774</v>
      </c>
      <c r="F493">
        <v>1937</v>
      </c>
      <c r="G493">
        <v>1830</v>
      </c>
      <c r="H493">
        <v>1825</v>
      </c>
      <c r="I493">
        <v>1809</v>
      </c>
      <c r="J493">
        <v>1824</v>
      </c>
      <c r="K493">
        <v>1822</v>
      </c>
      <c r="L493">
        <v>1798</v>
      </c>
      <c r="N493">
        <f t="shared" si="84"/>
        <v>17598.131510416668</v>
      </c>
      <c r="O493">
        <f t="shared" si="85"/>
        <v>10710.131510416666</v>
      </c>
      <c r="P493">
        <f t="shared" si="86"/>
        <v>4210.131510416667</v>
      </c>
      <c r="Q493">
        <f t="shared" si="87"/>
        <v>976.13151041666674</v>
      </c>
      <c r="R493">
        <f t="shared" si="88"/>
        <v>139.13151041666674</v>
      </c>
      <c r="S493">
        <f t="shared" si="89"/>
        <v>32.131510416666742</v>
      </c>
      <c r="T493">
        <f t="shared" si="90"/>
        <v>27.131510416666742</v>
      </c>
      <c r="U493">
        <f t="shared" si="91"/>
        <v>11.131510416666742</v>
      </c>
      <c r="V493">
        <f t="shared" si="92"/>
        <v>26.131510416666742</v>
      </c>
      <c r="W493">
        <f t="shared" si="93"/>
        <v>24.131510416666742</v>
      </c>
      <c r="X493">
        <f t="shared" si="94"/>
        <v>0.13151041666674246</v>
      </c>
    </row>
    <row r="494" spans="2:24">
      <c r="B494">
        <v>18720</v>
      </c>
      <c r="C494">
        <v>12031</v>
      </c>
      <c r="D494">
        <v>5840</v>
      </c>
      <c r="E494">
        <v>2743</v>
      </c>
      <c r="F494">
        <v>1928</v>
      </c>
      <c r="G494">
        <v>1829</v>
      </c>
      <c r="H494">
        <v>1822</v>
      </c>
      <c r="I494">
        <v>1807</v>
      </c>
      <c r="J494">
        <v>1821</v>
      </c>
      <c r="K494">
        <v>1819</v>
      </c>
      <c r="L494">
        <v>1797</v>
      </c>
      <c r="N494">
        <f t="shared" si="84"/>
        <v>16922.131510416668</v>
      </c>
      <c r="O494">
        <f t="shared" si="85"/>
        <v>10233.131510416666</v>
      </c>
      <c r="P494">
        <f t="shared" si="86"/>
        <v>4042.131510416667</v>
      </c>
      <c r="Q494">
        <f t="shared" si="87"/>
        <v>945.13151041666674</v>
      </c>
      <c r="R494">
        <f t="shared" si="88"/>
        <v>130.13151041666674</v>
      </c>
      <c r="S494">
        <f t="shared" si="89"/>
        <v>31.131510416666742</v>
      </c>
      <c r="T494">
        <f t="shared" si="90"/>
        <v>24.131510416666742</v>
      </c>
      <c r="U494">
        <f t="shared" si="91"/>
        <v>9.1315104166667425</v>
      </c>
      <c r="V494">
        <f t="shared" si="92"/>
        <v>23.131510416666742</v>
      </c>
      <c r="W494">
        <f t="shared" si="93"/>
        <v>21.131510416666742</v>
      </c>
      <c r="X494">
        <f t="shared" si="94"/>
        <v>-0.86848958333325754</v>
      </c>
    </row>
    <row r="495" spans="2:24">
      <c r="B495">
        <v>18482</v>
      </c>
      <c r="C495">
        <v>11902</v>
      </c>
      <c r="D495">
        <v>5778</v>
      </c>
      <c r="E495">
        <v>2723</v>
      </c>
      <c r="F495">
        <v>1926</v>
      </c>
      <c r="G495">
        <v>1828</v>
      </c>
      <c r="H495">
        <v>1822</v>
      </c>
      <c r="I495">
        <v>1807</v>
      </c>
      <c r="J495">
        <v>1819</v>
      </c>
      <c r="K495">
        <v>1819</v>
      </c>
      <c r="L495">
        <v>1798</v>
      </c>
      <c r="N495">
        <f t="shared" si="84"/>
        <v>16684.131510416668</v>
      </c>
      <c r="O495">
        <f t="shared" si="85"/>
        <v>10104.131510416666</v>
      </c>
      <c r="P495">
        <f t="shared" si="86"/>
        <v>3980.131510416667</v>
      </c>
      <c r="Q495">
        <f t="shared" si="87"/>
        <v>925.13151041666674</v>
      </c>
      <c r="R495">
        <f t="shared" si="88"/>
        <v>128.13151041666674</v>
      </c>
      <c r="S495">
        <f t="shared" si="89"/>
        <v>30.131510416666742</v>
      </c>
      <c r="T495">
        <f t="shared" si="90"/>
        <v>24.131510416666742</v>
      </c>
      <c r="U495">
        <f t="shared" si="91"/>
        <v>9.1315104166667425</v>
      </c>
      <c r="V495">
        <f t="shared" si="92"/>
        <v>21.131510416666742</v>
      </c>
      <c r="W495">
        <f t="shared" si="93"/>
        <v>21.131510416666742</v>
      </c>
      <c r="X495">
        <f t="shared" si="94"/>
        <v>0.13151041666674246</v>
      </c>
    </row>
    <row r="496" spans="2:24">
      <c r="B496">
        <v>17901</v>
      </c>
      <c r="C496">
        <v>11560</v>
      </c>
      <c r="D496">
        <v>5662</v>
      </c>
      <c r="E496">
        <v>2708</v>
      </c>
      <c r="F496">
        <v>1936</v>
      </c>
      <c r="G496">
        <v>1840</v>
      </c>
      <c r="H496">
        <v>1836</v>
      </c>
      <c r="I496">
        <v>1822</v>
      </c>
      <c r="J496">
        <v>1834</v>
      </c>
      <c r="K496">
        <v>1834</v>
      </c>
      <c r="L496">
        <v>1812</v>
      </c>
      <c r="N496">
        <f t="shared" si="84"/>
        <v>16103.131510416666</v>
      </c>
      <c r="O496">
        <f t="shared" si="85"/>
        <v>9762.1315104166661</v>
      </c>
      <c r="P496">
        <f t="shared" si="86"/>
        <v>3864.131510416667</v>
      </c>
      <c r="Q496">
        <f t="shared" si="87"/>
        <v>910.13151041666674</v>
      </c>
      <c r="R496">
        <f t="shared" si="88"/>
        <v>138.13151041666674</v>
      </c>
      <c r="S496">
        <f t="shared" si="89"/>
        <v>42.131510416666742</v>
      </c>
      <c r="T496">
        <f t="shared" si="90"/>
        <v>38.131510416666742</v>
      </c>
      <c r="U496">
        <f t="shared" si="91"/>
        <v>24.131510416666742</v>
      </c>
      <c r="V496">
        <f t="shared" si="92"/>
        <v>36.131510416666742</v>
      </c>
      <c r="W496">
        <f t="shared" si="93"/>
        <v>36.131510416666742</v>
      </c>
      <c r="X496">
        <f t="shared" si="94"/>
        <v>14.131510416666742</v>
      </c>
    </row>
    <row r="497" spans="2:24">
      <c r="B497">
        <v>17806</v>
      </c>
      <c r="C497">
        <v>11496</v>
      </c>
      <c r="D497">
        <v>5625</v>
      </c>
      <c r="E497">
        <v>2697</v>
      </c>
      <c r="F497">
        <v>1930</v>
      </c>
      <c r="G497">
        <v>1835</v>
      </c>
      <c r="H497">
        <v>1830</v>
      </c>
      <c r="I497">
        <v>1816</v>
      </c>
      <c r="J497">
        <v>1828</v>
      </c>
      <c r="K497">
        <v>1826</v>
      </c>
      <c r="L497">
        <v>1806</v>
      </c>
      <c r="N497">
        <f t="shared" si="84"/>
        <v>16008.131510416666</v>
      </c>
      <c r="O497">
        <f t="shared" si="85"/>
        <v>9698.1315104166661</v>
      </c>
      <c r="P497">
        <f t="shared" si="86"/>
        <v>3827.131510416667</v>
      </c>
      <c r="Q497">
        <f t="shared" si="87"/>
        <v>899.13151041666674</v>
      </c>
      <c r="R497">
        <f t="shared" si="88"/>
        <v>132.13151041666674</v>
      </c>
      <c r="S497">
        <f t="shared" si="89"/>
        <v>37.131510416666742</v>
      </c>
      <c r="T497">
        <f t="shared" si="90"/>
        <v>32.131510416666742</v>
      </c>
      <c r="U497">
        <f t="shared" si="91"/>
        <v>18.131510416666742</v>
      </c>
      <c r="V497">
        <f t="shared" si="92"/>
        <v>30.131510416666742</v>
      </c>
      <c r="W497">
        <f t="shared" si="93"/>
        <v>28.131510416666742</v>
      </c>
      <c r="X497">
        <f t="shared" si="94"/>
        <v>8.1315104166667425</v>
      </c>
    </row>
    <row r="498" spans="2:24">
      <c r="B498">
        <v>19216</v>
      </c>
      <c r="C498">
        <v>12323</v>
      </c>
      <c r="D498">
        <v>5952</v>
      </c>
      <c r="E498">
        <v>2767</v>
      </c>
      <c r="F498">
        <v>1937</v>
      </c>
      <c r="G498">
        <v>1834</v>
      </c>
      <c r="H498">
        <v>1829</v>
      </c>
      <c r="I498">
        <v>1814</v>
      </c>
      <c r="J498">
        <v>1826</v>
      </c>
      <c r="K498">
        <v>1825</v>
      </c>
      <c r="L498">
        <v>1803</v>
      </c>
      <c r="N498">
        <f t="shared" si="84"/>
        <v>17418.131510416668</v>
      </c>
      <c r="O498">
        <f t="shared" si="85"/>
        <v>10525.131510416666</v>
      </c>
      <c r="P498">
        <f t="shared" si="86"/>
        <v>4154.131510416667</v>
      </c>
      <c r="Q498">
        <f t="shared" si="87"/>
        <v>969.13151041666674</v>
      </c>
      <c r="R498">
        <f t="shared" si="88"/>
        <v>139.13151041666674</v>
      </c>
      <c r="S498">
        <f t="shared" si="89"/>
        <v>36.131510416666742</v>
      </c>
      <c r="T498">
        <f t="shared" si="90"/>
        <v>31.131510416666742</v>
      </c>
      <c r="U498">
        <f t="shared" si="91"/>
        <v>16.131510416666742</v>
      </c>
      <c r="V498">
        <f t="shared" si="92"/>
        <v>28.131510416666742</v>
      </c>
      <c r="W498">
        <f t="shared" si="93"/>
        <v>27.131510416666742</v>
      </c>
      <c r="X498">
        <f t="shared" si="94"/>
        <v>5.1315104166667425</v>
      </c>
    </row>
    <row r="499" spans="2:24">
      <c r="B499">
        <v>18797</v>
      </c>
      <c r="C499">
        <v>12081</v>
      </c>
      <c r="D499">
        <v>5850</v>
      </c>
      <c r="E499">
        <v>2739</v>
      </c>
      <c r="F499">
        <v>1932</v>
      </c>
      <c r="G499">
        <v>1833</v>
      </c>
      <c r="H499">
        <v>1826</v>
      </c>
      <c r="I499">
        <v>1811</v>
      </c>
      <c r="J499">
        <v>1824</v>
      </c>
      <c r="K499">
        <v>1822</v>
      </c>
      <c r="L499">
        <v>1802</v>
      </c>
      <c r="N499">
        <f t="shared" si="84"/>
        <v>16999.131510416668</v>
      </c>
      <c r="O499">
        <f t="shared" si="85"/>
        <v>10283.131510416666</v>
      </c>
      <c r="P499">
        <f t="shared" si="86"/>
        <v>4052.131510416667</v>
      </c>
      <c r="Q499">
        <f t="shared" si="87"/>
        <v>941.13151041666674</v>
      </c>
      <c r="R499">
        <f t="shared" si="88"/>
        <v>134.13151041666674</v>
      </c>
      <c r="S499">
        <f t="shared" si="89"/>
        <v>35.131510416666742</v>
      </c>
      <c r="T499">
        <f t="shared" si="90"/>
        <v>28.131510416666742</v>
      </c>
      <c r="U499">
        <f t="shared" si="91"/>
        <v>13.131510416666742</v>
      </c>
      <c r="V499">
        <f t="shared" si="92"/>
        <v>26.131510416666742</v>
      </c>
      <c r="W499">
        <f t="shared" si="93"/>
        <v>24.131510416666742</v>
      </c>
      <c r="X499">
        <f t="shared" si="94"/>
        <v>4.1315104166667425</v>
      </c>
    </row>
    <row r="500" spans="2:24">
      <c r="B500">
        <v>18787</v>
      </c>
      <c r="C500">
        <v>12084</v>
      </c>
      <c r="D500">
        <v>5850</v>
      </c>
      <c r="E500">
        <v>2739</v>
      </c>
      <c r="F500">
        <v>1930</v>
      </c>
      <c r="G500">
        <v>1831</v>
      </c>
      <c r="H500">
        <v>1824</v>
      </c>
      <c r="I500">
        <v>1808</v>
      </c>
      <c r="J500">
        <v>1824</v>
      </c>
      <c r="K500">
        <v>1822</v>
      </c>
      <c r="L500">
        <v>1800</v>
      </c>
      <c r="N500">
        <f t="shared" si="84"/>
        <v>16989.131510416668</v>
      </c>
      <c r="O500">
        <f t="shared" si="85"/>
        <v>10286.131510416666</v>
      </c>
      <c r="P500">
        <f t="shared" si="86"/>
        <v>4052.131510416667</v>
      </c>
      <c r="Q500">
        <f t="shared" si="87"/>
        <v>941.13151041666674</v>
      </c>
      <c r="R500">
        <f t="shared" si="88"/>
        <v>132.13151041666674</v>
      </c>
      <c r="S500">
        <f t="shared" si="89"/>
        <v>33.131510416666742</v>
      </c>
      <c r="T500">
        <f t="shared" si="90"/>
        <v>26.131510416666742</v>
      </c>
      <c r="U500">
        <f t="shared" si="91"/>
        <v>10.131510416666742</v>
      </c>
      <c r="V500">
        <f t="shared" si="92"/>
        <v>26.131510416666742</v>
      </c>
      <c r="W500">
        <f t="shared" si="93"/>
        <v>24.131510416666742</v>
      </c>
      <c r="X500">
        <f t="shared" si="94"/>
        <v>2.1315104166667425</v>
      </c>
    </row>
    <row r="501" spans="2:24">
      <c r="B501">
        <v>18749</v>
      </c>
      <c r="C501">
        <v>12073</v>
      </c>
      <c r="D501">
        <v>5856</v>
      </c>
      <c r="E501">
        <v>2734</v>
      </c>
      <c r="F501">
        <v>1933</v>
      </c>
      <c r="G501">
        <v>1832</v>
      </c>
      <c r="H501">
        <v>1825</v>
      </c>
      <c r="I501">
        <v>1810</v>
      </c>
      <c r="J501">
        <v>1823</v>
      </c>
      <c r="K501">
        <v>1821</v>
      </c>
      <c r="L501">
        <v>1801</v>
      </c>
      <c r="N501">
        <f t="shared" si="84"/>
        <v>16951.131510416668</v>
      </c>
      <c r="O501">
        <f t="shared" si="85"/>
        <v>10275.131510416666</v>
      </c>
      <c r="P501">
        <f t="shared" si="86"/>
        <v>4058.131510416667</v>
      </c>
      <c r="Q501">
        <f t="shared" si="87"/>
        <v>936.13151041666674</v>
      </c>
      <c r="R501">
        <f t="shared" si="88"/>
        <v>135.13151041666674</v>
      </c>
      <c r="S501">
        <f t="shared" si="89"/>
        <v>34.131510416666742</v>
      </c>
      <c r="T501">
        <f t="shared" si="90"/>
        <v>27.131510416666742</v>
      </c>
      <c r="U501">
        <f t="shared" si="91"/>
        <v>12.131510416666742</v>
      </c>
      <c r="V501">
        <f t="shared" si="92"/>
        <v>25.131510416666742</v>
      </c>
      <c r="W501">
        <f t="shared" si="93"/>
        <v>23.131510416666742</v>
      </c>
      <c r="X501">
        <f t="shared" si="94"/>
        <v>3.1315104166667425</v>
      </c>
    </row>
    <row r="502" spans="2:24">
      <c r="B502">
        <v>18801</v>
      </c>
      <c r="C502">
        <v>12094</v>
      </c>
      <c r="D502">
        <v>5852</v>
      </c>
      <c r="E502">
        <v>2747</v>
      </c>
      <c r="F502">
        <v>1939</v>
      </c>
      <c r="G502">
        <v>1837</v>
      </c>
      <c r="H502">
        <v>1831</v>
      </c>
      <c r="I502">
        <v>1815</v>
      </c>
      <c r="J502">
        <v>1828</v>
      </c>
      <c r="K502">
        <v>1825</v>
      </c>
      <c r="L502">
        <v>1804</v>
      </c>
      <c r="N502">
        <f t="shared" si="84"/>
        <v>17003.131510416668</v>
      </c>
      <c r="O502">
        <f t="shared" si="85"/>
        <v>10296.131510416666</v>
      </c>
      <c r="P502">
        <f t="shared" si="86"/>
        <v>4054.131510416667</v>
      </c>
      <c r="Q502">
        <f t="shared" si="87"/>
        <v>949.13151041666674</v>
      </c>
      <c r="R502">
        <f t="shared" si="88"/>
        <v>141.13151041666674</v>
      </c>
      <c r="S502">
        <f t="shared" si="89"/>
        <v>39.131510416666742</v>
      </c>
      <c r="T502">
        <f t="shared" si="90"/>
        <v>33.131510416666742</v>
      </c>
      <c r="U502">
        <f t="shared" si="91"/>
        <v>17.131510416666742</v>
      </c>
      <c r="V502">
        <f t="shared" si="92"/>
        <v>30.131510416666742</v>
      </c>
      <c r="W502">
        <f t="shared" si="93"/>
        <v>27.131510416666742</v>
      </c>
      <c r="X502">
        <f t="shared" si="94"/>
        <v>6.1315104166667425</v>
      </c>
    </row>
    <row r="503" spans="2:24">
      <c r="B503">
        <v>18828</v>
      </c>
      <c r="C503">
        <v>12101</v>
      </c>
      <c r="D503">
        <v>5855</v>
      </c>
      <c r="E503">
        <v>2743</v>
      </c>
      <c r="F503">
        <v>1939</v>
      </c>
      <c r="G503">
        <v>1838</v>
      </c>
      <c r="H503">
        <v>1834</v>
      </c>
      <c r="I503">
        <v>1817</v>
      </c>
      <c r="J503">
        <v>1830</v>
      </c>
      <c r="K503">
        <v>1828</v>
      </c>
      <c r="L503">
        <v>1807</v>
      </c>
      <c r="N503">
        <f t="shared" si="84"/>
        <v>17030.131510416668</v>
      </c>
      <c r="O503">
        <f t="shared" si="85"/>
        <v>10303.131510416666</v>
      </c>
      <c r="P503">
        <f t="shared" si="86"/>
        <v>4057.131510416667</v>
      </c>
      <c r="Q503">
        <f t="shared" si="87"/>
        <v>945.13151041666674</v>
      </c>
      <c r="R503">
        <f t="shared" si="88"/>
        <v>141.13151041666674</v>
      </c>
      <c r="S503">
        <f t="shared" si="89"/>
        <v>40.131510416666742</v>
      </c>
      <c r="T503">
        <f t="shared" si="90"/>
        <v>36.131510416666742</v>
      </c>
      <c r="U503">
        <f t="shared" si="91"/>
        <v>19.131510416666742</v>
      </c>
      <c r="V503">
        <f t="shared" si="92"/>
        <v>32.131510416666742</v>
      </c>
      <c r="W503">
        <f t="shared" si="93"/>
        <v>30.131510416666742</v>
      </c>
      <c r="X503">
        <f t="shared" si="94"/>
        <v>9.1315104166667425</v>
      </c>
    </row>
    <row r="504" spans="2:24">
      <c r="B504">
        <v>18780</v>
      </c>
      <c r="C504">
        <v>12064</v>
      </c>
      <c r="D504">
        <v>5841</v>
      </c>
      <c r="E504">
        <v>2735</v>
      </c>
      <c r="F504">
        <v>1932</v>
      </c>
      <c r="G504">
        <v>1831</v>
      </c>
      <c r="H504">
        <v>1825</v>
      </c>
      <c r="I504">
        <v>1809</v>
      </c>
      <c r="J504">
        <v>1823</v>
      </c>
      <c r="K504">
        <v>1821</v>
      </c>
      <c r="L504">
        <v>1799</v>
      </c>
      <c r="N504">
        <f t="shared" si="84"/>
        <v>16982.131510416668</v>
      </c>
      <c r="O504">
        <f t="shared" si="85"/>
        <v>10266.131510416666</v>
      </c>
      <c r="P504">
        <f t="shared" si="86"/>
        <v>4043.131510416667</v>
      </c>
      <c r="Q504">
        <f t="shared" si="87"/>
        <v>937.13151041666674</v>
      </c>
      <c r="R504">
        <f t="shared" si="88"/>
        <v>134.13151041666674</v>
      </c>
      <c r="S504">
        <f t="shared" si="89"/>
        <v>33.131510416666742</v>
      </c>
      <c r="T504">
        <f t="shared" si="90"/>
        <v>27.131510416666742</v>
      </c>
      <c r="U504">
        <f t="shared" si="91"/>
        <v>11.131510416666742</v>
      </c>
      <c r="V504">
        <f t="shared" si="92"/>
        <v>25.131510416666742</v>
      </c>
      <c r="W504">
        <f t="shared" si="93"/>
        <v>23.131510416666742</v>
      </c>
      <c r="X504">
        <f t="shared" si="94"/>
        <v>1.1315104166667425</v>
      </c>
    </row>
    <row r="505" spans="2:24">
      <c r="B505">
        <v>19139</v>
      </c>
      <c r="C505">
        <v>12225</v>
      </c>
      <c r="D505">
        <v>5912</v>
      </c>
      <c r="E505">
        <v>2755</v>
      </c>
      <c r="F505">
        <v>1934</v>
      </c>
      <c r="G505">
        <v>1831</v>
      </c>
      <c r="H505">
        <v>1824</v>
      </c>
      <c r="I505">
        <v>1807</v>
      </c>
      <c r="J505">
        <v>1821</v>
      </c>
      <c r="K505">
        <v>1820</v>
      </c>
      <c r="L505">
        <v>1800</v>
      </c>
      <c r="N505">
        <f t="shared" si="84"/>
        <v>17341.131510416668</v>
      </c>
      <c r="O505">
        <f t="shared" si="85"/>
        <v>10427.131510416666</v>
      </c>
      <c r="P505">
        <f t="shared" si="86"/>
        <v>4114.131510416667</v>
      </c>
      <c r="Q505">
        <f t="shared" si="87"/>
        <v>957.13151041666674</v>
      </c>
      <c r="R505">
        <f t="shared" si="88"/>
        <v>136.13151041666674</v>
      </c>
      <c r="S505">
        <f t="shared" si="89"/>
        <v>33.131510416666742</v>
      </c>
      <c r="T505">
        <f t="shared" si="90"/>
        <v>26.131510416666742</v>
      </c>
      <c r="U505">
        <f t="shared" si="91"/>
        <v>9.1315104166667425</v>
      </c>
      <c r="V505">
        <f t="shared" si="92"/>
        <v>23.131510416666742</v>
      </c>
      <c r="W505">
        <f t="shared" si="93"/>
        <v>22.131510416666742</v>
      </c>
      <c r="X505">
        <f t="shared" si="94"/>
        <v>2.1315104166667425</v>
      </c>
    </row>
    <row r="506" spans="2:24">
      <c r="B506">
        <v>18817</v>
      </c>
      <c r="C506">
        <v>12056</v>
      </c>
      <c r="D506">
        <v>5848</v>
      </c>
      <c r="E506">
        <v>2735</v>
      </c>
      <c r="F506">
        <v>1930</v>
      </c>
      <c r="G506">
        <v>1829</v>
      </c>
      <c r="H506">
        <v>1825</v>
      </c>
      <c r="I506">
        <v>1811</v>
      </c>
      <c r="J506">
        <v>1823</v>
      </c>
      <c r="K506">
        <v>1820</v>
      </c>
      <c r="L506">
        <v>1800</v>
      </c>
      <c r="N506">
        <f t="shared" si="84"/>
        <v>17019.131510416668</v>
      </c>
      <c r="O506">
        <f t="shared" si="85"/>
        <v>10258.131510416666</v>
      </c>
      <c r="P506">
        <f t="shared" si="86"/>
        <v>4050.131510416667</v>
      </c>
      <c r="Q506">
        <f t="shared" si="87"/>
        <v>937.13151041666674</v>
      </c>
      <c r="R506">
        <f t="shared" si="88"/>
        <v>132.13151041666674</v>
      </c>
      <c r="S506">
        <f t="shared" si="89"/>
        <v>31.131510416666742</v>
      </c>
      <c r="T506">
        <f t="shared" si="90"/>
        <v>27.131510416666742</v>
      </c>
      <c r="U506">
        <f t="shared" si="91"/>
        <v>13.131510416666742</v>
      </c>
      <c r="V506">
        <f t="shared" si="92"/>
        <v>25.131510416666742</v>
      </c>
      <c r="W506">
        <f t="shared" si="93"/>
        <v>22.131510416666742</v>
      </c>
      <c r="X506">
        <f t="shared" si="94"/>
        <v>2.1315104166667425</v>
      </c>
    </row>
    <row r="507" spans="2:24">
      <c r="B507">
        <v>18252</v>
      </c>
      <c r="C507">
        <v>11732</v>
      </c>
      <c r="D507">
        <v>5714</v>
      </c>
      <c r="E507">
        <v>2709</v>
      </c>
      <c r="F507">
        <v>1928</v>
      </c>
      <c r="G507">
        <v>1828</v>
      </c>
      <c r="H507">
        <v>1823</v>
      </c>
      <c r="I507">
        <v>1808</v>
      </c>
      <c r="J507">
        <v>1822</v>
      </c>
      <c r="K507">
        <v>1820</v>
      </c>
      <c r="L507">
        <v>1800</v>
      </c>
      <c r="N507">
        <f t="shared" si="84"/>
        <v>16454.131510416668</v>
      </c>
      <c r="O507">
        <f t="shared" si="85"/>
        <v>9934.1315104166661</v>
      </c>
      <c r="P507">
        <f t="shared" si="86"/>
        <v>3916.131510416667</v>
      </c>
      <c r="Q507">
        <f t="shared" si="87"/>
        <v>911.13151041666674</v>
      </c>
      <c r="R507">
        <f t="shared" si="88"/>
        <v>130.13151041666674</v>
      </c>
      <c r="S507">
        <f t="shared" si="89"/>
        <v>30.131510416666742</v>
      </c>
      <c r="T507">
        <f t="shared" si="90"/>
        <v>25.131510416666742</v>
      </c>
      <c r="U507">
        <f t="shared" si="91"/>
        <v>10.131510416666742</v>
      </c>
      <c r="V507">
        <f t="shared" si="92"/>
        <v>24.131510416666742</v>
      </c>
      <c r="W507">
        <f t="shared" si="93"/>
        <v>22.131510416666742</v>
      </c>
      <c r="X507">
        <f t="shared" si="94"/>
        <v>2.1315104166667425</v>
      </c>
    </row>
    <row r="508" spans="2:24">
      <c r="B508">
        <v>18627</v>
      </c>
      <c r="C508">
        <v>11944</v>
      </c>
      <c r="D508">
        <v>5803</v>
      </c>
      <c r="E508">
        <v>2720</v>
      </c>
      <c r="F508">
        <v>1932</v>
      </c>
      <c r="G508">
        <v>1832</v>
      </c>
      <c r="H508">
        <v>1823</v>
      </c>
      <c r="I508">
        <v>1808</v>
      </c>
      <c r="J508">
        <v>1824</v>
      </c>
      <c r="K508">
        <v>1821</v>
      </c>
      <c r="L508">
        <v>1799</v>
      </c>
      <c r="N508">
        <f t="shared" si="84"/>
        <v>16829.131510416668</v>
      </c>
      <c r="O508">
        <f t="shared" si="85"/>
        <v>10146.131510416666</v>
      </c>
      <c r="P508">
        <f t="shared" si="86"/>
        <v>4005.131510416667</v>
      </c>
      <c r="Q508">
        <f t="shared" si="87"/>
        <v>922.13151041666674</v>
      </c>
      <c r="R508">
        <f t="shared" si="88"/>
        <v>134.13151041666674</v>
      </c>
      <c r="S508">
        <f t="shared" si="89"/>
        <v>34.131510416666742</v>
      </c>
      <c r="T508">
        <f t="shared" si="90"/>
        <v>25.131510416666742</v>
      </c>
      <c r="U508">
        <f t="shared" si="91"/>
        <v>10.131510416666742</v>
      </c>
      <c r="V508">
        <f t="shared" si="92"/>
        <v>26.131510416666742</v>
      </c>
      <c r="W508">
        <f t="shared" si="93"/>
        <v>23.131510416666742</v>
      </c>
      <c r="X508">
        <f t="shared" si="94"/>
        <v>1.1315104166667425</v>
      </c>
    </row>
    <row r="509" spans="2:24">
      <c r="B509">
        <v>18903</v>
      </c>
      <c r="C509">
        <v>12116</v>
      </c>
      <c r="D509">
        <v>5840</v>
      </c>
      <c r="E509">
        <v>2731</v>
      </c>
      <c r="F509">
        <v>1931</v>
      </c>
      <c r="G509">
        <v>1829</v>
      </c>
      <c r="H509">
        <v>1824</v>
      </c>
      <c r="I509">
        <v>1808</v>
      </c>
      <c r="J509">
        <v>1820</v>
      </c>
      <c r="K509">
        <v>1820</v>
      </c>
      <c r="L509">
        <v>1799</v>
      </c>
      <c r="N509">
        <f t="shared" si="84"/>
        <v>17105.131510416668</v>
      </c>
      <c r="O509">
        <f t="shared" si="85"/>
        <v>10318.131510416666</v>
      </c>
      <c r="P509">
        <f t="shared" si="86"/>
        <v>4042.131510416667</v>
      </c>
      <c r="Q509">
        <f t="shared" si="87"/>
        <v>933.13151041666674</v>
      </c>
      <c r="R509">
        <f t="shared" si="88"/>
        <v>133.13151041666674</v>
      </c>
      <c r="S509">
        <f t="shared" si="89"/>
        <v>31.131510416666742</v>
      </c>
      <c r="T509">
        <f t="shared" si="90"/>
        <v>26.131510416666742</v>
      </c>
      <c r="U509">
        <f t="shared" si="91"/>
        <v>10.131510416666742</v>
      </c>
      <c r="V509">
        <f t="shared" si="92"/>
        <v>22.131510416666742</v>
      </c>
      <c r="W509">
        <f t="shared" si="93"/>
        <v>22.131510416666742</v>
      </c>
      <c r="X509">
        <f t="shared" si="94"/>
        <v>1.1315104166667425</v>
      </c>
    </row>
    <row r="510" spans="2:24">
      <c r="B510">
        <v>18846</v>
      </c>
      <c r="C510">
        <v>12068</v>
      </c>
      <c r="D510">
        <v>5854</v>
      </c>
      <c r="E510">
        <v>2733</v>
      </c>
      <c r="F510">
        <v>1930</v>
      </c>
      <c r="G510">
        <v>1829</v>
      </c>
      <c r="H510">
        <v>1824</v>
      </c>
      <c r="I510">
        <v>1808</v>
      </c>
      <c r="J510">
        <v>1822</v>
      </c>
      <c r="K510">
        <v>1821</v>
      </c>
      <c r="L510">
        <v>1799</v>
      </c>
      <c r="N510">
        <f t="shared" si="84"/>
        <v>17048.131510416668</v>
      </c>
      <c r="O510">
        <f t="shared" si="85"/>
        <v>10270.131510416666</v>
      </c>
      <c r="P510">
        <f t="shared" si="86"/>
        <v>4056.131510416667</v>
      </c>
      <c r="Q510">
        <f t="shared" si="87"/>
        <v>935.13151041666674</v>
      </c>
      <c r="R510">
        <f t="shared" si="88"/>
        <v>132.13151041666674</v>
      </c>
      <c r="S510">
        <f t="shared" si="89"/>
        <v>31.131510416666742</v>
      </c>
      <c r="T510">
        <f t="shared" si="90"/>
        <v>26.131510416666742</v>
      </c>
      <c r="U510">
        <f t="shared" si="91"/>
        <v>10.131510416666742</v>
      </c>
      <c r="V510">
        <f t="shared" si="92"/>
        <v>24.131510416666742</v>
      </c>
      <c r="W510">
        <f t="shared" si="93"/>
        <v>23.131510416666742</v>
      </c>
      <c r="X510">
        <f t="shared" si="94"/>
        <v>1.1315104166667425</v>
      </c>
    </row>
    <row r="511" spans="2:24">
      <c r="B511">
        <v>18729</v>
      </c>
      <c r="C511">
        <v>12019</v>
      </c>
      <c r="D511">
        <v>5808</v>
      </c>
      <c r="E511">
        <v>2727</v>
      </c>
      <c r="F511">
        <v>1931</v>
      </c>
      <c r="G511">
        <v>1830</v>
      </c>
      <c r="H511">
        <v>1823</v>
      </c>
      <c r="I511">
        <v>1811</v>
      </c>
      <c r="J511">
        <v>1821</v>
      </c>
      <c r="K511">
        <v>1820</v>
      </c>
      <c r="L511">
        <v>1798</v>
      </c>
      <c r="N511">
        <f t="shared" si="84"/>
        <v>16931.131510416668</v>
      </c>
      <c r="O511">
        <f t="shared" si="85"/>
        <v>10221.131510416666</v>
      </c>
      <c r="P511">
        <f t="shared" si="86"/>
        <v>4010.131510416667</v>
      </c>
      <c r="Q511">
        <f t="shared" si="87"/>
        <v>929.13151041666674</v>
      </c>
      <c r="R511">
        <f t="shared" si="88"/>
        <v>133.13151041666674</v>
      </c>
      <c r="S511">
        <f t="shared" si="89"/>
        <v>32.131510416666742</v>
      </c>
      <c r="T511">
        <f t="shared" si="90"/>
        <v>25.131510416666742</v>
      </c>
      <c r="U511">
        <f t="shared" si="91"/>
        <v>13.131510416666742</v>
      </c>
      <c r="V511">
        <f t="shared" si="92"/>
        <v>23.131510416666742</v>
      </c>
      <c r="W511">
        <f t="shared" si="93"/>
        <v>22.131510416666742</v>
      </c>
      <c r="X511">
        <f t="shared" si="94"/>
        <v>0.13151041666674246</v>
      </c>
    </row>
    <row r="512" spans="2:24">
      <c r="B512">
        <v>18260</v>
      </c>
      <c r="C512">
        <v>11671</v>
      </c>
      <c r="D512">
        <v>5712</v>
      </c>
      <c r="E512">
        <v>2706</v>
      </c>
      <c r="F512">
        <v>1929</v>
      </c>
      <c r="G512">
        <v>1829</v>
      </c>
      <c r="H512">
        <v>1823</v>
      </c>
      <c r="I512">
        <v>1807</v>
      </c>
      <c r="J512">
        <v>1822</v>
      </c>
      <c r="K512">
        <v>1820</v>
      </c>
      <c r="L512">
        <v>1799</v>
      </c>
      <c r="N512">
        <f t="shared" si="84"/>
        <v>16462.131510416668</v>
      </c>
      <c r="O512">
        <f t="shared" si="85"/>
        <v>9873.1315104166661</v>
      </c>
      <c r="P512">
        <f t="shared" si="86"/>
        <v>3914.131510416667</v>
      </c>
      <c r="Q512">
        <f t="shared" si="87"/>
        <v>908.13151041666674</v>
      </c>
      <c r="R512">
        <f t="shared" si="88"/>
        <v>131.13151041666674</v>
      </c>
      <c r="S512">
        <f t="shared" si="89"/>
        <v>31.131510416666742</v>
      </c>
      <c r="T512">
        <f t="shared" si="90"/>
        <v>25.131510416666742</v>
      </c>
      <c r="U512">
        <f t="shared" si="91"/>
        <v>9.1315104166667425</v>
      </c>
      <c r="V512">
        <f t="shared" si="92"/>
        <v>24.131510416666742</v>
      </c>
      <c r="W512">
        <f t="shared" si="93"/>
        <v>22.131510416666742</v>
      </c>
      <c r="X512">
        <f t="shared" si="94"/>
        <v>1.1315104166667425</v>
      </c>
    </row>
    <row r="513" spans="2:24">
      <c r="B513">
        <v>18651</v>
      </c>
      <c r="C513">
        <v>11963</v>
      </c>
      <c r="D513">
        <v>5781</v>
      </c>
      <c r="E513">
        <v>2720</v>
      </c>
      <c r="F513">
        <v>1933</v>
      </c>
      <c r="G513">
        <v>1829</v>
      </c>
      <c r="H513">
        <v>1824</v>
      </c>
      <c r="I513">
        <v>1812</v>
      </c>
      <c r="J513">
        <v>1825</v>
      </c>
      <c r="K513">
        <v>1821</v>
      </c>
      <c r="L513">
        <v>1800</v>
      </c>
      <c r="N513">
        <f t="shared" si="84"/>
        <v>16853.131510416668</v>
      </c>
      <c r="O513">
        <f t="shared" si="85"/>
        <v>10165.131510416666</v>
      </c>
      <c r="P513">
        <f t="shared" si="86"/>
        <v>3983.131510416667</v>
      </c>
      <c r="Q513">
        <f t="shared" si="87"/>
        <v>922.13151041666674</v>
      </c>
      <c r="R513">
        <f t="shared" si="88"/>
        <v>135.13151041666674</v>
      </c>
      <c r="S513">
        <f t="shared" si="89"/>
        <v>31.131510416666742</v>
      </c>
      <c r="T513">
        <f t="shared" si="90"/>
        <v>26.131510416666742</v>
      </c>
      <c r="U513">
        <f t="shared" si="91"/>
        <v>14.131510416666742</v>
      </c>
      <c r="V513">
        <f t="shared" si="92"/>
        <v>27.131510416666742</v>
      </c>
      <c r="W513">
        <f t="shared" si="93"/>
        <v>23.131510416666742</v>
      </c>
      <c r="X513">
        <f t="shared" si="94"/>
        <v>2.1315104166667425</v>
      </c>
    </row>
    <row r="514" spans="2:24">
      <c r="B514">
        <v>18685</v>
      </c>
      <c r="C514">
        <v>11932</v>
      </c>
      <c r="D514">
        <v>5788</v>
      </c>
      <c r="E514">
        <v>2734</v>
      </c>
      <c r="F514">
        <v>1933</v>
      </c>
      <c r="G514">
        <v>1832</v>
      </c>
      <c r="H514">
        <v>1826</v>
      </c>
      <c r="I514">
        <v>1810</v>
      </c>
      <c r="J514">
        <v>1824</v>
      </c>
      <c r="K514">
        <v>1821</v>
      </c>
      <c r="L514">
        <v>1802</v>
      </c>
      <c r="N514">
        <f t="shared" si="84"/>
        <v>16887.131510416668</v>
      </c>
      <c r="O514">
        <f t="shared" si="85"/>
        <v>10134.131510416666</v>
      </c>
      <c r="P514">
        <f t="shared" si="86"/>
        <v>3990.131510416667</v>
      </c>
      <c r="Q514">
        <f t="shared" si="87"/>
        <v>936.13151041666674</v>
      </c>
      <c r="R514">
        <f t="shared" si="88"/>
        <v>135.13151041666674</v>
      </c>
      <c r="S514">
        <f t="shared" si="89"/>
        <v>34.131510416666742</v>
      </c>
      <c r="T514">
        <f t="shared" si="90"/>
        <v>28.131510416666742</v>
      </c>
      <c r="U514">
        <f t="shared" si="91"/>
        <v>12.131510416666742</v>
      </c>
      <c r="V514">
        <f t="shared" si="92"/>
        <v>26.131510416666742</v>
      </c>
      <c r="W514">
        <f t="shared" si="93"/>
        <v>23.131510416666742</v>
      </c>
      <c r="X514">
        <f t="shared" si="94"/>
        <v>4.1315104166667425</v>
      </c>
    </row>
    <row r="515" spans="2:24">
      <c r="B515">
        <v>18307</v>
      </c>
      <c r="C515">
        <v>11705</v>
      </c>
      <c r="D515">
        <v>5697</v>
      </c>
      <c r="E515">
        <v>2701</v>
      </c>
      <c r="F515">
        <v>1925</v>
      </c>
      <c r="G515">
        <v>1830</v>
      </c>
      <c r="H515">
        <v>1823</v>
      </c>
      <c r="I515">
        <v>1809</v>
      </c>
      <c r="J515">
        <v>1820</v>
      </c>
      <c r="K515">
        <v>1821</v>
      </c>
      <c r="L515">
        <v>1797</v>
      </c>
      <c r="N515">
        <f t="shared" si="84"/>
        <v>16509.131510416668</v>
      </c>
      <c r="O515">
        <f t="shared" si="85"/>
        <v>9907.1315104166661</v>
      </c>
      <c r="P515">
        <f t="shared" si="86"/>
        <v>3899.131510416667</v>
      </c>
      <c r="Q515">
        <f t="shared" si="87"/>
        <v>903.13151041666674</v>
      </c>
      <c r="R515">
        <f t="shared" si="88"/>
        <v>127.13151041666674</v>
      </c>
      <c r="S515">
        <f t="shared" si="89"/>
        <v>32.131510416666742</v>
      </c>
      <c r="T515">
        <f t="shared" si="90"/>
        <v>25.131510416666742</v>
      </c>
      <c r="U515">
        <f t="shared" si="91"/>
        <v>11.131510416666742</v>
      </c>
      <c r="V515">
        <f t="shared" si="92"/>
        <v>22.131510416666742</v>
      </c>
      <c r="W515">
        <f t="shared" si="93"/>
        <v>23.131510416666742</v>
      </c>
      <c r="X515">
        <f t="shared" si="94"/>
        <v>-0.86848958333325754</v>
      </c>
    </row>
    <row r="516" spans="2:24">
      <c r="B516">
        <v>18583</v>
      </c>
      <c r="C516">
        <v>11879</v>
      </c>
      <c r="D516">
        <v>5761</v>
      </c>
      <c r="E516">
        <v>2717</v>
      </c>
      <c r="F516">
        <v>1930</v>
      </c>
      <c r="G516">
        <v>1830</v>
      </c>
      <c r="H516">
        <v>1825</v>
      </c>
      <c r="I516">
        <v>1812</v>
      </c>
      <c r="J516">
        <v>1823</v>
      </c>
      <c r="K516">
        <v>1820</v>
      </c>
      <c r="L516">
        <v>1801</v>
      </c>
      <c r="N516">
        <f t="shared" si="84"/>
        <v>16785.131510416668</v>
      </c>
      <c r="O516">
        <f t="shared" si="85"/>
        <v>10081.131510416666</v>
      </c>
      <c r="P516">
        <f t="shared" si="86"/>
        <v>3963.131510416667</v>
      </c>
      <c r="Q516">
        <f t="shared" si="87"/>
        <v>919.13151041666674</v>
      </c>
      <c r="R516">
        <f t="shared" si="88"/>
        <v>132.13151041666674</v>
      </c>
      <c r="S516">
        <f t="shared" si="89"/>
        <v>32.131510416666742</v>
      </c>
      <c r="T516">
        <f t="shared" si="90"/>
        <v>27.131510416666742</v>
      </c>
      <c r="U516">
        <f t="shared" si="91"/>
        <v>14.131510416666742</v>
      </c>
      <c r="V516">
        <f t="shared" si="92"/>
        <v>25.131510416666742</v>
      </c>
      <c r="W516">
        <f t="shared" si="93"/>
        <v>22.131510416666742</v>
      </c>
      <c r="X516">
        <f t="shared" si="94"/>
        <v>3.1315104166667425</v>
      </c>
    </row>
    <row r="517" spans="2:24">
      <c r="B517">
        <v>18485</v>
      </c>
      <c r="C517">
        <v>11855</v>
      </c>
      <c r="D517">
        <v>5741</v>
      </c>
      <c r="E517">
        <v>2708</v>
      </c>
      <c r="F517">
        <v>1928</v>
      </c>
      <c r="G517">
        <v>1830</v>
      </c>
      <c r="H517">
        <v>1824</v>
      </c>
      <c r="I517">
        <v>1808</v>
      </c>
      <c r="J517">
        <v>1821</v>
      </c>
      <c r="K517">
        <v>1819</v>
      </c>
      <c r="L517">
        <v>1799</v>
      </c>
      <c r="N517">
        <f t="shared" si="84"/>
        <v>16687.131510416668</v>
      </c>
      <c r="O517">
        <f t="shared" si="85"/>
        <v>10057.131510416666</v>
      </c>
      <c r="P517">
        <f t="shared" si="86"/>
        <v>3943.131510416667</v>
      </c>
      <c r="Q517">
        <f t="shared" si="87"/>
        <v>910.13151041666674</v>
      </c>
      <c r="R517">
        <f t="shared" si="88"/>
        <v>130.13151041666674</v>
      </c>
      <c r="S517">
        <f t="shared" si="89"/>
        <v>32.131510416666742</v>
      </c>
      <c r="T517">
        <f t="shared" si="90"/>
        <v>26.131510416666742</v>
      </c>
      <c r="U517">
        <f t="shared" si="91"/>
        <v>10.131510416666742</v>
      </c>
      <c r="V517">
        <f t="shared" si="92"/>
        <v>23.131510416666742</v>
      </c>
      <c r="W517">
        <f t="shared" si="93"/>
        <v>21.131510416666742</v>
      </c>
      <c r="X517">
        <f t="shared" si="94"/>
        <v>1.1315104166667425</v>
      </c>
    </row>
    <row r="518" spans="2:24">
      <c r="B518">
        <v>18353</v>
      </c>
      <c r="C518">
        <v>11733</v>
      </c>
      <c r="D518">
        <v>5699</v>
      </c>
      <c r="E518">
        <v>2709</v>
      </c>
      <c r="F518">
        <v>1930</v>
      </c>
      <c r="G518">
        <v>1829</v>
      </c>
      <c r="H518">
        <v>1823</v>
      </c>
      <c r="I518">
        <v>1809</v>
      </c>
      <c r="J518">
        <v>1822</v>
      </c>
      <c r="K518">
        <v>1819</v>
      </c>
      <c r="L518">
        <v>1800</v>
      </c>
      <c r="N518">
        <f t="shared" si="84"/>
        <v>16555.131510416668</v>
      </c>
      <c r="O518">
        <f t="shared" si="85"/>
        <v>9935.1315104166661</v>
      </c>
      <c r="P518">
        <f t="shared" si="86"/>
        <v>3901.131510416667</v>
      </c>
      <c r="Q518">
        <f t="shared" si="87"/>
        <v>911.13151041666674</v>
      </c>
      <c r="R518">
        <f t="shared" si="88"/>
        <v>132.13151041666674</v>
      </c>
      <c r="S518">
        <f t="shared" si="89"/>
        <v>31.131510416666742</v>
      </c>
      <c r="T518">
        <f t="shared" si="90"/>
        <v>25.131510416666742</v>
      </c>
      <c r="U518">
        <f t="shared" si="91"/>
        <v>11.131510416666742</v>
      </c>
      <c r="V518">
        <f t="shared" si="92"/>
        <v>24.131510416666742</v>
      </c>
      <c r="W518">
        <f t="shared" si="93"/>
        <v>21.131510416666742</v>
      </c>
      <c r="X518">
        <f t="shared" si="94"/>
        <v>2.1315104166667425</v>
      </c>
    </row>
    <row r="519" spans="2:24">
      <c r="B519">
        <v>18414</v>
      </c>
      <c r="C519">
        <v>11740</v>
      </c>
      <c r="D519">
        <v>5709</v>
      </c>
      <c r="E519">
        <v>2707</v>
      </c>
      <c r="F519">
        <v>1928</v>
      </c>
      <c r="G519">
        <v>1830</v>
      </c>
      <c r="H519">
        <v>1822</v>
      </c>
      <c r="I519">
        <v>1808</v>
      </c>
      <c r="J519">
        <v>1820</v>
      </c>
      <c r="K519">
        <v>1820</v>
      </c>
      <c r="L519">
        <v>1798</v>
      </c>
      <c r="N519">
        <f t="shared" ref="N519:N582" si="95">B519-$L$3</f>
        <v>16616.131510416668</v>
      </c>
      <c r="O519">
        <f t="shared" ref="O519:O582" si="96">C519-$L$3</f>
        <v>9942.1315104166661</v>
      </c>
      <c r="P519">
        <f t="shared" ref="P519:P582" si="97">D519-$L$3</f>
        <v>3911.131510416667</v>
      </c>
      <c r="Q519">
        <f t="shared" ref="Q519:Q582" si="98">E519-$L$3</f>
        <v>909.13151041666674</v>
      </c>
      <c r="R519">
        <f t="shared" ref="R519:R582" si="99">F519-$L$3</f>
        <v>130.13151041666674</v>
      </c>
      <c r="S519">
        <f t="shared" ref="S519:S582" si="100">G519-$L$3</f>
        <v>32.131510416666742</v>
      </c>
      <c r="T519">
        <f t="shared" ref="T519:T582" si="101">H519-$L$3</f>
        <v>24.131510416666742</v>
      </c>
      <c r="U519">
        <f t="shared" ref="U519:U582" si="102">I519-$L$3</f>
        <v>10.131510416666742</v>
      </c>
      <c r="V519">
        <f t="shared" ref="V519:V582" si="103">J519-$L$3</f>
        <v>22.131510416666742</v>
      </c>
      <c r="W519">
        <f t="shared" ref="W519:W582" si="104">K519-$L$3</f>
        <v>22.131510416666742</v>
      </c>
      <c r="X519">
        <f t="shared" ref="X519:X582" si="105">L519-$L$3</f>
        <v>0.13151041666674246</v>
      </c>
    </row>
    <row r="520" spans="2:24">
      <c r="B520">
        <v>18323</v>
      </c>
      <c r="C520">
        <v>11716</v>
      </c>
      <c r="D520">
        <v>5696</v>
      </c>
      <c r="E520">
        <v>2708</v>
      </c>
      <c r="F520">
        <v>1930</v>
      </c>
      <c r="G520">
        <v>1832</v>
      </c>
      <c r="H520">
        <v>1826</v>
      </c>
      <c r="I520">
        <v>1811</v>
      </c>
      <c r="J520">
        <v>1825</v>
      </c>
      <c r="K520">
        <v>1823</v>
      </c>
      <c r="L520">
        <v>1801</v>
      </c>
      <c r="N520">
        <f t="shared" si="95"/>
        <v>16525.131510416668</v>
      </c>
      <c r="O520">
        <f t="shared" si="96"/>
        <v>9918.1315104166661</v>
      </c>
      <c r="P520">
        <f t="shared" si="97"/>
        <v>3898.131510416667</v>
      </c>
      <c r="Q520">
        <f t="shared" si="98"/>
        <v>910.13151041666674</v>
      </c>
      <c r="R520">
        <f t="shared" si="99"/>
        <v>132.13151041666674</v>
      </c>
      <c r="S520">
        <f t="shared" si="100"/>
        <v>34.131510416666742</v>
      </c>
      <c r="T520">
        <f t="shared" si="101"/>
        <v>28.131510416666742</v>
      </c>
      <c r="U520">
        <f t="shared" si="102"/>
        <v>13.131510416666742</v>
      </c>
      <c r="V520">
        <f t="shared" si="103"/>
        <v>27.131510416666742</v>
      </c>
      <c r="W520">
        <f t="shared" si="104"/>
        <v>25.131510416666742</v>
      </c>
      <c r="X520">
        <f t="shared" si="105"/>
        <v>3.1315104166667425</v>
      </c>
    </row>
    <row r="521" spans="2:24">
      <c r="B521">
        <v>18342</v>
      </c>
      <c r="C521">
        <v>11728</v>
      </c>
      <c r="D521">
        <v>5695</v>
      </c>
      <c r="E521">
        <v>2705</v>
      </c>
      <c r="F521">
        <v>1927</v>
      </c>
      <c r="G521">
        <v>1830</v>
      </c>
      <c r="H521">
        <v>1822</v>
      </c>
      <c r="I521">
        <v>1807</v>
      </c>
      <c r="J521">
        <v>1820</v>
      </c>
      <c r="K521">
        <v>1818</v>
      </c>
      <c r="L521">
        <v>1798</v>
      </c>
      <c r="N521">
        <f t="shared" si="95"/>
        <v>16544.131510416668</v>
      </c>
      <c r="O521">
        <f t="shared" si="96"/>
        <v>9930.1315104166661</v>
      </c>
      <c r="P521">
        <f t="shared" si="97"/>
        <v>3897.131510416667</v>
      </c>
      <c r="Q521">
        <f t="shared" si="98"/>
        <v>907.13151041666674</v>
      </c>
      <c r="R521">
        <f t="shared" si="99"/>
        <v>129.13151041666674</v>
      </c>
      <c r="S521">
        <f t="shared" si="100"/>
        <v>32.131510416666742</v>
      </c>
      <c r="T521">
        <f t="shared" si="101"/>
        <v>24.131510416666742</v>
      </c>
      <c r="U521">
        <f t="shared" si="102"/>
        <v>9.1315104166667425</v>
      </c>
      <c r="V521">
        <f t="shared" si="103"/>
        <v>22.131510416666742</v>
      </c>
      <c r="W521">
        <f t="shared" si="104"/>
        <v>20.131510416666742</v>
      </c>
      <c r="X521">
        <f t="shared" si="105"/>
        <v>0.13151041666674246</v>
      </c>
    </row>
    <row r="522" spans="2:24">
      <c r="B522">
        <v>17915</v>
      </c>
      <c r="C522">
        <v>11455</v>
      </c>
      <c r="D522">
        <v>5586</v>
      </c>
      <c r="E522">
        <v>2681</v>
      </c>
      <c r="F522">
        <v>1923</v>
      </c>
      <c r="G522">
        <v>1828</v>
      </c>
      <c r="H522">
        <v>1821</v>
      </c>
      <c r="I522">
        <v>1809</v>
      </c>
      <c r="J522">
        <v>1821</v>
      </c>
      <c r="K522">
        <v>1818</v>
      </c>
      <c r="L522">
        <v>1798</v>
      </c>
      <c r="N522">
        <f t="shared" si="95"/>
        <v>16117.131510416666</v>
      </c>
      <c r="O522">
        <f t="shared" si="96"/>
        <v>9657.1315104166661</v>
      </c>
      <c r="P522">
        <f t="shared" si="97"/>
        <v>3788.131510416667</v>
      </c>
      <c r="Q522">
        <f t="shared" si="98"/>
        <v>883.13151041666674</v>
      </c>
      <c r="R522">
        <f t="shared" si="99"/>
        <v>125.13151041666674</v>
      </c>
      <c r="S522">
        <f t="shared" si="100"/>
        <v>30.131510416666742</v>
      </c>
      <c r="T522">
        <f t="shared" si="101"/>
        <v>23.131510416666742</v>
      </c>
      <c r="U522">
        <f t="shared" si="102"/>
        <v>11.131510416666742</v>
      </c>
      <c r="V522">
        <f t="shared" si="103"/>
        <v>23.131510416666742</v>
      </c>
      <c r="W522">
        <f t="shared" si="104"/>
        <v>20.131510416666742</v>
      </c>
      <c r="X522">
        <f t="shared" si="105"/>
        <v>0.13151041666674246</v>
      </c>
    </row>
    <row r="523" spans="2:24">
      <c r="B523">
        <v>17493</v>
      </c>
      <c r="C523">
        <v>11166</v>
      </c>
      <c r="D523">
        <v>5481</v>
      </c>
      <c r="E523">
        <v>2664</v>
      </c>
      <c r="F523">
        <v>1922</v>
      </c>
      <c r="G523">
        <v>1826</v>
      </c>
      <c r="H523">
        <v>1822</v>
      </c>
      <c r="I523">
        <v>1806</v>
      </c>
      <c r="J523">
        <v>1820</v>
      </c>
      <c r="K523">
        <v>1819</v>
      </c>
      <c r="L523">
        <v>1798</v>
      </c>
      <c r="N523">
        <f t="shared" si="95"/>
        <v>15695.131510416666</v>
      </c>
      <c r="O523">
        <f t="shared" si="96"/>
        <v>9368.1315104166661</v>
      </c>
      <c r="P523">
        <f t="shared" si="97"/>
        <v>3683.131510416667</v>
      </c>
      <c r="Q523">
        <f t="shared" si="98"/>
        <v>866.13151041666674</v>
      </c>
      <c r="R523">
        <f t="shared" si="99"/>
        <v>124.13151041666674</v>
      </c>
      <c r="S523">
        <f t="shared" si="100"/>
        <v>28.131510416666742</v>
      </c>
      <c r="T523">
        <f t="shared" si="101"/>
        <v>24.131510416666742</v>
      </c>
      <c r="U523">
        <f t="shared" si="102"/>
        <v>8.1315104166667425</v>
      </c>
      <c r="V523">
        <f t="shared" si="103"/>
        <v>22.131510416666742</v>
      </c>
      <c r="W523">
        <f t="shared" si="104"/>
        <v>21.131510416666742</v>
      </c>
      <c r="X523">
        <f t="shared" si="105"/>
        <v>0.13151041666674246</v>
      </c>
    </row>
    <row r="524" spans="2:24">
      <c r="B524">
        <v>17932</v>
      </c>
      <c r="C524">
        <v>11429</v>
      </c>
      <c r="D524">
        <v>5573</v>
      </c>
      <c r="E524">
        <v>2678</v>
      </c>
      <c r="F524">
        <v>1924</v>
      </c>
      <c r="G524">
        <v>1827</v>
      </c>
      <c r="H524">
        <v>1822</v>
      </c>
      <c r="I524">
        <v>1807</v>
      </c>
      <c r="J524">
        <v>1821</v>
      </c>
      <c r="K524">
        <v>1818</v>
      </c>
      <c r="L524">
        <v>1798</v>
      </c>
      <c r="N524">
        <f t="shared" si="95"/>
        <v>16134.131510416666</v>
      </c>
      <c r="O524">
        <f t="shared" si="96"/>
        <v>9631.1315104166661</v>
      </c>
      <c r="P524">
        <f t="shared" si="97"/>
        <v>3775.131510416667</v>
      </c>
      <c r="Q524">
        <f t="shared" si="98"/>
        <v>880.13151041666674</v>
      </c>
      <c r="R524">
        <f t="shared" si="99"/>
        <v>126.13151041666674</v>
      </c>
      <c r="S524">
        <f t="shared" si="100"/>
        <v>29.131510416666742</v>
      </c>
      <c r="T524">
        <f t="shared" si="101"/>
        <v>24.131510416666742</v>
      </c>
      <c r="U524">
        <f t="shared" si="102"/>
        <v>9.1315104166667425</v>
      </c>
      <c r="V524">
        <f t="shared" si="103"/>
        <v>23.131510416666742</v>
      </c>
      <c r="W524">
        <f t="shared" si="104"/>
        <v>20.131510416666742</v>
      </c>
      <c r="X524">
        <f t="shared" si="105"/>
        <v>0.13151041666674246</v>
      </c>
    </row>
    <row r="525" spans="2:24">
      <c r="B525">
        <v>17578</v>
      </c>
      <c r="C525">
        <v>11173</v>
      </c>
      <c r="D525">
        <v>5489</v>
      </c>
      <c r="E525">
        <v>2660</v>
      </c>
      <c r="F525">
        <v>1919</v>
      </c>
      <c r="G525">
        <v>1829</v>
      </c>
      <c r="H525">
        <v>1820</v>
      </c>
      <c r="I525">
        <v>1808</v>
      </c>
      <c r="J525">
        <v>1819</v>
      </c>
      <c r="K525">
        <v>1818</v>
      </c>
      <c r="L525">
        <v>1798</v>
      </c>
      <c r="N525">
        <f t="shared" si="95"/>
        <v>15780.131510416666</v>
      </c>
      <c r="O525">
        <f t="shared" si="96"/>
        <v>9375.1315104166661</v>
      </c>
      <c r="P525">
        <f t="shared" si="97"/>
        <v>3691.131510416667</v>
      </c>
      <c r="Q525">
        <f t="shared" si="98"/>
        <v>862.13151041666674</v>
      </c>
      <c r="R525">
        <f t="shared" si="99"/>
        <v>121.13151041666674</v>
      </c>
      <c r="S525">
        <f t="shared" si="100"/>
        <v>31.131510416666742</v>
      </c>
      <c r="T525">
        <f t="shared" si="101"/>
        <v>22.131510416666742</v>
      </c>
      <c r="U525">
        <f t="shared" si="102"/>
        <v>10.131510416666742</v>
      </c>
      <c r="V525">
        <f t="shared" si="103"/>
        <v>21.131510416666742</v>
      </c>
      <c r="W525">
        <f t="shared" si="104"/>
        <v>20.131510416666742</v>
      </c>
      <c r="X525">
        <f t="shared" si="105"/>
        <v>0.13151041666674246</v>
      </c>
    </row>
    <row r="526" spans="2:24">
      <c r="B526">
        <v>17562</v>
      </c>
      <c r="C526">
        <v>11239</v>
      </c>
      <c r="D526">
        <v>5506</v>
      </c>
      <c r="E526">
        <v>2671</v>
      </c>
      <c r="F526">
        <v>1922</v>
      </c>
      <c r="G526">
        <v>1828</v>
      </c>
      <c r="H526">
        <v>1821</v>
      </c>
      <c r="I526">
        <v>1807</v>
      </c>
      <c r="J526">
        <v>1821</v>
      </c>
      <c r="K526">
        <v>1818</v>
      </c>
      <c r="L526">
        <v>1797</v>
      </c>
      <c r="N526">
        <f t="shared" si="95"/>
        <v>15764.131510416666</v>
      </c>
      <c r="O526">
        <f t="shared" si="96"/>
        <v>9441.1315104166661</v>
      </c>
      <c r="P526">
        <f t="shared" si="97"/>
        <v>3708.131510416667</v>
      </c>
      <c r="Q526">
        <f t="shared" si="98"/>
        <v>873.13151041666674</v>
      </c>
      <c r="R526">
        <f t="shared" si="99"/>
        <v>124.13151041666674</v>
      </c>
      <c r="S526">
        <f t="shared" si="100"/>
        <v>30.131510416666742</v>
      </c>
      <c r="T526">
        <f t="shared" si="101"/>
        <v>23.131510416666742</v>
      </c>
      <c r="U526">
        <f t="shared" si="102"/>
        <v>9.1315104166667425</v>
      </c>
      <c r="V526">
        <f t="shared" si="103"/>
        <v>23.131510416666742</v>
      </c>
      <c r="W526">
        <f t="shared" si="104"/>
        <v>20.131510416666742</v>
      </c>
      <c r="X526">
        <f t="shared" si="105"/>
        <v>-0.86848958333325754</v>
      </c>
    </row>
    <row r="527" spans="2:24">
      <c r="B527">
        <v>17608</v>
      </c>
      <c r="C527">
        <v>11228</v>
      </c>
      <c r="D527">
        <v>5502</v>
      </c>
      <c r="E527">
        <v>2674</v>
      </c>
      <c r="F527">
        <v>1923</v>
      </c>
      <c r="G527">
        <v>1827</v>
      </c>
      <c r="H527">
        <v>1822</v>
      </c>
      <c r="I527">
        <v>1808</v>
      </c>
      <c r="J527">
        <v>1820</v>
      </c>
      <c r="K527">
        <v>1820</v>
      </c>
      <c r="L527">
        <v>1798</v>
      </c>
      <c r="N527">
        <f t="shared" si="95"/>
        <v>15810.131510416666</v>
      </c>
      <c r="O527">
        <f t="shared" si="96"/>
        <v>9430.1315104166661</v>
      </c>
      <c r="P527">
        <f t="shared" si="97"/>
        <v>3704.131510416667</v>
      </c>
      <c r="Q527">
        <f t="shared" si="98"/>
        <v>876.13151041666674</v>
      </c>
      <c r="R527">
        <f t="shared" si="99"/>
        <v>125.13151041666674</v>
      </c>
      <c r="S527">
        <f t="shared" si="100"/>
        <v>29.131510416666742</v>
      </c>
      <c r="T527">
        <f t="shared" si="101"/>
        <v>24.131510416666742</v>
      </c>
      <c r="U527">
        <f t="shared" si="102"/>
        <v>10.131510416666742</v>
      </c>
      <c r="V527">
        <f t="shared" si="103"/>
        <v>22.131510416666742</v>
      </c>
      <c r="W527">
        <f t="shared" si="104"/>
        <v>22.131510416666742</v>
      </c>
      <c r="X527">
        <f t="shared" si="105"/>
        <v>0.13151041666674246</v>
      </c>
    </row>
    <row r="528" spans="2:24">
      <c r="B528">
        <v>17585</v>
      </c>
      <c r="C528">
        <v>11245</v>
      </c>
      <c r="D528">
        <v>5503</v>
      </c>
      <c r="E528">
        <v>2671</v>
      </c>
      <c r="F528">
        <v>1922</v>
      </c>
      <c r="G528">
        <v>1827</v>
      </c>
      <c r="H528">
        <v>1823</v>
      </c>
      <c r="I528">
        <v>1808</v>
      </c>
      <c r="J528">
        <v>1821</v>
      </c>
      <c r="K528">
        <v>1819</v>
      </c>
      <c r="L528">
        <v>1799</v>
      </c>
      <c r="N528">
        <f t="shared" si="95"/>
        <v>15787.131510416666</v>
      </c>
      <c r="O528">
        <f t="shared" si="96"/>
        <v>9447.1315104166661</v>
      </c>
      <c r="P528">
        <f t="shared" si="97"/>
        <v>3705.131510416667</v>
      </c>
      <c r="Q528">
        <f t="shared" si="98"/>
        <v>873.13151041666674</v>
      </c>
      <c r="R528">
        <f t="shared" si="99"/>
        <v>124.13151041666674</v>
      </c>
      <c r="S528">
        <f t="shared" si="100"/>
        <v>29.131510416666742</v>
      </c>
      <c r="T528">
        <f t="shared" si="101"/>
        <v>25.131510416666742</v>
      </c>
      <c r="U528">
        <f t="shared" si="102"/>
        <v>10.131510416666742</v>
      </c>
      <c r="V528">
        <f t="shared" si="103"/>
        <v>23.131510416666742</v>
      </c>
      <c r="W528">
        <f t="shared" si="104"/>
        <v>21.131510416666742</v>
      </c>
      <c r="X528">
        <f t="shared" si="105"/>
        <v>1.1315104166667425</v>
      </c>
    </row>
    <row r="529" spans="2:24">
      <c r="B529">
        <v>17672</v>
      </c>
      <c r="C529">
        <v>11252</v>
      </c>
      <c r="D529">
        <v>5524</v>
      </c>
      <c r="E529">
        <v>2669</v>
      </c>
      <c r="F529">
        <v>1924</v>
      </c>
      <c r="G529">
        <v>1828</v>
      </c>
      <c r="H529">
        <v>1823</v>
      </c>
      <c r="I529">
        <v>1808</v>
      </c>
      <c r="J529">
        <v>1820</v>
      </c>
      <c r="K529">
        <v>1820</v>
      </c>
      <c r="L529">
        <v>1801</v>
      </c>
      <c r="N529">
        <f t="shared" si="95"/>
        <v>15874.131510416666</v>
      </c>
      <c r="O529">
        <f t="shared" si="96"/>
        <v>9454.1315104166661</v>
      </c>
      <c r="P529">
        <f t="shared" si="97"/>
        <v>3726.131510416667</v>
      </c>
      <c r="Q529">
        <f t="shared" si="98"/>
        <v>871.13151041666674</v>
      </c>
      <c r="R529">
        <f t="shared" si="99"/>
        <v>126.13151041666674</v>
      </c>
      <c r="S529">
        <f t="shared" si="100"/>
        <v>30.131510416666742</v>
      </c>
      <c r="T529">
        <f t="shared" si="101"/>
        <v>25.131510416666742</v>
      </c>
      <c r="U529">
        <f t="shared" si="102"/>
        <v>10.131510416666742</v>
      </c>
      <c r="V529">
        <f t="shared" si="103"/>
        <v>22.131510416666742</v>
      </c>
      <c r="W529">
        <f t="shared" si="104"/>
        <v>22.131510416666742</v>
      </c>
      <c r="X529">
        <f t="shared" si="105"/>
        <v>3.1315104166667425</v>
      </c>
    </row>
    <row r="530" spans="2:24">
      <c r="B530">
        <v>17689</v>
      </c>
      <c r="C530">
        <v>11276</v>
      </c>
      <c r="D530">
        <v>5500</v>
      </c>
      <c r="E530">
        <v>2670</v>
      </c>
      <c r="F530">
        <v>1922</v>
      </c>
      <c r="G530">
        <v>1828</v>
      </c>
      <c r="H530">
        <v>1823</v>
      </c>
      <c r="I530">
        <v>1808</v>
      </c>
      <c r="J530">
        <v>1819</v>
      </c>
      <c r="K530">
        <v>1819</v>
      </c>
      <c r="L530">
        <v>1798</v>
      </c>
      <c r="N530">
        <f t="shared" si="95"/>
        <v>15891.131510416666</v>
      </c>
      <c r="O530">
        <f t="shared" si="96"/>
        <v>9478.1315104166661</v>
      </c>
      <c r="P530">
        <f t="shared" si="97"/>
        <v>3702.131510416667</v>
      </c>
      <c r="Q530">
        <f t="shared" si="98"/>
        <v>872.13151041666674</v>
      </c>
      <c r="R530">
        <f t="shared" si="99"/>
        <v>124.13151041666674</v>
      </c>
      <c r="S530">
        <f t="shared" si="100"/>
        <v>30.131510416666742</v>
      </c>
      <c r="T530">
        <f t="shared" si="101"/>
        <v>25.131510416666742</v>
      </c>
      <c r="U530">
        <f t="shared" si="102"/>
        <v>10.131510416666742</v>
      </c>
      <c r="V530">
        <f t="shared" si="103"/>
        <v>21.131510416666742</v>
      </c>
      <c r="W530">
        <f t="shared" si="104"/>
        <v>21.131510416666742</v>
      </c>
      <c r="X530">
        <f t="shared" si="105"/>
        <v>0.13151041666674246</v>
      </c>
    </row>
    <row r="531" spans="2:24">
      <c r="B531">
        <v>18262</v>
      </c>
      <c r="C531">
        <v>11558</v>
      </c>
      <c r="D531">
        <v>5628</v>
      </c>
      <c r="E531">
        <v>2691</v>
      </c>
      <c r="F531">
        <v>1927</v>
      </c>
      <c r="G531">
        <v>1830</v>
      </c>
      <c r="H531">
        <v>1821</v>
      </c>
      <c r="I531">
        <v>1807</v>
      </c>
      <c r="J531">
        <v>1820</v>
      </c>
      <c r="K531">
        <v>1820</v>
      </c>
      <c r="L531">
        <v>1798</v>
      </c>
      <c r="N531">
        <f t="shared" si="95"/>
        <v>16464.131510416668</v>
      </c>
      <c r="O531">
        <f t="shared" si="96"/>
        <v>9760.1315104166661</v>
      </c>
      <c r="P531">
        <f t="shared" si="97"/>
        <v>3830.131510416667</v>
      </c>
      <c r="Q531">
        <f t="shared" si="98"/>
        <v>893.13151041666674</v>
      </c>
      <c r="R531">
        <f t="shared" si="99"/>
        <v>129.13151041666674</v>
      </c>
      <c r="S531">
        <f t="shared" si="100"/>
        <v>32.131510416666742</v>
      </c>
      <c r="T531">
        <f t="shared" si="101"/>
        <v>23.131510416666742</v>
      </c>
      <c r="U531">
        <f t="shared" si="102"/>
        <v>9.1315104166667425</v>
      </c>
      <c r="V531">
        <f t="shared" si="103"/>
        <v>22.131510416666742</v>
      </c>
      <c r="W531">
        <f t="shared" si="104"/>
        <v>22.131510416666742</v>
      </c>
      <c r="X531">
        <f t="shared" si="105"/>
        <v>0.13151041666674246</v>
      </c>
    </row>
    <row r="532" spans="2:24">
      <c r="B532">
        <v>18252</v>
      </c>
      <c r="C532">
        <v>11600</v>
      </c>
      <c r="D532">
        <v>5662</v>
      </c>
      <c r="E532">
        <v>2700</v>
      </c>
      <c r="F532">
        <v>1924</v>
      </c>
      <c r="G532">
        <v>1828</v>
      </c>
      <c r="H532">
        <v>1822</v>
      </c>
      <c r="I532">
        <v>1807</v>
      </c>
      <c r="J532">
        <v>1821</v>
      </c>
      <c r="K532">
        <v>1819</v>
      </c>
      <c r="L532">
        <v>1799</v>
      </c>
      <c r="N532">
        <f t="shared" si="95"/>
        <v>16454.131510416668</v>
      </c>
      <c r="O532">
        <f t="shared" si="96"/>
        <v>9802.1315104166661</v>
      </c>
      <c r="P532">
        <f t="shared" si="97"/>
        <v>3864.131510416667</v>
      </c>
      <c r="Q532">
        <f t="shared" si="98"/>
        <v>902.13151041666674</v>
      </c>
      <c r="R532">
        <f t="shared" si="99"/>
        <v>126.13151041666674</v>
      </c>
      <c r="S532">
        <f t="shared" si="100"/>
        <v>30.131510416666742</v>
      </c>
      <c r="T532">
        <f t="shared" si="101"/>
        <v>24.131510416666742</v>
      </c>
      <c r="U532">
        <f t="shared" si="102"/>
        <v>9.1315104166667425</v>
      </c>
      <c r="V532">
        <f t="shared" si="103"/>
        <v>23.131510416666742</v>
      </c>
      <c r="W532">
        <f t="shared" si="104"/>
        <v>21.131510416666742</v>
      </c>
      <c r="X532">
        <f t="shared" si="105"/>
        <v>1.1315104166667425</v>
      </c>
    </row>
    <row r="533" spans="2:24">
      <c r="B533">
        <v>18594</v>
      </c>
      <c r="C533">
        <v>11816</v>
      </c>
      <c r="D533">
        <v>5732</v>
      </c>
      <c r="E533">
        <v>2719</v>
      </c>
      <c r="F533">
        <v>1931</v>
      </c>
      <c r="G533">
        <v>1829</v>
      </c>
      <c r="H533">
        <v>1825</v>
      </c>
      <c r="I533">
        <v>1809</v>
      </c>
      <c r="J533">
        <v>1823</v>
      </c>
      <c r="K533">
        <v>1819</v>
      </c>
      <c r="L533">
        <v>1800</v>
      </c>
      <c r="N533">
        <f t="shared" si="95"/>
        <v>16796.131510416668</v>
      </c>
      <c r="O533">
        <f t="shared" si="96"/>
        <v>10018.131510416666</v>
      </c>
      <c r="P533">
        <f t="shared" si="97"/>
        <v>3934.131510416667</v>
      </c>
      <c r="Q533">
        <f t="shared" si="98"/>
        <v>921.13151041666674</v>
      </c>
      <c r="R533">
        <f t="shared" si="99"/>
        <v>133.13151041666674</v>
      </c>
      <c r="S533">
        <f t="shared" si="100"/>
        <v>31.131510416666742</v>
      </c>
      <c r="T533">
        <f t="shared" si="101"/>
        <v>27.131510416666742</v>
      </c>
      <c r="U533">
        <f t="shared" si="102"/>
        <v>11.131510416666742</v>
      </c>
      <c r="V533">
        <f t="shared" si="103"/>
        <v>25.131510416666742</v>
      </c>
      <c r="W533">
        <f t="shared" si="104"/>
        <v>21.131510416666742</v>
      </c>
      <c r="X533">
        <f t="shared" si="105"/>
        <v>2.1315104166667425</v>
      </c>
    </row>
    <row r="534" spans="2:24">
      <c r="B534">
        <v>19324</v>
      </c>
      <c r="C534">
        <v>12466</v>
      </c>
      <c r="D534">
        <v>6020</v>
      </c>
      <c r="E534">
        <v>2774</v>
      </c>
      <c r="F534">
        <v>1934</v>
      </c>
      <c r="G534">
        <v>1828</v>
      </c>
      <c r="H534">
        <v>1821</v>
      </c>
      <c r="I534">
        <v>1807</v>
      </c>
      <c r="J534">
        <v>1820</v>
      </c>
      <c r="K534">
        <v>1819</v>
      </c>
      <c r="L534">
        <v>1796</v>
      </c>
      <c r="N534">
        <f t="shared" si="95"/>
        <v>17526.131510416668</v>
      </c>
      <c r="O534">
        <f t="shared" si="96"/>
        <v>10668.131510416666</v>
      </c>
      <c r="P534">
        <f t="shared" si="97"/>
        <v>4222.131510416667</v>
      </c>
      <c r="Q534">
        <f t="shared" si="98"/>
        <v>976.13151041666674</v>
      </c>
      <c r="R534">
        <f t="shared" si="99"/>
        <v>136.13151041666674</v>
      </c>
      <c r="S534">
        <f t="shared" si="100"/>
        <v>30.131510416666742</v>
      </c>
      <c r="T534">
        <f t="shared" si="101"/>
        <v>23.131510416666742</v>
      </c>
      <c r="U534">
        <f t="shared" si="102"/>
        <v>9.1315104166667425</v>
      </c>
      <c r="V534">
        <f t="shared" si="103"/>
        <v>22.131510416666742</v>
      </c>
      <c r="W534">
        <f t="shared" si="104"/>
        <v>21.131510416666742</v>
      </c>
      <c r="X534">
        <f t="shared" si="105"/>
        <v>-1.8684895833332575</v>
      </c>
    </row>
    <row r="535" spans="2:24">
      <c r="B535">
        <v>19247</v>
      </c>
      <c r="C535">
        <v>12452</v>
      </c>
      <c r="D535">
        <v>5980</v>
      </c>
      <c r="E535">
        <v>2761</v>
      </c>
      <c r="F535">
        <v>1931</v>
      </c>
      <c r="G535">
        <v>1829</v>
      </c>
      <c r="H535">
        <v>1821</v>
      </c>
      <c r="I535">
        <v>1808</v>
      </c>
      <c r="J535">
        <v>1820</v>
      </c>
      <c r="K535">
        <v>1818</v>
      </c>
      <c r="L535">
        <v>1795</v>
      </c>
      <c r="N535">
        <f t="shared" si="95"/>
        <v>17449.131510416668</v>
      </c>
      <c r="O535">
        <f t="shared" si="96"/>
        <v>10654.131510416666</v>
      </c>
      <c r="P535">
        <f t="shared" si="97"/>
        <v>4182.131510416667</v>
      </c>
      <c r="Q535">
        <f t="shared" si="98"/>
        <v>963.13151041666674</v>
      </c>
      <c r="R535">
        <f t="shared" si="99"/>
        <v>133.13151041666674</v>
      </c>
      <c r="S535">
        <f t="shared" si="100"/>
        <v>31.131510416666742</v>
      </c>
      <c r="T535">
        <f t="shared" si="101"/>
        <v>23.131510416666742</v>
      </c>
      <c r="U535">
        <f t="shared" si="102"/>
        <v>10.131510416666742</v>
      </c>
      <c r="V535">
        <f t="shared" si="103"/>
        <v>22.131510416666742</v>
      </c>
      <c r="W535">
        <f t="shared" si="104"/>
        <v>20.131510416666742</v>
      </c>
      <c r="X535">
        <f t="shared" si="105"/>
        <v>-2.8684895833332575</v>
      </c>
    </row>
    <row r="536" spans="2:24">
      <c r="B536">
        <v>19651</v>
      </c>
      <c r="C536">
        <v>12682</v>
      </c>
      <c r="D536">
        <v>6093</v>
      </c>
      <c r="E536">
        <v>2790</v>
      </c>
      <c r="F536">
        <v>1931</v>
      </c>
      <c r="G536">
        <v>1829</v>
      </c>
      <c r="H536">
        <v>1821</v>
      </c>
      <c r="I536">
        <v>1808</v>
      </c>
      <c r="J536">
        <v>1821</v>
      </c>
      <c r="K536">
        <v>1820</v>
      </c>
      <c r="L536">
        <v>1795</v>
      </c>
      <c r="N536">
        <f t="shared" si="95"/>
        <v>17853.131510416668</v>
      </c>
      <c r="O536">
        <f t="shared" si="96"/>
        <v>10884.131510416666</v>
      </c>
      <c r="P536">
        <f t="shared" si="97"/>
        <v>4295.131510416667</v>
      </c>
      <c r="Q536">
        <f t="shared" si="98"/>
        <v>992.13151041666674</v>
      </c>
      <c r="R536">
        <f t="shared" si="99"/>
        <v>133.13151041666674</v>
      </c>
      <c r="S536">
        <f t="shared" si="100"/>
        <v>31.131510416666742</v>
      </c>
      <c r="T536">
        <f t="shared" si="101"/>
        <v>23.131510416666742</v>
      </c>
      <c r="U536">
        <f t="shared" si="102"/>
        <v>10.131510416666742</v>
      </c>
      <c r="V536">
        <f t="shared" si="103"/>
        <v>23.131510416666742</v>
      </c>
      <c r="W536">
        <f t="shared" si="104"/>
        <v>22.131510416666742</v>
      </c>
      <c r="X536">
        <f t="shared" si="105"/>
        <v>-2.8684895833332575</v>
      </c>
    </row>
    <row r="537" spans="2:24">
      <c r="B537">
        <v>19936</v>
      </c>
      <c r="C537">
        <v>12826</v>
      </c>
      <c r="D537">
        <v>6157</v>
      </c>
      <c r="E537">
        <v>2802</v>
      </c>
      <c r="F537">
        <v>1937</v>
      </c>
      <c r="G537">
        <v>1830</v>
      </c>
      <c r="H537">
        <v>1824</v>
      </c>
      <c r="I537">
        <v>1807</v>
      </c>
      <c r="J537">
        <v>1822</v>
      </c>
      <c r="K537">
        <v>1820</v>
      </c>
      <c r="L537">
        <v>1799</v>
      </c>
      <c r="N537">
        <f t="shared" si="95"/>
        <v>18138.131510416668</v>
      </c>
      <c r="O537">
        <f t="shared" si="96"/>
        <v>11028.131510416666</v>
      </c>
      <c r="P537">
        <f t="shared" si="97"/>
        <v>4359.131510416667</v>
      </c>
      <c r="Q537">
        <f t="shared" si="98"/>
        <v>1004.1315104166667</v>
      </c>
      <c r="R537">
        <f t="shared" si="99"/>
        <v>139.13151041666674</v>
      </c>
      <c r="S537">
        <f t="shared" si="100"/>
        <v>32.131510416666742</v>
      </c>
      <c r="T537">
        <f t="shared" si="101"/>
        <v>26.131510416666742</v>
      </c>
      <c r="U537">
        <f t="shared" si="102"/>
        <v>9.1315104166667425</v>
      </c>
      <c r="V537">
        <f t="shared" si="103"/>
        <v>24.131510416666742</v>
      </c>
      <c r="W537">
        <f t="shared" si="104"/>
        <v>22.131510416666742</v>
      </c>
      <c r="X537">
        <f t="shared" si="105"/>
        <v>1.1315104166667425</v>
      </c>
    </row>
    <row r="538" spans="2:24">
      <c r="B538">
        <v>19653</v>
      </c>
      <c r="C538">
        <v>12665</v>
      </c>
      <c r="D538">
        <v>6073</v>
      </c>
      <c r="E538">
        <v>2784</v>
      </c>
      <c r="F538">
        <v>1938</v>
      </c>
      <c r="G538">
        <v>1831</v>
      </c>
      <c r="H538">
        <v>1824</v>
      </c>
      <c r="I538">
        <v>1811</v>
      </c>
      <c r="J538">
        <v>1823</v>
      </c>
      <c r="K538">
        <v>1820</v>
      </c>
      <c r="L538">
        <v>1798</v>
      </c>
      <c r="N538">
        <f t="shared" si="95"/>
        <v>17855.131510416668</v>
      </c>
      <c r="O538">
        <f t="shared" si="96"/>
        <v>10867.131510416666</v>
      </c>
      <c r="P538">
        <f t="shared" si="97"/>
        <v>4275.131510416667</v>
      </c>
      <c r="Q538">
        <f t="shared" si="98"/>
        <v>986.13151041666674</v>
      </c>
      <c r="R538">
        <f t="shared" si="99"/>
        <v>140.13151041666674</v>
      </c>
      <c r="S538">
        <f t="shared" si="100"/>
        <v>33.131510416666742</v>
      </c>
      <c r="T538">
        <f t="shared" si="101"/>
        <v>26.131510416666742</v>
      </c>
      <c r="U538">
        <f t="shared" si="102"/>
        <v>13.131510416666742</v>
      </c>
      <c r="V538">
        <f t="shared" si="103"/>
        <v>25.131510416666742</v>
      </c>
      <c r="W538">
        <f t="shared" si="104"/>
        <v>22.131510416666742</v>
      </c>
      <c r="X538">
        <f t="shared" si="105"/>
        <v>0.13151041666674246</v>
      </c>
    </row>
    <row r="539" spans="2:24">
      <c r="B539">
        <v>19308</v>
      </c>
      <c r="C539">
        <v>12415</v>
      </c>
      <c r="D539">
        <v>5973</v>
      </c>
      <c r="E539">
        <v>2769</v>
      </c>
      <c r="F539">
        <v>1934</v>
      </c>
      <c r="G539">
        <v>1830</v>
      </c>
      <c r="H539">
        <v>1823</v>
      </c>
      <c r="I539">
        <v>1809</v>
      </c>
      <c r="J539">
        <v>1823</v>
      </c>
      <c r="K539">
        <v>1820</v>
      </c>
      <c r="L539">
        <v>1800</v>
      </c>
      <c r="N539">
        <f t="shared" si="95"/>
        <v>17510.131510416668</v>
      </c>
      <c r="O539">
        <f t="shared" si="96"/>
        <v>10617.131510416666</v>
      </c>
      <c r="P539">
        <f t="shared" si="97"/>
        <v>4175.131510416667</v>
      </c>
      <c r="Q539">
        <f t="shared" si="98"/>
        <v>971.13151041666674</v>
      </c>
      <c r="R539">
        <f t="shared" si="99"/>
        <v>136.13151041666674</v>
      </c>
      <c r="S539">
        <f t="shared" si="100"/>
        <v>32.131510416666742</v>
      </c>
      <c r="T539">
        <f t="shared" si="101"/>
        <v>25.131510416666742</v>
      </c>
      <c r="U539">
        <f t="shared" si="102"/>
        <v>11.131510416666742</v>
      </c>
      <c r="V539">
        <f t="shared" si="103"/>
        <v>25.131510416666742</v>
      </c>
      <c r="W539">
        <f t="shared" si="104"/>
        <v>22.131510416666742</v>
      </c>
      <c r="X539">
        <f t="shared" si="105"/>
        <v>2.1315104166667425</v>
      </c>
    </row>
    <row r="540" spans="2:24">
      <c r="B540">
        <v>19044</v>
      </c>
      <c r="C540">
        <v>12262</v>
      </c>
      <c r="D540">
        <v>5897</v>
      </c>
      <c r="E540">
        <v>2745</v>
      </c>
      <c r="F540">
        <v>1933</v>
      </c>
      <c r="G540">
        <v>1828</v>
      </c>
      <c r="H540">
        <v>1825</v>
      </c>
      <c r="I540">
        <v>1807</v>
      </c>
      <c r="J540">
        <v>1822</v>
      </c>
      <c r="K540">
        <v>1821</v>
      </c>
      <c r="L540">
        <v>1799</v>
      </c>
      <c r="N540">
        <f t="shared" si="95"/>
        <v>17246.131510416668</v>
      </c>
      <c r="O540">
        <f t="shared" si="96"/>
        <v>10464.131510416666</v>
      </c>
      <c r="P540">
        <f t="shared" si="97"/>
        <v>4099.131510416667</v>
      </c>
      <c r="Q540">
        <f t="shared" si="98"/>
        <v>947.13151041666674</v>
      </c>
      <c r="R540">
        <f t="shared" si="99"/>
        <v>135.13151041666674</v>
      </c>
      <c r="S540">
        <f t="shared" si="100"/>
        <v>30.131510416666742</v>
      </c>
      <c r="T540">
        <f t="shared" si="101"/>
        <v>27.131510416666742</v>
      </c>
      <c r="U540">
        <f t="shared" si="102"/>
        <v>9.1315104166667425</v>
      </c>
      <c r="V540">
        <f t="shared" si="103"/>
        <v>24.131510416666742</v>
      </c>
      <c r="W540">
        <f t="shared" si="104"/>
        <v>23.131510416666742</v>
      </c>
      <c r="X540">
        <f t="shared" si="105"/>
        <v>1.1315104166667425</v>
      </c>
    </row>
    <row r="541" spans="2:24">
      <c r="B541">
        <v>18780</v>
      </c>
      <c r="C541">
        <v>12093</v>
      </c>
      <c r="D541">
        <v>5849</v>
      </c>
      <c r="E541">
        <v>2737</v>
      </c>
      <c r="F541">
        <v>1932</v>
      </c>
      <c r="G541">
        <v>1828</v>
      </c>
      <c r="H541">
        <v>1823</v>
      </c>
      <c r="I541">
        <v>1807</v>
      </c>
      <c r="J541">
        <v>1821</v>
      </c>
      <c r="K541">
        <v>1819</v>
      </c>
      <c r="L541">
        <v>1800</v>
      </c>
      <c r="N541">
        <f t="shared" si="95"/>
        <v>16982.131510416668</v>
      </c>
      <c r="O541">
        <f t="shared" si="96"/>
        <v>10295.131510416666</v>
      </c>
      <c r="P541">
        <f t="shared" si="97"/>
        <v>4051.131510416667</v>
      </c>
      <c r="Q541">
        <f t="shared" si="98"/>
        <v>939.13151041666674</v>
      </c>
      <c r="R541">
        <f t="shared" si="99"/>
        <v>134.13151041666674</v>
      </c>
      <c r="S541">
        <f t="shared" si="100"/>
        <v>30.131510416666742</v>
      </c>
      <c r="T541">
        <f t="shared" si="101"/>
        <v>25.131510416666742</v>
      </c>
      <c r="U541">
        <f t="shared" si="102"/>
        <v>9.1315104166667425</v>
      </c>
      <c r="V541">
        <f t="shared" si="103"/>
        <v>23.131510416666742</v>
      </c>
      <c r="W541">
        <f t="shared" si="104"/>
        <v>21.131510416666742</v>
      </c>
      <c r="X541">
        <f t="shared" si="105"/>
        <v>2.1315104166667425</v>
      </c>
    </row>
    <row r="542" spans="2:24">
      <c r="B542">
        <v>18502</v>
      </c>
      <c r="C542">
        <v>11954</v>
      </c>
      <c r="D542">
        <v>5799</v>
      </c>
      <c r="E542">
        <v>2724</v>
      </c>
      <c r="F542">
        <v>1929</v>
      </c>
      <c r="G542">
        <v>1829</v>
      </c>
      <c r="H542">
        <v>1824</v>
      </c>
      <c r="I542">
        <v>1807</v>
      </c>
      <c r="J542">
        <v>1821</v>
      </c>
      <c r="K542">
        <v>1820</v>
      </c>
      <c r="L542">
        <v>1796</v>
      </c>
      <c r="N542">
        <f t="shared" si="95"/>
        <v>16704.131510416668</v>
      </c>
      <c r="O542">
        <f t="shared" si="96"/>
        <v>10156.131510416666</v>
      </c>
      <c r="P542">
        <f t="shared" si="97"/>
        <v>4001.131510416667</v>
      </c>
      <c r="Q542">
        <f t="shared" si="98"/>
        <v>926.13151041666674</v>
      </c>
      <c r="R542">
        <f t="shared" si="99"/>
        <v>131.13151041666674</v>
      </c>
      <c r="S542">
        <f t="shared" si="100"/>
        <v>31.131510416666742</v>
      </c>
      <c r="T542">
        <f t="shared" si="101"/>
        <v>26.131510416666742</v>
      </c>
      <c r="U542">
        <f t="shared" si="102"/>
        <v>9.1315104166667425</v>
      </c>
      <c r="V542">
        <f t="shared" si="103"/>
        <v>23.131510416666742</v>
      </c>
      <c r="W542">
        <f t="shared" si="104"/>
        <v>22.131510416666742</v>
      </c>
      <c r="X542">
        <f t="shared" si="105"/>
        <v>-1.8684895833332575</v>
      </c>
    </row>
    <row r="543" spans="2:24">
      <c r="B543">
        <v>18697</v>
      </c>
      <c r="C543">
        <v>12056</v>
      </c>
      <c r="D543">
        <v>5827</v>
      </c>
      <c r="E543">
        <v>2729</v>
      </c>
      <c r="F543">
        <v>1931</v>
      </c>
      <c r="G543">
        <v>1830</v>
      </c>
      <c r="H543">
        <v>1824</v>
      </c>
      <c r="I543">
        <v>1810</v>
      </c>
      <c r="J543">
        <v>1824</v>
      </c>
      <c r="K543">
        <v>1821</v>
      </c>
      <c r="L543">
        <v>1801</v>
      </c>
      <c r="N543">
        <f t="shared" si="95"/>
        <v>16899.131510416668</v>
      </c>
      <c r="O543">
        <f t="shared" si="96"/>
        <v>10258.131510416666</v>
      </c>
      <c r="P543">
        <f t="shared" si="97"/>
        <v>4029.131510416667</v>
      </c>
      <c r="Q543">
        <f t="shared" si="98"/>
        <v>931.13151041666674</v>
      </c>
      <c r="R543">
        <f t="shared" si="99"/>
        <v>133.13151041666674</v>
      </c>
      <c r="S543">
        <f t="shared" si="100"/>
        <v>32.131510416666742</v>
      </c>
      <c r="T543">
        <f t="shared" si="101"/>
        <v>26.131510416666742</v>
      </c>
      <c r="U543">
        <f t="shared" si="102"/>
        <v>12.131510416666742</v>
      </c>
      <c r="V543">
        <f t="shared" si="103"/>
        <v>26.131510416666742</v>
      </c>
      <c r="W543">
        <f t="shared" si="104"/>
        <v>23.131510416666742</v>
      </c>
      <c r="X543">
        <f t="shared" si="105"/>
        <v>3.1315104166667425</v>
      </c>
    </row>
    <row r="544" spans="2:24">
      <c r="B544">
        <v>18259</v>
      </c>
      <c r="C544">
        <v>11768</v>
      </c>
      <c r="D544">
        <v>5731</v>
      </c>
      <c r="E544">
        <v>2712</v>
      </c>
      <c r="F544">
        <v>1927</v>
      </c>
      <c r="G544">
        <v>1829</v>
      </c>
      <c r="H544">
        <v>1823</v>
      </c>
      <c r="I544">
        <v>1807</v>
      </c>
      <c r="J544">
        <v>1820</v>
      </c>
      <c r="K544">
        <v>1818</v>
      </c>
      <c r="L544">
        <v>1798</v>
      </c>
      <c r="N544">
        <f t="shared" si="95"/>
        <v>16461.131510416668</v>
      </c>
      <c r="O544">
        <f t="shared" si="96"/>
        <v>9970.1315104166661</v>
      </c>
      <c r="P544">
        <f t="shared" si="97"/>
        <v>3933.131510416667</v>
      </c>
      <c r="Q544">
        <f t="shared" si="98"/>
        <v>914.13151041666674</v>
      </c>
      <c r="R544">
        <f t="shared" si="99"/>
        <v>129.13151041666674</v>
      </c>
      <c r="S544">
        <f t="shared" si="100"/>
        <v>31.131510416666742</v>
      </c>
      <c r="T544">
        <f t="shared" si="101"/>
        <v>25.131510416666742</v>
      </c>
      <c r="U544">
        <f t="shared" si="102"/>
        <v>9.1315104166667425</v>
      </c>
      <c r="V544">
        <f t="shared" si="103"/>
        <v>22.131510416666742</v>
      </c>
      <c r="W544">
        <f t="shared" si="104"/>
        <v>20.131510416666742</v>
      </c>
      <c r="X544">
        <f t="shared" si="105"/>
        <v>0.13151041666674246</v>
      </c>
    </row>
    <row r="545" spans="2:24">
      <c r="B545">
        <v>17793</v>
      </c>
      <c r="C545">
        <v>11459</v>
      </c>
      <c r="D545">
        <v>5598</v>
      </c>
      <c r="E545">
        <v>2690</v>
      </c>
      <c r="F545">
        <v>1923</v>
      </c>
      <c r="G545">
        <v>1825</v>
      </c>
      <c r="H545">
        <v>1820</v>
      </c>
      <c r="I545">
        <v>1805</v>
      </c>
      <c r="J545">
        <v>1818</v>
      </c>
      <c r="K545">
        <v>1817</v>
      </c>
      <c r="L545">
        <v>1796</v>
      </c>
      <c r="N545">
        <f t="shared" si="95"/>
        <v>15995.131510416666</v>
      </c>
      <c r="O545">
        <f t="shared" si="96"/>
        <v>9661.1315104166661</v>
      </c>
      <c r="P545">
        <f t="shared" si="97"/>
        <v>3800.131510416667</v>
      </c>
      <c r="Q545">
        <f t="shared" si="98"/>
        <v>892.13151041666674</v>
      </c>
      <c r="R545">
        <f t="shared" si="99"/>
        <v>125.13151041666674</v>
      </c>
      <c r="S545">
        <f t="shared" si="100"/>
        <v>27.131510416666742</v>
      </c>
      <c r="T545">
        <f t="shared" si="101"/>
        <v>22.131510416666742</v>
      </c>
      <c r="U545">
        <f t="shared" si="102"/>
        <v>7.1315104166667425</v>
      </c>
      <c r="V545">
        <f t="shared" si="103"/>
        <v>20.131510416666742</v>
      </c>
      <c r="W545">
        <f t="shared" si="104"/>
        <v>19.131510416666742</v>
      </c>
      <c r="X545">
        <f t="shared" si="105"/>
        <v>-1.8684895833332575</v>
      </c>
    </row>
    <row r="546" spans="2:24">
      <c r="B546">
        <v>19157</v>
      </c>
      <c r="C546">
        <v>12293</v>
      </c>
      <c r="D546">
        <v>5931</v>
      </c>
      <c r="E546">
        <v>2756</v>
      </c>
      <c r="F546">
        <v>1935</v>
      </c>
      <c r="G546">
        <v>1830</v>
      </c>
      <c r="H546">
        <v>1824</v>
      </c>
      <c r="I546">
        <v>1810</v>
      </c>
      <c r="J546">
        <v>1824</v>
      </c>
      <c r="K546">
        <v>1820</v>
      </c>
      <c r="L546">
        <v>1799</v>
      </c>
      <c r="N546">
        <f t="shared" si="95"/>
        <v>17359.131510416668</v>
      </c>
      <c r="O546">
        <f t="shared" si="96"/>
        <v>10495.131510416666</v>
      </c>
      <c r="P546">
        <f t="shared" si="97"/>
        <v>4133.131510416667</v>
      </c>
      <c r="Q546">
        <f t="shared" si="98"/>
        <v>958.13151041666674</v>
      </c>
      <c r="R546">
        <f t="shared" si="99"/>
        <v>137.13151041666674</v>
      </c>
      <c r="S546">
        <f t="shared" si="100"/>
        <v>32.131510416666742</v>
      </c>
      <c r="T546">
        <f t="shared" si="101"/>
        <v>26.131510416666742</v>
      </c>
      <c r="U546">
        <f t="shared" si="102"/>
        <v>12.131510416666742</v>
      </c>
      <c r="V546">
        <f t="shared" si="103"/>
        <v>26.131510416666742</v>
      </c>
      <c r="W546">
        <f t="shared" si="104"/>
        <v>22.131510416666742</v>
      </c>
      <c r="X546">
        <f t="shared" si="105"/>
        <v>1.1315104166667425</v>
      </c>
    </row>
    <row r="547" spans="2:24">
      <c r="B547">
        <v>19134</v>
      </c>
      <c r="C547">
        <v>12290</v>
      </c>
      <c r="D547">
        <v>5926</v>
      </c>
      <c r="E547">
        <v>2755</v>
      </c>
      <c r="F547">
        <v>1937</v>
      </c>
      <c r="G547">
        <v>1830</v>
      </c>
      <c r="H547">
        <v>1827</v>
      </c>
      <c r="I547">
        <v>1810</v>
      </c>
      <c r="J547">
        <v>1823</v>
      </c>
      <c r="K547">
        <v>1820</v>
      </c>
      <c r="L547">
        <v>1799</v>
      </c>
      <c r="N547">
        <f t="shared" si="95"/>
        <v>17336.131510416668</v>
      </c>
      <c r="O547">
        <f t="shared" si="96"/>
        <v>10492.131510416666</v>
      </c>
      <c r="P547">
        <f t="shared" si="97"/>
        <v>4128.131510416667</v>
      </c>
      <c r="Q547">
        <f t="shared" si="98"/>
        <v>957.13151041666674</v>
      </c>
      <c r="R547">
        <f t="shared" si="99"/>
        <v>139.13151041666674</v>
      </c>
      <c r="S547">
        <f t="shared" si="100"/>
        <v>32.131510416666742</v>
      </c>
      <c r="T547">
        <f t="shared" si="101"/>
        <v>29.131510416666742</v>
      </c>
      <c r="U547">
        <f t="shared" si="102"/>
        <v>12.131510416666742</v>
      </c>
      <c r="V547">
        <f t="shared" si="103"/>
        <v>25.131510416666742</v>
      </c>
      <c r="W547">
        <f t="shared" si="104"/>
        <v>22.131510416666742</v>
      </c>
      <c r="X547">
        <f t="shared" si="105"/>
        <v>1.1315104166667425</v>
      </c>
    </row>
    <row r="548" spans="2:24">
      <c r="B548">
        <v>19122</v>
      </c>
      <c r="C548">
        <v>12257</v>
      </c>
      <c r="D548">
        <v>5923</v>
      </c>
      <c r="E548">
        <v>2758</v>
      </c>
      <c r="F548">
        <v>1937</v>
      </c>
      <c r="G548">
        <v>1834</v>
      </c>
      <c r="H548">
        <v>1827</v>
      </c>
      <c r="I548">
        <v>1813</v>
      </c>
      <c r="J548">
        <v>1827</v>
      </c>
      <c r="K548">
        <v>1824</v>
      </c>
      <c r="L548">
        <v>1801</v>
      </c>
      <c r="N548">
        <f t="shared" si="95"/>
        <v>17324.131510416668</v>
      </c>
      <c r="O548">
        <f t="shared" si="96"/>
        <v>10459.131510416666</v>
      </c>
      <c r="P548">
        <f t="shared" si="97"/>
        <v>4125.131510416667</v>
      </c>
      <c r="Q548">
        <f t="shared" si="98"/>
        <v>960.13151041666674</v>
      </c>
      <c r="R548">
        <f t="shared" si="99"/>
        <v>139.13151041666674</v>
      </c>
      <c r="S548">
        <f t="shared" si="100"/>
        <v>36.131510416666742</v>
      </c>
      <c r="T548">
        <f t="shared" si="101"/>
        <v>29.131510416666742</v>
      </c>
      <c r="U548">
        <f t="shared" si="102"/>
        <v>15.131510416666742</v>
      </c>
      <c r="V548">
        <f t="shared" si="103"/>
        <v>29.131510416666742</v>
      </c>
      <c r="W548">
        <f t="shared" si="104"/>
        <v>26.131510416666742</v>
      </c>
      <c r="X548">
        <f t="shared" si="105"/>
        <v>3.1315104166667425</v>
      </c>
    </row>
    <row r="549" spans="2:24">
      <c r="B549">
        <v>18654</v>
      </c>
      <c r="C549">
        <v>12026</v>
      </c>
      <c r="D549">
        <v>5818</v>
      </c>
      <c r="E549">
        <v>2736</v>
      </c>
      <c r="F549">
        <v>1934</v>
      </c>
      <c r="G549">
        <v>1833</v>
      </c>
      <c r="H549">
        <v>1826</v>
      </c>
      <c r="I549">
        <v>1813</v>
      </c>
      <c r="J549">
        <v>1826</v>
      </c>
      <c r="K549">
        <v>1824</v>
      </c>
      <c r="L549">
        <v>1801</v>
      </c>
      <c r="N549">
        <f t="shared" si="95"/>
        <v>16856.131510416668</v>
      </c>
      <c r="O549">
        <f t="shared" si="96"/>
        <v>10228.131510416666</v>
      </c>
      <c r="P549">
        <f t="shared" si="97"/>
        <v>4020.131510416667</v>
      </c>
      <c r="Q549">
        <f t="shared" si="98"/>
        <v>938.13151041666674</v>
      </c>
      <c r="R549">
        <f t="shared" si="99"/>
        <v>136.13151041666674</v>
      </c>
      <c r="S549">
        <f t="shared" si="100"/>
        <v>35.131510416666742</v>
      </c>
      <c r="T549">
        <f t="shared" si="101"/>
        <v>28.131510416666742</v>
      </c>
      <c r="U549">
        <f t="shared" si="102"/>
        <v>15.131510416666742</v>
      </c>
      <c r="V549">
        <f t="shared" si="103"/>
        <v>28.131510416666742</v>
      </c>
      <c r="W549">
        <f t="shared" si="104"/>
        <v>26.131510416666742</v>
      </c>
      <c r="X549">
        <f t="shared" si="105"/>
        <v>3.1315104166667425</v>
      </c>
    </row>
    <row r="550" spans="2:24">
      <c r="B550">
        <v>18756</v>
      </c>
      <c r="C550">
        <v>12057</v>
      </c>
      <c r="D550">
        <v>5844</v>
      </c>
      <c r="E550">
        <v>2756</v>
      </c>
      <c r="F550">
        <v>1955</v>
      </c>
      <c r="G550">
        <v>1854</v>
      </c>
      <c r="H550">
        <v>1848</v>
      </c>
      <c r="I550">
        <v>1833</v>
      </c>
      <c r="J550">
        <v>1846</v>
      </c>
      <c r="K550">
        <v>1845</v>
      </c>
      <c r="L550">
        <v>1822</v>
      </c>
      <c r="N550">
        <f t="shared" si="95"/>
        <v>16958.131510416668</v>
      </c>
      <c r="O550">
        <f t="shared" si="96"/>
        <v>10259.131510416666</v>
      </c>
      <c r="P550">
        <f t="shared" si="97"/>
        <v>4046.131510416667</v>
      </c>
      <c r="Q550">
        <f t="shared" si="98"/>
        <v>958.13151041666674</v>
      </c>
      <c r="R550">
        <f t="shared" si="99"/>
        <v>157.13151041666674</v>
      </c>
      <c r="S550">
        <f t="shared" si="100"/>
        <v>56.131510416666742</v>
      </c>
      <c r="T550">
        <f t="shared" si="101"/>
        <v>50.131510416666742</v>
      </c>
      <c r="U550">
        <f t="shared" si="102"/>
        <v>35.131510416666742</v>
      </c>
      <c r="V550">
        <f t="shared" si="103"/>
        <v>48.131510416666742</v>
      </c>
      <c r="W550">
        <f t="shared" si="104"/>
        <v>47.131510416666742</v>
      </c>
      <c r="X550">
        <f t="shared" si="105"/>
        <v>24.131510416666742</v>
      </c>
    </row>
    <row r="551" spans="2:24">
      <c r="B551">
        <v>18451</v>
      </c>
      <c r="C551">
        <v>11849</v>
      </c>
      <c r="D551">
        <v>5771</v>
      </c>
      <c r="E551">
        <v>2746</v>
      </c>
      <c r="F551">
        <v>1969</v>
      </c>
      <c r="G551">
        <v>1869</v>
      </c>
      <c r="H551">
        <v>1863</v>
      </c>
      <c r="I551">
        <v>1848</v>
      </c>
      <c r="J551">
        <v>1863</v>
      </c>
      <c r="K551">
        <v>1859</v>
      </c>
      <c r="L551">
        <v>1841</v>
      </c>
      <c r="N551">
        <f t="shared" si="95"/>
        <v>16653.131510416668</v>
      </c>
      <c r="O551">
        <f t="shared" si="96"/>
        <v>10051.131510416666</v>
      </c>
      <c r="P551">
        <f t="shared" si="97"/>
        <v>3973.131510416667</v>
      </c>
      <c r="Q551">
        <f t="shared" si="98"/>
        <v>948.13151041666674</v>
      </c>
      <c r="R551">
        <f t="shared" si="99"/>
        <v>171.13151041666674</v>
      </c>
      <c r="S551">
        <f t="shared" si="100"/>
        <v>71.131510416666742</v>
      </c>
      <c r="T551">
        <f t="shared" si="101"/>
        <v>65.131510416666742</v>
      </c>
      <c r="U551">
        <f t="shared" si="102"/>
        <v>50.131510416666742</v>
      </c>
      <c r="V551">
        <f t="shared" si="103"/>
        <v>65.131510416666742</v>
      </c>
      <c r="W551">
        <f t="shared" si="104"/>
        <v>61.131510416666742</v>
      </c>
      <c r="X551">
        <f t="shared" si="105"/>
        <v>43.131510416666742</v>
      </c>
    </row>
    <row r="552" spans="2:24">
      <c r="B552">
        <v>18387</v>
      </c>
      <c r="C552">
        <v>11815</v>
      </c>
      <c r="D552">
        <v>5715</v>
      </c>
      <c r="E552">
        <v>2722</v>
      </c>
      <c r="F552">
        <v>1934</v>
      </c>
      <c r="G552">
        <v>1834</v>
      </c>
      <c r="H552">
        <v>1829</v>
      </c>
      <c r="I552">
        <v>1814</v>
      </c>
      <c r="J552">
        <v>1829</v>
      </c>
      <c r="K552">
        <v>1828</v>
      </c>
      <c r="L552">
        <v>1805</v>
      </c>
      <c r="N552">
        <f t="shared" si="95"/>
        <v>16589.131510416668</v>
      </c>
      <c r="O552">
        <f t="shared" si="96"/>
        <v>10017.131510416666</v>
      </c>
      <c r="P552">
        <f t="shared" si="97"/>
        <v>3917.131510416667</v>
      </c>
      <c r="Q552">
        <f t="shared" si="98"/>
        <v>924.13151041666674</v>
      </c>
      <c r="R552">
        <f t="shared" si="99"/>
        <v>136.13151041666674</v>
      </c>
      <c r="S552">
        <f t="shared" si="100"/>
        <v>36.131510416666742</v>
      </c>
      <c r="T552">
        <f t="shared" si="101"/>
        <v>31.131510416666742</v>
      </c>
      <c r="U552">
        <f t="shared" si="102"/>
        <v>16.131510416666742</v>
      </c>
      <c r="V552">
        <f t="shared" si="103"/>
        <v>31.131510416666742</v>
      </c>
      <c r="W552">
        <f t="shared" si="104"/>
        <v>30.131510416666742</v>
      </c>
      <c r="X552">
        <f t="shared" si="105"/>
        <v>7.1315104166667425</v>
      </c>
    </row>
    <row r="553" spans="2:24">
      <c r="B553">
        <v>18491</v>
      </c>
      <c r="C553">
        <v>11826</v>
      </c>
      <c r="D553">
        <v>5744</v>
      </c>
      <c r="E553">
        <v>2713</v>
      </c>
      <c r="F553">
        <v>1932</v>
      </c>
      <c r="G553">
        <v>1831</v>
      </c>
      <c r="H553">
        <v>1825</v>
      </c>
      <c r="I553">
        <v>1809</v>
      </c>
      <c r="J553">
        <v>1825</v>
      </c>
      <c r="K553">
        <v>1821</v>
      </c>
      <c r="L553">
        <v>1802</v>
      </c>
      <c r="N553">
        <f t="shared" si="95"/>
        <v>16693.131510416668</v>
      </c>
      <c r="O553">
        <f t="shared" si="96"/>
        <v>10028.131510416666</v>
      </c>
      <c r="P553">
        <f t="shared" si="97"/>
        <v>3946.131510416667</v>
      </c>
      <c r="Q553">
        <f t="shared" si="98"/>
        <v>915.13151041666674</v>
      </c>
      <c r="R553">
        <f t="shared" si="99"/>
        <v>134.13151041666674</v>
      </c>
      <c r="S553">
        <f t="shared" si="100"/>
        <v>33.131510416666742</v>
      </c>
      <c r="T553">
        <f t="shared" si="101"/>
        <v>27.131510416666742</v>
      </c>
      <c r="U553">
        <f t="shared" si="102"/>
        <v>11.131510416666742</v>
      </c>
      <c r="V553">
        <f t="shared" si="103"/>
        <v>27.131510416666742</v>
      </c>
      <c r="W553">
        <f t="shared" si="104"/>
        <v>23.131510416666742</v>
      </c>
      <c r="X553">
        <f t="shared" si="105"/>
        <v>4.1315104166667425</v>
      </c>
    </row>
    <row r="554" spans="2:24">
      <c r="B554">
        <v>18401</v>
      </c>
      <c r="C554">
        <v>11786</v>
      </c>
      <c r="D554">
        <v>5729</v>
      </c>
      <c r="E554">
        <v>2715</v>
      </c>
      <c r="F554">
        <v>1929</v>
      </c>
      <c r="G554">
        <v>1830</v>
      </c>
      <c r="H554">
        <v>1824</v>
      </c>
      <c r="I554">
        <v>1809</v>
      </c>
      <c r="J554">
        <v>1823</v>
      </c>
      <c r="K554">
        <v>1821</v>
      </c>
      <c r="L554">
        <v>1800</v>
      </c>
      <c r="N554">
        <f t="shared" si="95"/>
        <v>16603.131510416668</v>
      </c>
      <c r="O554">
        <f t="shared" si="96"/>
        <v>9988.1315104166661</v>
      </c>
      <c r="P554">
        <f t="shared" si="97"/>
        <v>3931.131510416667</v>
      </c>
      <c r="Q554">
        <f t="shared" si="98"/>
        <v>917.13151041666674</v>
      </c>
      <c r="R554">
        <f t="shared" si="99"/>
        <v>131.13151041666674</v>
      </c>
      <c r="S554">
        <f t="shared" si="100"/>
        <v>32.131510416666742</v>
      </c>
      <c r="T554">
        <f t="shared" si="101"/>
        <v>26.131510416666742</v>
      </c>
      <c r="U554">
        <f t="shared" si="102"/>
        <v>11.131510416666742</v>
      </c>
      <c r="V554">
        <f t="shared" si="103"/>
        <v>25.131510416666742</v>
      </c>
      <c r="W554">
        <f t="shared" si="104"/>
        <v>23.131510416666742</v>
      </c>
      <c r="X554">
        <f t="shared" si="105"/>
        <v>2.1315104166667425</v>
      </c>
    </row>
    <row r="555" spans="2:24">
      <c r="B555">
        <v>18681</v>
      </c>
      <c r="C555">
        <v>11978</v>
      </c>
      <c r="D555">
        <v>5799</v>
      </c>
      <c r="E555">
        <v>2729</v>
      </c>
      <c r="F555">
        <v>1932</v>
      </c>
      <c r="G555">
        <v>1831</v>
      </c>
      <c r="H555">
        <v>1825</v>
      </c>
      <c r="I555">
        <v>1809</v>
      </c>
      <c r="J555">
        <v>1822</v>
      </c>
      <c r="K555">
        <v>1821</v>
      </c>
      <c r="L555">
        <v>1801</v>
      </c>
      <c r="N555">
        <f t="shared" si="95"/>
        <v>16883.131510416668</v>
      </c>
      <c r="O555">
        <f t="shared" si="96"/>
        <v>10180.131510416666</v>
      </c>
      <c r="P555">
        <f t="shared" si="97"/>
        <v>4001.131510416667</v>
      </c>
      <c r="Q555">
        <f t="shared" si="98"/>
        <v>931.13151041666674</v>
      </c>
      <c r="R555">
        <f t="shared" si="99"/>
        <v>134.13151041666674</v>
      </c>
      <c r="S555">
        <f t="shared" si="100"/>
        <v>33.131510416666742</v>
      </c>
      <c r="T555">
        <f t="shared" si="101"/>
        <v>27.131510416666742</v>
      </c>
      <c r="U555">
        <f t="shared" si="102"/>
        <v>11.131510416666742</v>
      </c>
      <c r="V555">
        <f t="shared" si="103"/>
        <v>24.131510416666742</v>
      </c>
      <c r="W555">
        <f t="shared" si="104"/>
        <v>23.131510416666742</v>
      </c>
      <c r="X555">
        <f t="shared" si="105"/>
        <v>3.1315104166667425</v>
      </c>
    </row>
    <row r="556" spans="2:24">
      <c r="B556">
        <v>18503</v>
      </c>
      <c r="C556">
        <v>11833</v>
      </c>
      <c r="D556">
        <v>5750</v>
      </c>
      <c r="E556">
        <v>2716</v>
      </c>
      <c r="F556">
        <v>1932</v>
      </c>
      <c r="G556">
        <v>1832</v>
      </c>
      <c r="H556">
        <v>1826</v>
      </c>
      <c r="I556">
        <v>1811</v>
      </c>
      <c r="J556">
        <v>1824</v>
      </c>
      <c r="K556">
        <v>1822</v>
      </c>
      <c r="L556">
        <v>1800</v>
      </c>
      <c r="N556">
        <f t="shared" si="95"/>
        <v>16705.131510416668</v>
      </c>
      <c r="O556">
        <f t="shared" si="96"/>
        <v>10035.131510416666</v>
      </c>
      <c r="P556">
        <f t="shared" si="97"/>
        <v>3952.131510416667</v>
      </c>
      <c r="Q556">
        <f t="shared" si="98"/>
        <v>918.13151041666674</v>
      </c>
      <c r="R556">
        <f t="shared" si="99"/>
        <v>134.13151041666674</v>
      </c>
      <c r="S556">
        <f t="shared" si="100"/>
        <v>34.131510416666742</v>
      </c>
      <c r="T556">
        <f t="shared" si="101"/>
        <v>28.131510416666742</v>
      </c>
      <c r="U556">
        <f t="shared" si="102"/>
        <v>13.131510416666742</v>
      </c>
      <c r="V556">
        <f t="shared" si="103"/>
        <v>26.131510416666742</v>
      </c>
      <c r="W556">
        <f t="shared" si="104"/>
        <v>24.131510416666742</v>
      </c>
      <c r="X556">
        <f t="shared" si="105"/>
        <v>2.1315104166667425</v>
      </c>
    </row>
    <row r="557" spans="2:24">
      <c r="B557">
        <v>18536</v>
      </c>
      <c r="C557">
        <v>11860</v>
      </c>
      <c r="D557">
        <v>5747</v>
      </c>
      <c r="E557">
        <v>2717</v>
      </c>
      <c r="F557">
        <v>1931</v>
      </c>
      <c r="G557">
        <v>1830</v>
      </c>
      <c r="H557">
        <v>1824</v>
      </c>
      <c r="I557">
        <v>1809</v>
      </c>
      <c r="J557">
        <v>1823</v>
      </c>
      <c r="K557">
        <v>1822</v>
      </c>
      <c r="L557">
        <v>1801</v>
      </c>
      <c r="N557">
        <f t="shared" si="95"/>
        <v>16738.131510416668</v>
      </c>
      <c r="O557">
        <f t="shared" si="96"/>
        <v>10062.131510416666</v>
      </c>
      <c r="P557">
        <f t="shared" si="97"/>
        <v>3949.131510416667</v>
      </c>
      <c r="Q557">
        <f t="shared" si="98"/>
        <v>919.13151041666674</v>
      </c>
      <c r="R557">
        <f t="shared" si="99"/>
        <v>133.13151041666674</v>
      </c>
      <c r="S557">
        <f t="shared" si="100"/>
        <v>32.131510416666742</v>
      </c>
      <c r="T557">
        <f t="shared" si="101"/>
        <v>26.131510416666742</v>
      </c>
      <c r="U557">
        <f t="shared" si="102"/>
        <v>11.131510416666742</v>
      </c>
      <c r="V557">
        <f t="shared" si="103"/>
        <v>25.131510416666742</v>
      </c>
      <c r="W557">
        <f t="shared" si="104"/>
        <v>24.131510416666742</v>
      </c>
      <c r="X557">
        <f t="shared" si="105"/>
        <v>3.1315104166667425</v>
      </c>
    </row>
    <row r="558" spans="2:24">
      <c r="B558">
        <v>18672</v>
      </c>
      <c r="C558">
        <v>11963</v>
      </c>
      <c r="D558">
        <v>5805</v>
      </c>
      <c r="E558">
        <v>2758</v>
      </c>
      <c r="F558">
        <v>1953</v>
      </c>
      <c r="G558">
        <v>1848</v>
      </c>
      <c r="H558">
        <v>1841</v>
      </c>
      <c r="I558">
        <v>1827</v>
      </c>
      <c r="J558">
        <v>1840</v>
      </c>
      <c r="K558">
        <v>1841</v>
      </c>
      <c r="L558">
        <v>1818</v>
      </c>
      <c r="N558">
        <f t="shared" si="95"/>
        <v>16874.131510416668</v>
      </c>
      <c r="O558">
        <f t="shared" si="96"/>
        <v>10165.131510416666</v>
      </c>
      <c r="P558">
        <f t="shared" si="97"/>
        <v>4007.131510416667</v>
      </c>
      <c r="Q558">
        <f t="shared" si="98"/>
        <v>960.13151041666674</v>
      </c>
      <c r="R558">
        <f t="shared" si="99"/>
        <v>155.13151041666674</v>
      </c>
      <c r="S558">
        <f t="shared" si="100"/>
        <v>50.131510416666742</v>
      </c>
      <c r="T558">
        <f t="shared" si="101"/>
        <v>43.131510416666742</v>
      </c>
      <c r="U558">
        <f t="shared" si="102"/>
        <v>29.131510416666742</v>
      </c>
      <c r="V558">
        <f t="shared" si="103"/>
        <v>42.131510416666742</v>
      </c>
      <c r="W558">
        <f t="shared" si="104"/>
        <v>43.131510416666742</v>
      </c>
      <c r="X558">
        <f t="shared" si="105"/>
        <v>20.131510416666742</v>
      </c>
    </row>
    <row r="559" spans="2:24">
      <c r="B559">
        <v>18678</v>
      </c>
      <c r="C559">
        <v>11909</v>
      </c>
      <c r="D559">
        <v>5787</v>
      </c>
      <c r="E559">
        <v>2723</v>
      </c>
      <c r="F559">
        <v>1931</v>
      </c>
      <c r="G559">
        <v>1829</v>
      </c>
      <c r="H559">
        <v>1825</v>
      </c>
      <c r="I559">
        <v>1809</v>
      </c>
      <c r="J559">
        <v>1822</v>
      </c>
      <c r="K559">
        <v>1819</v>
      </c>
      <c r="L559">
        <v>1801</v>
      </c>
      <c r="N559">
        <f t="shared" si="95"/>
        <v>16880.131510416668</v>
      </c>
      <c r="O559">
        <f t="shared" si="96"/>
        <v>10111.131510416666</v>
      </c>
      <c r="P559">
        <f t="shared" si="97"/>
        <v>3989.131510416667</v>
      </c>
      <c r="Q559">
        <f t="shared" si="98"/>
        <v>925.13151041666674</v>
      </c>
      <c r="R559">
        <f t="shared" si="99"/>
        <v>133.13151041666674</v>
      </c>
      <c r="S559">
        <f t="shared" si="100"/>
        <v>31.131510416666742</v>
      </c>
      <c r="T559">
        <f t="shared" si="101"/>
        <v>27.131510416666742</v>
      </c>
      <c r="U559">
        <f t="shared" si="102"/>
        <v>11.131510416666742</v>
      </c>
      <c r="V559">
        <f t="shared" si="103"/>
        <v>24.131510416666742</v>
      </c>
      <c r="W559">
        <f t="shared" si="104"/>
        <v>21.131510416666742</v>
      </c>
      <c r="X559">
        <f t="shared" si="105"/>
        <v>3.1315104166667425</v>
      </c>
    </row>
    <row r="560" spans="2:24">
      <c r="B560">
        <v>18665</v>
      </c>
      <c r="C560">
        <v>11894</v>
      </c>
      <c r="D560">
        <v>5781</v>
      </c>
      <c r="E560">
        <v>2725</v>
      </c>
      <c r="F560">
        <v>1932</v>
      </c>
      <c r="G560">
        <v>1832</v>
      </c>
      <c r="H560">
        <v>1824</v>
      </c>
      <c r="I560">
        <v>1808</v>
      </c>
      <c r="J560">
        <v>1823</v>
      </c>
      <c r="K560">
        <v>1822</v>
      </c>
      <c r="L560">
        <v>1798</v>
      </c>
      <c r="N560">
        <f t="shared" si="95"/>
        <v>16867.131510416668</v>
      </c>
      <c r="O560">
        <f t="shared" si="96"/>
        <v>10096.131510416666</v>
      </c>
      <c r="P560">
        <f t="shared" si="97"/>
        <v>3983.131510416667</v>
      </c>
      <c r="Q560">
        <f t="shared" si="98"/>
        <v>927.13151041666674</v>
      </c>
      <c r="R560">
        <f t="shared" si="99"/>
        <v>134.13151041666674</v>
      </c>
      <c r="S560">
        <f t="shared" si="100"/>
        <v>34.131510416666742</v>
      </c>
      <c r="T560">
        <f t="shared" si="101"/>
        <v>26.131510416666742</v>
      </c>
      <c r="U560">
        <f t="shared" si="102"/>
        <v>10.131510416666742</v>
      </c>
      <c r="V560">
        <f t="shared" si="103"/>
        <v>25.131510416666742</v>
      </c>
      <c r="W560">
        <f t="shared" si="104"/>
        <v>24.131510416666742</v>
      </c>
      <c r="X560">
        <f t="shared" si="105"/>
        <v>0.13151041666674246</v>
      </c>
    </row>
    <row r="561" spans="2:24">
      <c r="B561">
        <v>19848</v>
      </c>
      <c r="C561">
        <v>12646</v>
      </c>
      <c r="D561">
        <v>6070</v>
      </c>
      <c r="E561">
        <v>2782</v>
      </c>
      <c r="F561">
        <v>1944</v>
      </c>
      <c r="G561">
        <v>1837</v>
      </c>
      <c r="H561">
        <v>1831</v>
      </c>
      <c r="I561">
        <v>1815</v>
      </c>
      <c r="J561">
        <v>1829</v>
      </c>
      <c r="K561">
        <v>1828</v>
      </c>
      <c r="L561">
        <v>1803</v>
      </c>
      <c r="N561">
        <f t="shared" si="95"/>
        <v>18050.131510416668</v>
      </c>
      <c r="O561">
        <f t="shared" si="96"/>
        <v>10848.131510416666</v>
      </c>
      <c r="P561">
        <f t="shared" si="97"/>
        <v>4272.131510416667</v>
      </c>
      <c r="Q561">
        <f t="shared" si="98"/>
        <v>984.13151041666674</v>
      </c>
      <c r="R561">
        <f t="shared" si="99"/>
        <v>146.13151041666674</v>
      </c>
      <c r="S561">
        <f t="shared" si="100"/>
        <v>39.131510416666742</v>
      </c>
      <c r="T561">
        <f t="shared" si="101"/>
        <v>33.131510416666742</v>
      </c>
      <c r="U561">
        <f t="shared" si="102"/>
        <v>17.131510416666742</v>
      </c>
      <c r="V561">
        <f t="shared" si="103"/>
        <v>31.131510416666742</v>
      </c>
      <c r="W561">
        <f t="shared" si="104"/>
        <v>30.131510416666742</v>
      </c>
      <c r="X561">
        <f t="shared" si="105"/>
        <v>5.1315104166667425</v>
      </c>
    </row>
    <row r="562" spans="2:24">
      <c r="B562">
        <v>19287</v>
      </c>
      <c r="C562">
        <v>12251</v>
      </c>
      <c r="D562">
        <v>5923</v>
      </c>
      <c r="E562">
        <v>2759</v>
      </c>
      <c r="F562">
        <v>1938</v>
      </c>
      <c r="G562">
        <v>1835</v>
      </c>
      <c r="H562">
        <v>1829</v>
      </c>
      <c r="I562">
        <v>1813</v>
      </c>
      <c r="J562">
        <v>1824</v>
      </c>
      <c r="K562">
        <v>1826</v>
      </c>
      <c r="L562">
        <v>1802</v>
      </c>
      <c r="N562">
        <f t="shared" si="95"/>
        <v>17489.131510416668</v>
      </c>
      <c r="O562">
        <f t="shared" si="96"/>
        <v>10453.131510416666</v>
      </c>
      <c r="P562">
        <f t="shared" si="97"/>
        <v>4125.131510416667</v>
      </c>
      <c r="Q562">
        <f t="shared" si="98"/>
        <v>961.13151041666674</v>
      </c>
      <c r="R562">
        <f t="shared" si="99"/>
        <v>140.13151041666674</v>
      </c>
      <c r="S562">
        <f t="shared" si="100"/>
        <v>37.131510416666742</v>
      </c>
      <c r="T562">
        <f t="shared" si="101"/>
        <v>31.131510416666742</v>
      </c>
      <c r="U562">
        <f t="shared" si="102"/>
        <v>15.131510416666742</v>
      </c>
      <c r="V562">
        <f t="shared" si="103"/>
        <v>26.131510416666742</v>
      </c>
      <c r="W562">
        <f t="shared" si="104"/>
        <v>28.131510416666742</v>
      </c>
      <c r="X562">
        <f t="shared" si="105"/>
        <v>4.1315104166667425</v>
      </c>
    </row>
    <row r="563" spans="2:24">
      <c r="B563">
        <v>19031</v>
      </c>
      <c r="C563">
        <v>12096</v>
      </c>
      <c r="D563">
        <v>5853</v>
      </c>
      <c r="E563">
        <v>2746</v>
      </c>
      <c r="F563">
        <v>1934</v>
      </c>
      <c r="G563">
        <v>1832</v>
      </c>
      <c r="H563">
        <v>1827</v>
      </c>
      <c r="I563">
        <v>1813</v>
      </c>
      <c r="J563">
        <v>1825</v>
      </c>
      <c r="K563">
        <v>1824</v>
      </c>
      <c r="L563">
        <v>1801</v>
      </c>
      <c r="N563">
        <f t="shared" si="95"/>
        <v>17233.131510416668</v>
      </c>
      <c r="O563">
        <f t="shared" si="96"/>
        <v>10298.131510416666</v>
      </c>
      <c r="P563">
        <f t="shared" si="97"/>
        <v>4055.131510416667</v>
      </c>
      <c r="Q563">
        <f t="shared" si="98"/>
        <v>948.13151041666674</v>
      </c>
      <c r="R563">
        <f t="shared" si="99"/>
        <v>136.13151041666674</v>
      </c>
      <c r="S563">
        <f t="shared" si="100"/>
        <v>34.131510416666742</v>
      </c>
      <c r="T563">
        <f t="shared" si="101"/>
        <v>29.131510416666742</v>
      </c>
      <c r="U563">
        <f t="shared" si="102"/>
        <v>15.131510416666742</v>
      </c>
      <c r="V563">
        <f t="shared" si="103"/>
        <v>27.131510416666742</v>
      </c>
      <c r="W563">
        <f t="shared" si="104"/>
        <v>26.131510416666742</v>
      </c>
      <c r="X563">
        <f t="shared" si="105"/>
        <v>3.1315104166667425</v>
      </c>
    </row>
    <row r="564" spans="2:24">
      <c r="B564">
        <v>18443</v>
      </c>
      <c r="C564">
        <v>11746</v>
      </c>
      <c r="D564">
        <v>5706</v>
      </c>
      <c r="E564">
        <v>2711</v>
      </c>
      <c r="F564">
        <v>1932</v>
      </c>
      <c r="G564">
        <v>1832</v>
      </c>
      <c r="H564">
        <v>1826</v>
      </c>
      <c r="I564">
        <v>1813</v>
      </c>
      <c r="J564">
        <v>1824</v>
      </c>
      <c r="K564">
        <v>1824</v>
      </c>
      <c r="L564">
        <v>1803</v>
      </c>
      <c r="N564">
        <f t="shared" si="95"/>
        <v>16645.131510416668</v>
      </c>
      <c r="O564">
        <f t="shared" si="96"/>
        <v>9948.1315104166661</v>
      </c>
      <c r="P564">
        <f t="shared" si="97"/>
        <v>3908.131510416667</v>
      </c>
      <c r="Q564">
        <f t="shared" si="98"/>
        <v>913.13151041666674</v>
      </c>
      <c r="R564">
        <f t="shared" si="99"/>
        <v>134.13151041666674</v>
      </c>
      <c r="S564">
        <f t="shared" si="100"/>
        <v>34.131510416666742</v>
      </c>
      <c r="T564">
        <f t="shared" si="101"/>
        <v>28.131510416666742</v>
      </c>
      <c r="U564">
        <f t="shared" si="102"/>
        <v>15.131510416666742</v>
      </c>
      <c r="V564">
        <f t="shared" si="103"/>
        <v>26.131510416666742</v>
      </c>
      <c r="W564">
        <f t="shared" si="104"/>
        <v>26.131510416666742</v>
      </c>
      <c r="X564">
        <f t="shared" si="105"/>
        <v>5.1315104166667425</v>
      </c>
    </row>
    <row r="565" spans="2:24">
      <c r="B565">
        <v>18073</v>
      </c>
      <c r="C565">
        <v>11521</v>
      </c>
      <c r="D565">
        <v>5632</v>
      </c>
      <c r="E565">
        <v>2693</v>
      </c>
      <c r="F565">
        <v>1930</v>
      </c>
      <c r="G565">
        <v>1831</v>
      </c>
      <c r="H565">
        <v>1825</v>
      </c>
      <c r="I565">
        <v>1812</v>
      </c>
      <c r="J565">
        <v>1823</v>
      </c>
      <c r="K565">
        <v>1824</v>
      </c>
      <c r="L565">
        <v>1802</v>
      </c>
      <c r="N565">
        <f t="shared" si="95"/>
        <v>16275.131510416666</v>
      </c>
      <c r="O565">
        <f t="shared" si="96"/>
        <v>9723.1315104166661</v>
      </c>
      <c r="P565">
        <f t="shared" si="97"/>
        <v>3834.131510416667</v>
      </c>
      <c r="Q565">
        <f t="shared" si="98"/>
        <v>895.13151041666674</v>
      </c>
      <c r="R565">
        <f t="shared" si="99"/>
        <v>132.13151041666674</v>
      </c>
      <c r="S565">
        <f t="shared" si="100"/>
        <v>33.131510416666742</v>
      </c>
      <c r="T565">
        <f t="shared" si="101"/>
        <v>27.131510416666742</v>
      </c>
      <c r="U565">
        <f t="shared" si="102"/>
        <v>14.131510416666742</v>
      </c>
      <c r="V565">
        <f t="shared" si="103"/>
        <v>25.131510416666742</v>
      </c>
      <c r="W565">
        <f t="shared" si="104"/>
        <v>26.131510416666742</v>
      </c>
      <c r="X565">
        <f t="shared" si="105"/>
        <v>4.1315104166667425</v>
      </c>
    </row>
    <row r="566" spans="2:24">
      <c r="B566">
        <v>18150</v>
      </c>
      <c r="C566">
        <v>11547</v>
      </c>
      <c r="D566">
        <v>5632</v>
      </c>
      <c r="E566">
        <v>2696</v>
      </c>
      <c r="F566">
        <v>1930</v>
      </c>
      <c r="G566">
        <v>1833</v>
      </c>
      <c r="H566">
        <v>1826</v>
      </c>
      <c r="I566">
        <v>1811</v>
      </c>
      <c r="J566">
        <v>1824</v>
      </c>
      <c r="K566">
        <v>1821</v>
      </c>
      <c r="L566">
        <v>1801</v>
      </c>
      <c r="N566">
        <f t="shared" si="95"/>
        <v>16352.131510416666</v>
      </c>
      <c r="O566">
        <f t="shared" si="96"/>
        <v>9749.1315104166661</v>
      </c>
      <c r="P566">
        <f t="shared" si="97"/>
        <v>3834.131510416667</v>
      </c>
      <c r="Q566">
        <f t="shared" si="98"/>
        <v>898.13151041666674</v>
      </c>
      <c r="R566">
        <f t="shared" si="99"/>
        <v>132.13151041666674</v>
      </c>
      <c r="S566">
        <f t="shared" si="100"/>
        <v>35.131510416666742</v>
      </c>
      <c r="T566">
        <f t="shared" si="101"/>
        <v>28.131510416666742</v>
      </c>
      <c r="U566">
        <f t="shared" si="102"/>
        <v>13.131510416666742</v>
      </c>
      <c r="V566">
        <f t="shared" si="103"/>
        <v>26.131510416666742</v>
      </c>
      <c r="W566">
        <f t="shared" si="104"/>
        <v>23.131510416666742</v>
      </c>
      <c r="X566">
        <f t="shared" si="105"/>
        <v>3.1315104166667425</v>
      </c>
    </row>
    <row r="567" spans="2:24">
      <c r="B567">
        <v>18181</v>
      </c>
      <c r="C567">
        <v>11608</v>
      </c>
      <c r="D567">
        <v>5642</v>
      </c>
      <c r="E567">
        <v>2699</v>
      </c>
      <c r="F567">
        <v>1928</v>
      </c>
      <c r="G567">
        <v>1831</v>
      </c>
      <c r="H567">
        <v>1825</v>
      </c>
      <c r="I567">
        <v>1811</v>
      </c>
      <c r="J567">
        <v>1823</v>
      </c>
      <c r="K567">
        <v>1822</v>
      </c>
      <c r="L567">
        <v>1800</v>
      </c>
      <c r="N567">
        <f t="shared" si="95"/>
        <v>16383.131510416666</v>
      </c>
      <c r="O567">
        <f t="shared" si="96"/>
        <v>9810.1315104166661</v>
      </c>
      <c r="P567">
        <f t="shared" si="97"/>
        <v>3844.131510416667</v>
      </c>
      <c r="Q567">
        <f t="shared" si="98"/>
        <v>901.13151041666674</v>
      </c>
      <c r="R567">
        <f t="shared" si="99"/>
        <v>130.13151041666674</v>
      </c>
      <c r="S567">
        <f t="shared" si="100"/>
        <v>33.131510416666742</v>
      </c>
      <c r="T567">
        <f t="shared" si="101"/>
        <v>27.131510416666742</v>
      </c>
      <c r="U567">
        <f t="shared" si="102"/>
        <v>13.131510416666742</v>
      </c>
      <c r="V567">
        <f t="shared" si="103"/>
        <v>25.131510416666742</v>
      </c>
      <c r="W567">
        <f t="shared" si="104"/>
        <v>24.131510416666742</v>
      </c>
      <c r="X567">
        <f t="shared" si="105"/>
        <v>2.1315104166667425</v>
      </c>
    </row>
    <row r="568" spans="2:24">
      <c r="B568">
        <v>18099</v>
      </c>
      <c r="C568">
        <v>11510</v>
      </c>
      <c r="D568">
        <v>5634</v>
      </c>
      <c r="E568">
        <v>2692</v>
      </c>
      <c r="F568">
        <v>1929</v>
      </c>
      <c r="G568">
        <v>1831</v>
      </c>
      <c r="H568">
        <v>1825</v>
      </c>
      <c r="I568">
        <v>1810</v>
      </c>
      <c r="J568">
        <v>1823</v>
      </c>
      <c r="K568">
        <v>1822</v>
      </c>
      <c r="L568">
        <v>1802</v>
      </c>
      <c r="N568">
        <f t="shared" si="95"/>
        <v>16301.131510416666</v>
      </c>
      <c r="O568">
        <f t="shared" si="96"/>
        <v>9712.1315104166661</v>
      </c>
      <c r="P568">
        <f t="shared" si="97"/>
        <v>3836.131510416667</v>
      </c>
      <c r="Q568">
        <f t="shared" si="98"/>
        <v>894.13151041666674</v>
      </c>
      <c r="R568">
        <f t="shared" si="99"/>
        <v>131.13151041666674</v>
      </c>
      <c r="S568">
        <f t="shared" si="100"/>
        <v>33.131510416666742</v>
      </c>
      <c r="T568">
        <f t="shared" si="101"/>
        <v>27.131510416666742</v>
      </c>
      <c r="U568">
        <f t="shared" si="102"/>
        <v>12.131510416666742</v>
      </c>
      <c r="V568">
        <f t="shared" si="103"/>
        <v>25.131510416666742</v>
      </c>
      <c r="W568">
        <f t="shared" si="104"/>
        <v>24.131510416666742</v>
      </c>
      <c r="X568">
        <f t="shared" si="105"/>
        <v>4.1315104166667425</v>
      </c>
    </row>
    <row r="569" spans="2:24">
      <c r="B569">
        <v>18093</v>
      </c>
      <c r="C569">
        <v>11532</v>
      </c>
      <c r="D569">
        <v>5624</v>
      </c>
      <c r="E569">
        <v>2692</v>
      </c>
      <c r="F569">
        <v>1927</v>
      </c>
      <c r="G569">
        <v>1830</v>
      </c>
      <c r="H569">
        <v>1824</v>
      </c>
      <c r="I569">
        <v>1810</v>
      </c>
      <c r="J569">
        <v>1825</v>
      </c>
      <c r="K569">
        <v>1821</v>
      </c>
      <c r="L569">
        <v>1801</v>
      </c>
      <c r="N569">
        <f t="shared" si="95"/>
        <v>16295.131510416666</v>
      </c>
      <c r="O569">
        <f t="shared" si="96"/>
        <v>9734.1315104166661</v>
      </c>
      <c r="P569">
        <f t="shared" si="97"/>
        <v>3826.131510416667</v>
      </c>
      <c r="Q569">
        <f t="shared" si="98"/>
        <v>894.13151041666674</v>
      </c>
      <c r="R569">
        <f t="shared" si="99"/>
        <v>129.13151041666674</v>
      </c>
      <c r="S569">
        <f t="shared" si="100"/>
        <v>32.131510416666742</v>
      </c>
      <c r="T569">
        <f t="shared" si="101"/>
        <v>26.131510416666742</v>
      </c>
      <c r="U569">
        <f t="shared" si="102"/>
        <v>12.131510416666742</v>
      </c>
      <c r="V569">
        <f t="shared" si="103"/>
        <v>27.131510416666742</v>
      </c>
      <c r="W569">
        <f t="shared" si="104"/>
        <v>23.131510416666742</v>
      </c>
      <c r="X569">
        <f t="shared" si="105"/>
        <v>3.1315104166667425</v>
      </c>
    </row>
    <row r="570" spans="2:24">
      <c r="B570">
        <v>17832</v>
      </c>
      <c r="C570">
        <v>11359</v>
      </c>
      <c r="D570">
        <v>5553</v>
      </c>
      <c r="E570">
        <v>2682</v>
      </c>
      <c r="F570">
        <v>1927</v>
      </c>
      <c r="G570">
        <v>1829</v>
      </c>
      <c r="H570">
        <v>1824</v>
      </c>
      <c r="I570">
        <v>1810</v>
      </c>
      <c r="J570">
        <v>1821</v>
      </c>
      <c r="K570">
        <v>1821</v>
      </c>
      <c r="L570">
        <v>1800</v>
      </c>
      <c r="N570">
        <f t="shared" si="95"/>
        <v>16034.131510416666</v>
      </c>
      <c r="O570">
        <f t="shared" si="96"/>
        <v>9561.1315104166661</v>
      </c>
      <c r="P570">
        <f t="shared" si="97"/>
        <v>3755.131510416667</v>
      </c>
      <c r="Q570">
        <f t="shared" si="98"/>
        <v>884.13151041666674</v>
      </c>
      <c r="R570">
        <f t="shared" si="99"/>
        <v>129.13151041666674</v>
      </c>
      <c r="S570">
        <f t="shared" si="100"/>
        <v>31.131510416666742</v>
      </c>
      <c r="T570">
        <f t="shared" si="101"/>
        <v>26.131510416666742</v>
      </c>
      <c r="U570">
        <f t="shared" si="102"/>
        <v>12.131510416666742</v>
      </c>
      <c r="V570">
        <f t="shared" si="103"/>
        <v>23.131510416666742</v>
      </c>
      <c r="W570">
        <f t="shared" si="104"/>
        <v>23.131510416666742</v>
      </c>
      <c r="X570">
        <f t="shared" si="105"/>
        <v>2.1315104166667425</v>
      </c>
    </row>
    <row r="571" spans="2:24">
      <c r="B571">
        <v>17858</v>
      </c>
      <c r="C571">
        <v>11349</v>
      </c>
      <c r="D571">
        <v>5555</v>
      </c>
      <c r="E571">
        <v>2681</v>
      </c>
      <c r="F571">
        <v>1926</v>
      </c>
      <c r="G571">
        <v>1832</v>
      </c>
      <c r="H571">
        <v>1826</v>
      </c>
      <c r="I571">
        <v>1811</v>
      </c>
      <c r="J571">
        <v>1822</v>
      </c>
      <c r="K571">
        <v>1821</v>
      </c>
      <c r="L571">
        <v>1802</v>
      </c>
      <c r="N571">
        <f t="shared" si="95"/>
        <v>16060.131510416666</v>
      </c>
      <c r="O571">
        <f t="shared" si="96"/>
        <v>9551.1315104166661</v>
      </c>
      <c r="P571">
        <f t="shared" si="97"/>
        <v>3757.131510416667</v>
      </c>
      <c r="Q571">
        <f t="shared" si="98"/>
        <v>883.13151041666674</v>
      </c>
      <c r="R571">
        <f t="shared" si="99"/>
        <v>128.13151041666674</v>
      </c>
      <c r="S571">
        <f t="shared" si="100"/>
        <v>34.131510416666742</v>
      </c>
      <c r="T571">
        <f t="shared" si="101"/>
        <v>28.131510416666742</v>
      </c>
      <c r="U571">
        <f t="shared" si="102"/>
        <v>13.131510416666742</v>
      </c>
      <c r="V571">
        <f t="shared" si="103"/>
        <v>24.131510416666742</v>
      </c>
      <c r="W571">
        <f t="shared" si="104"/>
        <v>23.131510416666742</v>
      </c>
      <c r="X571">
        <f t="shared" si="105"/>
        <v>4.1315104166667425</v>
      </c>
    </row>
    <row r="572" spans="2:24">
      <c r="B572">
        <v>17829</v>
      </c>
      <c r="C572">
        <v>11346</v>
      </c>
      <c r="D572">
        <v>5536</v>
      </c>
      <c r="E572">
        <v>2675</v>
      </c>
      <c r="F572">
        <v>1929</v>
      </c>
      <c r="G572">
        <v>1831</v>
      </c>
      <c r="H572">
        <v>1827</v>
      </c>
      <c r="I572">
        <v>1812</v>
      </c>
      <c r="J572">
        <v>1826</v>
      </c>
      <c r="K572">
        <v>1823</v>
      </c>
      <c r="L572">
        <v>1802</v>
      </c>
      <c r="N572">
        <f t="shared" si="95"/>
        <v>16031.131510416666</v>
      </c>
      <c r="O572">
        <f t="shared" si="96"/>
        <v>9548.1315104166661</v>
      </c>
      <c r="P572">
        <f t="shared" si="97"/>
        <v>3738.131510416667</v>
      </c>
      <c r="Q572">
        <f t="shared" si="98"/>
        <v>877.13151041666674</v>
      </c>
      <c r="R572">
        <f t="shared" si="99"/>
        <v>131.13151041666674</v>
      </c>
      <c r="S572">
        <f t="shared" si="100"/>
        <v>33.131510416666742</v>
      </c>
      <c r="T572">
        <f t="shared" si="101"/>
        <v>29.131510416666742</v>
      </c>
      <c r="U572">
        <f t="shared" si="102"/>
        <v>14.131510416666742</v>
      </c>
      <c r="V572">
        <f t="shared" si="103"/>
        <v>28.131510416666742</v>
      </c>
      <c r="W572">
        <f t="shared" si="104"/>
        <v>25.131510416666742</v>
      </c>
      <c r="X572">
        <f t="shared" si="105"/>
        <v>4.1315104166667425</v>
      </c>
    </row>
    <row r="573" spans="2:24">
      <c r="B573">
        <v>17366</v>
      </c>
      <c r="C573">
        <v>11099</v>
      </c>
      <c r="D573">
        <v>5443</v>
      </c>
      <c r="E573">
        <v>2653</v>
      </c>
      <c r="F573">
        <v>1926</v>
      </c>
      <c r="G573">
        <v>1831</v>
      </c>
      <c r="H573">
        <v>1824</v>
      </c>
      <c r="I573">
        <v>1812</v>
      </c>
      <c r="J573">
        <v>1825</v>
      </c>
      <c r="K573">
        <v>1822</v>
      </c>
      <c r="L573">
        <v>1802</v>
      </c>
      <c r="N573">
        <f t="shared" si="95"/>
        <v>15568.131510416666</v>
      </c>
      <c r="O573">
        <f t="shared" si="96"/>
        <v>9301.1315104166661</v>
      </c>
      <c r="P573">
        <f t="shared" si="97"/>
        <v>3645.131510416667</v>
      </c>
      <c r="Q573">
        <f t="shared" si="98"/>
        <v>855.13151041666674</v>
      </c>
      <c r="R573">
        <f t="shared" si="99"/>
        <v>128.13151041666674</v>
      </c>
      <c r="S573">
        <f t="shared" si="100"/>
        <v>33.131510416666742</v>
      </c>
      <c r="T573">
        <f t="shared" si="101"/>
        <v>26.131510416666742</v>
      </c>
      <c r="U573">
        <f t="shared" si="102"/>
        <v>14.131510416666742</v>
      </c>
      <c r="V573">
        <f t="shared" si="103"/>
        <v>27.131510416666742</v>
      </c>
      <c r="W573">
        <f t="shared" si="104"/>
        <v>24.131510416666742</v>
      </c>
      <c r="X573">
        <f t="shared" si="105"/>
        <v>4.1315104166667425</v>
      </c>
    </row>
    <row r="574" spans="2:24">
      <c r="B574">
        <v>17399</v>
      </c>
      <c r="C574">
        <v>11079</v>
      </c>
      <c r="D574">
        <v>5442</v>
      </c>
      <c r="E574">
        <v>2658</v>
      </c>
      <c r="F574">
        <v>1924</v>
      </c>
      <c r="G574">
        <v>1829</v>
      </c>
      <c r="H574">
        <v>1824</v>
      </c>
      <c r="I574">
        <v>1810</v>
      </c>
      <c r="J574">
        <v>1823</v>
      </c>
      <c r="K574">
        <v>1822</v>
      </c>
      <c r="L574">
        <v>1802</v>
      </c>
      <c r="N574">
        <f t="shared" si="95"/>
        <v>15601.131510416666</v>
      </c>
      <c r="O574">
        <f t="shared" si="96"/>
        <v>9281.1315104166661</v>
      </c>
      <c r="P574">
        <f t="shared" si="97"/>
        <v>3644.131510416667</v>
      </c>
      <c r="Q574">
        <f t="shared" si="98"/>
        <v>860.13151041666674</v>
      </c>
      <c r="R574">
        <f t="shared" si="99"/>
        <v>126.13151041666674</v>
      </c>
      <c r="S574">
        <f t="shared" si="100"/>
        <v>31.131510416666742</v>
      </c>
      <c r="T574">
        <f t="shared" si="101"/>
        <v>26.131510416666742</v>
      </c>
      <c r="U574">
        <f t="shared" si="102"/>
        <v>12.131510416666742</v>
      </c>
      <c r="V574">
        <f t="shared" si="103"/>
        <v>25.131510416666742</v>
      </c>
      <c r="W574">
        <f t="shared" si="104"/>
        <v>24.131510416666742</v>
      </c>
      <c r="X574">
        <f t="shared" si="105"/>
        <v>4.1315104166667425</v>
      </c>
    </row>
    <row r="575" spans="2:24">
      <c r="B575">
        <v>17426</v>
      </c>
      <c r="C575">
        <v>11108</v>
      </c>
      <c r="D575">
        <v>5451</v>
      </c>
      <c r="E575">
        <v>2664</v>
      </c>
      <c r="F575">
        <v>1924</v>
      </c>
      <c r="G575">
        <v>1830</v>
      </c>
      <c r="H575">
        <v>1824</v>
      </c>
      <c r="I575">
        <v>1811</v>
      </c>
      <c r="J575">
        <v>1824</v>
      </c>
      <c r="K575">
        <v>1821</v>
      </c>
      <c r="L575">
        <v>1800</v>
      </c>
      <c r="N575">
        <f t="shared" si="95"/>
        <v>15628.131510416666</v>
      </c>
      <c r="O575">
        <f t="shared" si="96"/>
        <v>9310.1315104166661</v>
      </c>
      <c r="P575">
        <f t="shared" si="97"/>
        <v>3653.131510416667</v>
      </c>
      <c r="Q575">
        <f t="shared" si="98"/>
        <v>866.13151041666674</v>
      </c>
      <c r="R575">
        <f t="shared" si="99"/>
        <v>126.13151041666674</v>
      </c>
      <c r="S575">
        <f t="shared" si="100"/>
        <v>32.131510416666742</v>
      </c>
      <c r="T575">
        <f t="shared" si="101"/>
        <v>26.131510416666742</v>
      </c>
      <c r="U575">
        <f t="shared" si="102"/>
        <v>13.131510416666742</v>
      </c>
      <c r="V575">
        <f t="shared" si="103"/>
        <v>26.131510416666742</v>
      </c>
      <c r="W575">
        <f t="shared" si="104"/>
        <v>23.131510416666742</v>
      </c>
      <c r="X575">
        <f t="shared" si="105"/>
        <v>2.1315104166667425</v>
      </c>
    </row>
    <row r="576" spans="2:24">
      <c r="B576">
        <v>17432</v>
      </c>
      <c r="C576">
        <v>11112</v>
      </c>
      <c r="D576">
        <v>5439</v>
      </c>
      <c r="E576">
        <v>2665</v>
      </c>
      <c r="F576">
        <v>1925</v>
      </c>
      <c r="G576">
        <v>1830</v>
      </c>
      <c r="H576">
        <v>1823</v>
      </c>
      <c r="I576">
        <v>1810</v>
      </c>
      <c r="J576">
        <v>1823</v>
      </c>
      <c r="K576">
        <v>1820</v>
      </c>
      <c r="L576">
        <v>1802</v>
      </c>
      <c r="N576">
        <f t="shared" si="95"/>
        <v>15634.131510416666</v>
      </c>
      <c r="O576">
        <f t="shared" si="96"/>
        <v>9314.1315104166661</v>
      </c>
      <c r="P576">
        <f t="shared" si="97"/>
        <v>3641.131510416667</v>
      </c>
      <c r="Q576">
        <f t="shared" si="98"/>
        <v>867.13151041666674</v>
      </c>
      <c r="R576">
        <f t="shared" si="99"/>
        <v>127.13151041666674</v>
      </c>
      <c r="S576">
        <f t="shared" si="100"/>
        <v>32.131510416666742</v>
      </c>
      <c r="T576">
        <f t="shared" si="101"/>
        <v>25.131510416666742</v>
      </c>
      <c r="U576">
        <f t="shared" si="102"/>
        <v>12.131510416666742</v>
      </c>
      <c r="V576">
        <f t="shared" si="103"/>
        <v>25.131510416666742</v>
      </c>
      <c r="W576">
        <f t="shared" si="104"/>
        <v>22.131510416666742</v>
      </c>
      <c r="X576">
        <f t="shared" si="105"/>
        <v>4.1315104166667425</v>
      </c>
    </row>
    <row r="577" spans="2:24">
      <c r="B577">
        <v>17498</v>
      </c>
      <c r="C577">
        <v>11118</v>
      </c>
      <c r="D577">
        <v>5467</v>
      </c>
      <c r="E577">
        <v>2658</v>
      </c>
      <c r="F577">
        <v>1927</v>
      </c>
      <c r="G577">
        <v>1831</v>
      </c>
      <c r="H577">
        <v>1824</v>
      </c>
      <c r="I577">
        <v>1812</v>
      </c>
      <c r="J577">
        <v>1824</v>
      </c>
      <c r="K577">
        <v>1823</v>
      </c>
      <c r="L577">
        <v>1801</v>
      </c>
      <c r="N577">
        <f t="shared" si="95"/>
        <v>15700.131510416666</v>
      </c>
      <c r="O577">
        <f t="shared" si="96"/>
        <v>9320.1315104166661</v>
      </c>
      <c r="P577">
        <f t="shared" si="97"/>
        <v>3669.131510416667</v>
      </c>
      <c r="Q577">
        <f t="shared" si="98"/>
        <v>860.13151041666674</v>
      </c>
      <c r="R577">
        <f t="shared" si="99"/>
        <v>129.13151041666674</v>
      </c>
      <c r="S577">
        <f t="shared" si="100"/>
        <v>33.131510416666742</v>
      </c>
      <c r="T577">
        <f t="shared" si="101"/>
        <v>26.131510416666742</v>
      </c>
      <c r="U577">
        <f t="shared" si="102"/>
        <v>14.131510416666742</v>
      </c>
      <c r="V577">
        <f t="shared" si="103"/>
        <v>26.131510416666742</v>
      </c>
      <c r="W577">
        <f t="shared" si="104"/>
        <v>25.131510416666742</v>
      </c>
      <c r="X577">
        <f t="shared" si="105"/>
        <v>3.1315104166667425</v>
      </c>
    </row>
    <row r="578" spans="2:24">
      <c r="B578">
        <v>17571</v>
      </c>
      <c r="C578">
        <v>11181</v>
      </c>
      <c r="D578">
        <v>5468</v>
      </c>
      <c r="E578">
        <v>2671</v>
      </c>
      <c r="F578">
        <v>1925</v>
      </c>
      <c r="G578">
        <v>1832</v>
      </c>
      <c r="H578">
        <v>1825</v>
      </c>
      <c r="I578">
        <v>1811</v>
      </c>
      <c r="J578">
        <v>1823</v>
      </c>
      <c r="K578">
        <v>1820</v>
      </c>
      <c r="L578">
        <v>1800</v>
      </c>
      <c r="N578">
        <f t="shared" si="95"/>
        <v>15773.131510416666</v>
      </c>
      <c r="O578">
        <f t="shared" si="96"/>
        <v>9383.1315104166661</v>
      </c>
      <c r="P578">
        <f t="shared" si="97"/>
        <v>3670.131510416667</v>
      </c>
      <c r="Q578">
        <f t="shared" si="98"/>
        <v>873.13151041666674</v>
      </c>
      <c r="R578">
        <f t="shared" si="99"/>
        <v>127.13151041666674</v>
      </c>
      <c r="S578">
        <f t="shared" si="100"/>
        <v>34.131510416666742</v>
      </c>
      <c r="T578">
        <f t="shared" si="101"/>
        <v>27.131510416666742</v>
      </c>
      <c r="U578">
        <f t="shared" si="102"/>
        <v>13.131510416666742</v>
      </c>
      <c r="V578">
        <f t="shared" si="103"/>
        <v>25.131510416666742</v>
      </c>
      <c r="W578">
        <f t="shared" si="104"/>
        <v>22.131510416666742</v>
      </c>
      <c r="X578">
        <f t="shared" si="105"/>
        <v>2.1315104166667425</v>
      </c>
    </row>
    <row r="579" spans="2:24">
      <c r="B579">
        <v>17625</v>
      </c>
      <c r="C579">
        <v>11227</v>
      </c>
      <c r="D579">
        <v>5485</v>
      </c>
      <c r="E579">
        <v>2664</v>
      </c>
      <c r="F579">
        <v>1925</v>
      </c>
      <c r="G579">
        <v>1830</v>
      </c>
      <c r="H579">
        <v>1826</v>
      </c>
      <c r="I579">
        <v>1811</v>
      </c>
      <c r="J579">
        <v>1826</v>
      </c>
      <c r="K579">
        <v>1822</v>
      </c>
      <c r="L579">
        <v>1803</v>
      </c>
      <c r="N579">
        <f t="shared" si="95"/>
        <v>15827.131510416666</v>
      </c>
      <c r="O579">
        <f t="shared" si="96"/>
        <v>9429.1315104166661</v>
      </c>
      <c r="P579">
        <f t="shared" si="97"/>
        <v>3687.131510416667</v>
      </c>
      <c r="Q579">
        <f t="shared" si="98"/>
        <v>866.13151041666674</v>
      </c>
      <c r="R579">
        <f t="shared" si="99"/>
        <v>127.13151041666674</v>
      </c>
      <c r="S579">
        <f t="shared" si="100"/>
        <v>32.131510416666742</v>
      </c>
      <c r="T579">
        <f t="shared" si="101"/>
        <v>28.131510416666742</v>
      </c>
      <c r="U579">
        <f t="shared" si="102"/>
        <v>13.131510416666742</v>
      </c>
      <c r="V579">
        <f t="shared" si="103"/>
        <v>28.131510416666742</v>
      </c>
      <c r="W579">
        <f t="shared" si="104"/>
        <v>24.131510416666742</v>
      </c>
      <c r="X579">
        <f t="shared" si="105"/>
        <v>5.1315104166667425</v>
      </c>
    </row>
    <row r="580" spans="2:24">
      <c r="B580">
        <v>17687</v>
      </c>
      <c r="C580">
        <v>11202</v>
      </c>
      <c r="D580">
        <v>5470</v>
      </c>
      <c r="E580">
        <v>2665</v>
      </c>
      <c r="F580">
        <v>1927</v>
      </c>
      <c r="G580">
        <v>1831</v>
      </c>
      <c r="H580">
        <v>1823</v>
      </c>
      <c r="I580">
        <v>1811</v>
      </c>
      <c r="J580">
        <v>1823</v>
      </c>
      <c r="K580">
        <v>1823</v>
      </c>
      <c r="L580">
        <v>1803</v>
      </c>
      <c r="N580">
        <f t="shared" si="95"/>
        <v>15889.131510416666</v>
      </c>
      <c r="O580">
        <f t="shared" si="96"/>
        <v>9404.1315104166661</v>
      </c>
      <c r="P580">
        <f t="shared" si="97"/>
        <v>3672.131510416667</v>
      </c>
      <c r="Q580">
        <f t="shared" si="98"/>
        <v>867.13151041666674</v>
      </c>
      <c r="R580">
        <f t="shared" si="99"/>
        <v>129.13151041666674</v>
      </c>
      <c r="S580">
        <f t="shared" si="100"/>
        <v>33.131510416666742</v>
      </c>
      <c r="T580">
        <f t="shared" si="101"/>
        <v>25.131510416666742</v>
      </c>
      <c r="U580">
        <f t="shared" si="102"/>
        <v>13.131510416666742</v>
      </c>
      <c r="V580">
        <f t="shared" si="103"/>
        <v>25.131510416666742</v>
      </c>
      <c r="W580">
        <f t="shared" si="104"/>
        <v>25.131510416666742</v>
      </c>
      <c r="X580">
        <f t="shared" si="105"/>
        <v>5.1315104166667425</v>
      </c>
    </row>
    <row r="581" spans="2:24">
      <c r="B581">
        <v>18051</v>
      </c>
      <c r="C581">
        <v>11401</v>
      </c>
      <c r="D581">
        <v>5585</v>
      </c>
      <c r="E581">
        <v>2692</v>
      </c>
      <c r="F581">
        <v>1927</v>
      </c>
      <c r="G581">
        <v>1832</v>
      </c>
      <c r="H581">
        <v>1824</v>
      </c>
      <c r="I581">
        <v>1810</v>
      </c>
      <c r="J581">
        <v>1825</v>
      </c>
      <c r="K581">
        <v>1822</v>
      </c>
      <c r="L581">
        <v>1801</v>
      </c>
      <c r="N581">
        <f t="shared" si="95"/>
        <v>16253.131510416666</v>
      </c>
      <c r="O581">
        <f t="shared" si="96"/>
        <v>9603.1315104166661</v>
      </c>
      <c r="P581">
        <f t="shared" si="97"/>
        <v>3787.131510416667</v>
      </c>
      <c r="Q581">
        <f t="shared" si="98"/>
        <v>894.13151041666674</v>
      </c>
      <c r="R581">
        <f t="shared" si="99"/>
        <v>129.13151041666674</v>
      </c>
      <c r="S581">
        <f t="shared" si="100"/>
        <v>34.131510416666742</v>
      </c>
      <c r="T581">
        <f t="shared" si="101"/>
        <v>26.131510416666742</v>
      </c>
      <c r="U581">
        <f t="shared" si="102"/>
        <v>12.131510416666742</v>
      </c>
      <c r="V581">
        <f t="shared" si="103"/>
        <v>27.131510416666742</v>
      </c>
      <c r="W581">
        <f t="shared" si="104"/>
        <v>24.131510416666742</v>
      </c>
      <c r="X581">
        <f t="shared" si="105"/>
        <v>3.1315104166667425</v>
      </c>
    </row>
    <row r="582" spans="2:24">
      <c r="B582">
        <v>19372</v>
      </c>
      <c r="C582">
        <v>12548</v>
      </c>
      <c r="D582">
        <v>6051</v>
      </c>
      <c r="E582">
        <v>2768</v>
      </c>
      <c r="F582">
        <v>1941</v>
      </c>
      <c r="G582">
        <v>1834</v>
      </c>
      <c r="H582">
        <v>1828</v>
      </c>
      <c r="I582">
        <v>1813</v>
      </c>
      <c r="J582">
        <v>1825</v>
      </c>
      <c r="K582">
        <v>1824</v>
      </c>
      <c r="L582">
        <v>1802</v>
      </c>
      <c r="N582">
        <f t="shared" si="95"/>
        <v>17574.131510416668</v>
      </c>
      <c r="O582">
        <f t="shared" si="96"/>
        <v>10750.131510416666</v>
      </c>
      <c r="P582">
        <f t="shared" si="97"/>
        <v>4253.131510416667</v>
      </c>
      <c r="Q582">
        <f t="shared" si="98"/>
        <v>970.13151041666674</v>
      </c>
      <c r="R582">
        <f t="shared" si="99"/>
        <v>143.13151041666674</v>
      </c>
      <c r="S582">
        <f t="shared" si="100"/>
        <v>36.131510416666742</v>
      </c>
      <c r="T582">
        <f t="shared" si="101"/>
        <v>30.131510416666742</v>
      </c>
      <c r="U582">
        <f t="shared" si="102"/>
        <v>15.131510416666742</v>
      </c>
      <c r="V582">
        <f t="shared" si="103"/>
        <v>27.131510416666742</v>
      </c>
      <c r="W582">
        <f t="shared" si="104"/>
        <v>26.131510416666742</v>
      </c>
      <c r="X582">
        <f t="shared" si="105"/>
        <v>4.1315104166667425</v>
      </c>
    </row>
    <row r="583" spans="2:24">
      <c r="B583">
        <v>19507</v>
      </c>
      <c r="C583">
        <v>12650</v>
      </c>
      <c r="D583">
        <v>6080</v>
      </c>
      <c r="E583">
        <v>2775</v>
      </c>
      <c r="F583">
        <v>1940</v>
      </c>
      <c r="G583">
        <v>1833</v>
      </c>
      <c r="H583">
        <v>1825</v>
      </c>
      <c r="I583">
        <v>1811</v>
      </c>
      <c r="J583">
        <v>1825</v>
      </c>
      <c r="K583">
        <v>1823</v>
      </c>
      <c r="L583">
        <v>1803</v>
      </c>
      <c r="N583">
        <f t="shared" ref="N583:N646" si="106">B583-$L$3</f>
        <v>17709.131510416668</v>
      </c>
      <c r="O583">
        <f t="shared" ref="O583:O646" si="107">C583-$L$3</f>
        <v>10852.131510416666</v>
      </c>
      <c r="P583">
        <f t="shared" ref="P583:P646" si="108">D583-$L$3</f>
        <v>4282.131510416667</v>
      </c>
      <c r="Q583">
        <f t="shared" ref="Q583:Q646" si="109">E583-$L$3</f>
        <v>977.13151041666674</v>
      </c>
      <c r="R583">
        <f t="shared" ref="R583:R646" si="110">F583-$L$3</f>
        <v>142.13151041666674</v>
      </c>
      <c r="S583">
        <f t="shared" ref="S583:S646" si="111">G583-$L$3</f>
        <v>35.131510416666742</v>
      </c>
      <c r="T583">
        <f t="shared" ref="T583:T646" si="112">H583-$L$3</f>
        <v>27.131510416666742</v>
      </c>
      <c r="U583">
        <f t="shared" ref="U583:U646" si="113">I583-$L$3</f>
        <v>13.131510416666742</v>
      </c>
      <c r="V583">
        <f t="shared" ref="V583:V646" si="114">J583-$L$3</f>
        <v>27.131510416666742</v>
      </c>
      <c r="W583">
        <f t="shared" ref="W583:W646" si="115">K583-$L$3</f>
        <v>25.131510416666742</v>
      </c>
      <c r="X583">
        <f t="shared" ref="X583:X646" si="116">L583-$L$3</f>
        <v>5.1315104166667425</v>
      </c>
    </row>
    <row r="584" spans="2:24">
      <c r="B584">
        <v>19559</v>
      </c>
      <c r="C584">
        <v>12615</v>
      </c>
      <c r="D584">
        <v>6073</v>
      </c>
      <c r="E584">
        <v>2783</v>
      </c>
      <c r="F584">
        <v>1940</v>
      </c>
      <c r="G584">
        <v>1835</v>
      </c>
      <c r="H584">
        <v>1827</v>
      </c>
      <c r="I584">
        <v>1811</v>
      </c>
      <c r="J584">
        <v>1828</v>
      </c>
      <c r="K584">
        <v>1824</v>
      </c>
      <c r="L584">
        <v>1801</v>
      </c>
      <c r="N584">
        <f t="shared" si="106"/>
        <v>17761.131510416668</v>
      </c>
      <c r="O584">
        <f t="shared" si="107"/>
        <v>10817.131510416666</v>
      </c>
      <c r="P584">
        <f t="shared" si="108"/>
        <v>4275.131510416667</v>
      </c>
      <c r="Q584">
        <f t="shared" si="109"/>
        <v>985.13151041666674</v>
      </c>
      <c r="R584">
        <f t="shared" si="110"/>
        <v>142.13151041666674</v>
      </c>
      <c r="S584">
        <f t="shared" si="111"/>
        <v>37.131510416666742</v>
      </c>
      <c r="T584">
        <f t="shared" si="112"/>
        <v>29.131510416666742</v>
      </c>
      <c r="U584">
        <f t="shared" si="113"/>
        <v>13.131510416666742</v>
      </c>
      <c r="V584">
        <f t="shared" si="114"/>
        <v>30.131510416666742</v>
      </c>
      <c r="W584">
        <f t="shared" si="115"/>
        <v>26.131510416666742</v>
      </c>
      <c r="X584">
        <f t="shared" si="116"/>
        <v>3.1315104166667425</v>
      </c>
    </row>
    <row r="585" spans="2:24">
      <c r="B585">
        <v>19591</v>
      </c>
      <c r="C585">
        <v>12665</v>
      </c>
      <c r="D585">
        <v>6089</v>
      </c>
      <c r="E585">
        <v>2787</v>
      </c>
      <c r="F585">
        <v>1943</v>
      </c>
      <c r="G585">
        <v>1835</v>
      </c>
      <c r="H585">
        <v>1828</v>
      </c>
      <c r="I585">
        <v>1814</v>
      </c>
      <c r="J585">
        <v>1827</v>
      </c>
      <c r="K585">
        <v>1825</v>
      </c>
      <c r="L585">
        <v>1802</v>
      </c>
      <c r="N585">
        <f t="shared" si="106"/>
        <v>17793.131510416668</v>
      </c>
      <c r="O585">
        <f t="shared" si="107"/>
        <v>10867.131510416666</v>
      </c>
      <c r="P585">
        <f t="shared" si="108"/>
        <v>4291.131510416667</v>
      </c>
      <c r="Q585">
        <f t="shared" si="109"/>
        <v>989.13151041666674</v>
      </c>
      <c r="R585">
        <f t="shared" si="110"/>
        <v>145.13151041666674</v>
      </c>
      <c r="S585">
        <f t="shared" si="111"/>
        <v>37.131510416666742</v>
      </c>
      <c r="T585">
        <f t="shared" si="112"/>
        <v>30.131510416666742</v>
      </c>
      <c r="U585">
        <f t="shared" si="113"/>
        <v>16.131510416666742</v>
      </c>
      <c r="V585">
        <f t="shared" si="114"/>
        <v>29.131510416666742</v>
      </c>
      <c r="W585">
        <f t="shared" si="115"/>
        <v>27.131510416666742</v>
      </c>
      <c r="X585">
        <f t="shared" si="116"/>
        <v>4.1315104166667425</v>
      </c>
    </row>
    <row r="586" spans="2:24">
      <c r="B586">
        <v>19044</v>
      </c>
      <c r="C586">
        <v>12290</v>
      </c>
      <c r="D586">
        <v>5943</v>
      </c>
      <c r="E586">
        <v>2746</v>
      </c>
      <c r="F586">
        <v>1937</v>
      </c>
      <c r="G586">
        <v>1833</v>
      </c>
      <c r="H586">
        <v>1828</v>
      </c>
      <c r="I586">
        <v>1811</v>
      </c>
      <c r="J586">
        <v>1826</v>
      </c>
      <c r="K586">
        <v>1824</v>
      </c>
      <c r="L586">
        <v>1803</v>
      </c>
      <c r="N586">
        <f t="shared" si="106"/>
        <v>17246.131510416668</v>
      </c>
      <c r="O586">
        <f t="shared" si="107"/>
        <v>10492.131510416666</v>
      </c>
      <c r="P586">
        <f t="shared" si="108"/>
        <v>4145.131510416667</v>
      </c>
      <c r="Q586">
        <f t="shared" si="109"/>
        <v>948.13151041666674</v>
      </c>
      <c r="R586">
        <f t="shared" si="110"/>
        <v>139.13151041666674</v>
      </c>
      <c r="S586">
        <f t="shared" si="111"/>
        <v>35.131510416666742</v>
      </c>
      <c r="T586">
        <f t="shared" si="112"/>
        <v>30.131510416666742</v>
      </c>
      <c r="U586">
        <f t="shared" si="113"/>
        <v>13.131510416666742</v>
      </c>
      <c r="V586">
        <f t="shared" si="114"/>
        <v>28.131510416666742</v>
      </c>
      <c r="W586">
        <f t="shared" si="115"/>
        <v>26.131510416666742</v>
      </c>
      <c r="X586">
        <f t="shared" si="116"/>
        <v>5.1315104166667425</v>
      </c>
    </row>
    <row r="587" spans="2:24">
      <c r="B587">
        <v>18913</v>
      </c>
      <c r="C587">
        <v>12219</v>
      </c>
      <c r="D587">
        <v>5933</v>
      </c>
      <c r="E587">
        <v>2741</v>
      </c>
      <c r="F587">
        <v>1938</v>
      </c>
      <c r="G587">
        <v>1834</v>
      </c>
      <c r="H587">
        <v>1828</v>
      </c>
      <c r="I587">
        <v>1813</v>
      </c>
      <c r="J587">
        <v>1827</v>
      </c>
      <c r="K587">
        <v>1823</v>
      </c>
      <c r="L587">
        <v>1801</v>
      </c>
      <c r="N587">
        <f t="shared" si="106"/>
        <v>17115.131510416668</v>
      </c>
      <c r="O587">
        <f t="shared" si="107"/>
        <v>10421.131510416666</v>
      </c>
      <c r="P587">
        <f t="shared" si="108"/>
        <v>4135.131510416667</v>
      </c>
      <c r="Q587">
        <f t="shared" si="109"/>
        <v>943.13151041666674</v>
      </c>
      <c r="R587">
        <f t="shared" si="110"/>
        <v>140.13151041666674</v>
      </c>
      <c r="S587">
        <f t="shared" si="111"/>
        <v>36.131510416666742</v>
      </c>
      <c r="T587">
        <f t="shared" si="112"/>
        <v>30.131510416666742</v>
      </c>
      <c r="U587">
        <f t="shared" si="113"/>
        <v>15.131510416666742</v>
      </c>
      <c r="V587">
        <f t="shared" si="114"/>
        <v>29.131510416666742</v>
      </c>
      <c r="W587">
        <f t="shared" si="115"/>
        <v>25.131510416666742</v>
      </c>
      <c r="X587">
        <f t="shared" si="116"/>
        <v>3.1315104166667425</v>
      </c>
    </row>
    <row r="588" spans="2:24">
      <c r="B588">
        <v>19011</v>
      </c>
      <c r="C588">
        <v>12313</v>
      </c>
      <c r="D588">
        <v>5948</v>
      </c>
      <c r="E588">
        <v>2749</v>
      </c>
      <c r="F588">
        <v>1938</v>
      </c>
      <c r="G588">
        <v>1835</v>
      </c>
      <c r="H588">
        <v>1829</v>
      </c>
      <c r="I588">
        <v>1813</v>
      </c>
      <c r="J588">
        <v>1825</v>
      </c>
      <c r="K588">
        <v>1822</v>
      </c>
      <c r="L588">
        <v>1801</v>
      </c>
      <c r="N588">
        <f t="shared" si="106"/>
        <v>17213.131510416668</v>
      </c>
      <c r="O588">
        <f t="shared" si="107"/>
        <v>10515.131510416666</v>
      </c>
      <c r="P588">
        <f t="shared" si="108"/>
        <v>4150.131510416667</v>
      </c>
      <c r="Q588">
        <f t="shared" si="109"/>
        <v>951.13151041666674</v>
      </c>
      <c r="R588">
        <f t="shared" si="110"/>
        <v>140.13151041666674</v>
      </c>
      <c r="S588">
        <f t="shared" si="111"/>
        <v>37.131510416666742</v>
      </c>
      <c r="T588">
        <f t="shared" si="112"/>
        <v>31.131510416666742</v>
      </c>
      <c r="U588">
        <f t="shared" si="113"/>
        <v>15.131510416666742</v>
      </c>
      <c r="V588">
        <f t="shared" si="114"/>
        <v>27.131510416666742</v>
      </c>
      <c r="W588">
        <f t="shared" si="115"/>
        <v>24.131510416666742</v>
      </c>
      <c r="X588">
        <f t="shared" si="116"/>
        <v>3.1315104166667425</v>
      </c>
    </row>
    <row r="589" spans="2:24">
      <c r="B589">
        <v>18584</v>
      </c>
      <c r="C589">
        <v>12014</v>
      </c>
      <c r="D589">
        <v>5837</v>
      </c>
      <c r="E589">
        <v>2732</v>
      </c>
      <c r="F589">
        <v>1935</v>
      </c>
      <c r="G589">
        <v>1833</v>
      </c>
      <c r="H589">
        <v>1828</v>
      </c>
      <c r="I589">
        <v>1812</v>
      </c>
      <c r="J589">
        <v>1825</v>
      </c>
      <c r="K589">
        <v>1823</v>
      </c>
      <c r="L589">
        <v>1804</v>
      </c>
      <c r="N589">
        <f t="shared" si="106"/>
        <v>16786.131510416668</v>
      </c>
      <c r="O589">
        <f t="shared" si="107"/>
        <v>10216.131510416666</v>
      </c>
      <c r="P589">
        <f t="shared" si="108"/>
        <v>4039.131510416667</v>
      </c>
      <c r="Q589">
        <f t="shared" si="109"/>
        <v>934.13151041666674</v>
      </c>
      <c r="R589">
        <f t="shared" si="110"/>
        <v>137.13151041666674</v>
      </c>
      <c r="S589">
        <f t="shared" si="111"/>
        <v>35.131510416666742</v>
      </c>
      <c r="T589">
        <f t="shared" si="112"/>
        <v>30.131510416666742</v>
      </c>
      <c r="U589">
        <f t="shared" si="113"/>
        <v>14.131510416666742</v>
      </c>
      <c r="V589">
        <f t="shared" si="114"/>
        <v>27.131510416666742</v>
      </c>
      <c r="W589">
        <f t="shared" si="115"/>
        <v>25.131510416666742</v>
      </c>
      <c r="X589">
        <f t="shared" si="116"/>
        <v>6.1315104166667425</v>
      </c>
    </row>
    <row r="590" spans="2:24">
      <c r="B590">
        <v>18830</v>
      </c>
      <c r="C590">
        <v>12135</v>
      </c>
      <c r="D590">
        <v>5902</v>
      </c>
      <c r="E590">
        <v>2743</v>
      </c>
      <c r="F590">
        <v>1938</v>
      </c>
      <c r="G590">
        <v>1833</v>
      </c>
      <c r="H590">
        <v>1825</v>
      </c>
      <c r="I590">
        <v>1812</v>
      </c>
      <c r="J590">
        <v>1824</v>
      </c>
      <c r="K590">
        <v>1823</v>
      </c>
      <c r="L590">
        <v>1800</v>
      </c>
      <c r="N590">
        <f t="shared" si="106"/>
        <v>17032.131510416668</v>
      </c>
      <c r="O590">
        <f t="shared" si="107"/>
        <v>10337.131510416666</v>
      </c>
      <c r="P590">
        <f t="shared" si="108"/>
        <v>4104.131510416667</v>
      </c>
      <c r="Q590">
        <f t="shared" si="109"/>
        <v>945.13151041666674</v>
      </c>
      <c r="R590">
        <f t="shared" si="110"/>
        <v>140.13151041666674</v>
      </c>
      <c r="S590">
        <f t="shared" si="111"/>
        <v>35.131510416666742</v>
      </c>
      <c r="T590">
        <f t="shared" si="112"/>
        <v>27.131510416666742</v>
      </c>
      <c r="U590">
        <f t="shared" si="113"/>
        <v>14.131510416666742</v>
      </c>
      <c r="V590">
        <f t="shared" si="114"/>
        <v>26.131510416666742</v>
      </c>
      <c r="W590">
        <f t="shared" si="115"/>
        <v>25.131510416666742</v>
      </c>
      <c r="X590">
        <f t="shared" si="116"/>
        <v>2.1315104166667425</v>
      </c>
    </row>
    <row r="591" spans="2:24">
      <c r="B591">
        <v>18712</v>
      </c>
      <c r="C591">
        <v>12118</v>
      </c>
      <c r="D591">
        <v>5871</v>
      </c>
      <c r="E591">
        <v>2738</v>
      </c>
      <c r="F591">
        <v>1936</v>
      </c>
      <c r="G591">
        <v>1831</v>
      </c>
      <c r="H591">
        <v>1827</v>
      </c>
      <c r="I591">
        <v>1810</v>
      </c>
      <c r="J591">
        <v>1827</v>
      </c>
      <c r="K591">
        <v>1824</v>
      </c>
      <c r="L591">
        <v>1802</v>
      </c>
      <c r="N591">
        <f t="shared" si="106"/>
        <v>16914.131510416668</v>
      </c>
      <c r="O591">
        <f t="shared" si="107"/>
        <v>10320.131510416666</v>
      </c>
      <c r="P591">
        <f t="shared" si="108"/>
        <v>4073.131510416667</v>
      </c>
      <c r="Q591">
        <f t="shared" si="109"/>
        <v>940.13151041666674</v>
      </c>
      <c r="R591">
        <f t="shared" si="110"/>
        <v>138.13151041666674</v>
      </c>
      <c r="S591">
        <f t="shared" si="111"/>
        <v>33.131510416666742</v>
      </c>
      <c r="T591">
        <f t="shared" si="112"/>
        <v>29.131510416666742</v>
      </c>
      <c r="U591">
        <f t="shared" si="113"/>
        <v>12.131510416666742</v>
      </c>
      <c r="V591">
        <f t="shared" si="114"/>
        <v>29.131510416666742</v>
      </c>
      <c r="W591">
        <f t="shared" si="115"/>
        <v>26.131510416666742</v>
      </c>
      <c r="X591">
        <f t="shared" si="116"/>
        <v>4.1315104166667425</v>
      </c>
    </row>
    <row r="592" spans="2:24">
      <c r="B592">
        <v>18334</v>
      </c>
      <c r="C592">
        <v>11817</v>
      </c>
      <c r="D592">
        <v>5766</v>
      </c>
      <c r="E592">
        <v>2718</v>
      </c>
      <c r="F592">
        <v>1931</v>
      </c>
      <c r="G592">
        <v>1833</v>
      </c>
      <c r="H592">
        <v>1827</v>
      </c>
      <c r="I592">
        <v>1812</v>
      </c>
      <c r="J592">
        <v>1825</v>
      </c>
      <c r="K592">
        <v>1822</v>
      </c>
      <c r="L592">
        <v>1803</v>
      </c>
      <c r="N592">
        <f t="shared" si="106"/>
        <v>16536.131510416668</v>
      </c>
      <c r="O592">
        <f t="shared" si="107"/>
        <v>10019.131510416666</v>
      </c>
      <c r="P592">
        <f t="shared" si="108"/>
        <v>3968.131510416667</v>
      </c>
      <c r="Q592">
        <f t="shared" si="109"/>
        <v>920.13151041666674</v>
      </c>
      <c r="R592">
        <f t="shared" si="110"/>
        <v>133.13151041666674</v>
      </c>
      <c r="S592">
        <f t="shared" si="111"/>
        <v>35.131510416666742</v>
      </c>
      <c r="T592">
        <f t="shared" si="112"/>
        <v>29.131510416666742</v>
      </c>
      <c r="U592">
        <f t="shared" si="113"/>
        <v>14.131510416666742</v>
      </c>
      <c r="V592">
        <f t="shared" si="114"/>
        <v>27.131510416666742</v>
      </c>
      <c r="W592">
        <f t="shared" si="115"/>
        <v>24.131510416666742</v>
      </c>
      <c r="X592">
        <f t="shared" si="116"/>
        <v>5.1315104166667425</v>
      </c>
    </row>
    <row r="593" spans="2:24">
      <c r="B593">
        <v>18269</v>
      </c>
      <c r="C593">
        <v>11780</v>
      </c>
      <c r="D593">
        <v>5761</v>
      </c>
      <c r="E593">
        <v>2710</v>
      </c>
      <c r="F593">
        <v>1929</v>
      </c>
      <c r="G593">
        <v>1830</v>
      </c>
      <c r="H593">
        <v>1825</v>
      </c>
      <c r="I593">
        <v>1810</v>
      </c>
      <c r="J593">
        <v>1825</v>
      </c>
      <c r="K593">
        <v>1822</v>
      </c>
      <c r="L593">
        <v>1802</v>
      </c>
      <c r="N593">
        <f t="shared" si="106"/>
        <v>16471.131510416668</v>
      </c>
      <c r="O593">
        <f t="shared" si="107"/>
        <v>9982.1315104166661</v>
      </c>
      <c r="P593">
        <f t="shared" si="108"/>
        <v>3963.131510416667</v>
      </c>
      <c r="Q593">
        <f t="shared" si="109"/>
        <v>912.13151041666674</v>
      </c>
      <c r="R593">
        <f t="shared" si="110"/>
        <v>131.13151041666674</v>
      </c>
      <c r="S593">
        <f t="shared" si="111"/>
        <v>32.131510416666742</v>
      </c>
      <c r="T593">
        <f t="shared" si="112"/>
        <v>27.131510416666742</v>
      </c>
      <c r="U593">
        <f t="shared" si="113"/>
        <v>12.131510416666742</v>
      </c>
      <c r="V593">
        <f t="shared" si="114"/>
        <v>27.131510416666742</v>
      </c>
      <c r="W593">
        <f t="shared" si="115"/>
        <v>24.131510416666742</v>
      </c>
      <c r="X593">
        <f t="shared" si="116"/>
        <v>4.1315104166667425</v>
      </c>
    </row>
    <row r="594" spans="2:24">
      <c r="B594">
        <v>19586</v>
      </c>
      <c r="C594">
        <v>12538</v>
      </c>
      <c r="D594">
        <v>6047</v>
      </c>
      <c r="E594">
        <v>2777</v>
      </c>
      <c r="F594">
        <v>1944</v>
      </c>
      <c r="G594">
        <v>1837</v>
      </c>
      <c r="H594">
        <v>1829</v>
      </c>
      <c r="I594">
        <v>1815</v>
      </c>
      <c r="J594">
        <v>1830</v>
      </c>
      <c r="K594">
        <v>1827</v>
      </c>
      <c r="L594">
        <v>1803</v>
      </c>
      <c r="N594">
        <f t="shared" si="106"/>
        <v>17788.131510416668</v>
      </c>
      <c r="O594">
        <f t="shared" si="107"/>
        <v>10740.131510416666</v>
      </c>
      <c r="P594">
        <f t="shared" si="108"/>
        <v>4249.131510416667</v>
      </c>
      <c r="Q594">
        <f t="shared" si="109"/>
        <v>979.13151041666674</v>
      </c>
      <c r="R594">
        <f t="shared" si="110"/>
        <v>146.13151041666674</v>
      </c>
      <c r="S594">
        <f t="shared" si="111"/>
        <v>39.131510416666742</v>
      </c>
      <c r="T594">
        <f t="shared" si="112"/>
        <v>31.131510416666742</v>
      </c>
      <c r="U594">
        <f t="shared" si="113"/>
        <v>17.131510416666742</v>
      </c>
      <c r="V594">
        <f t="shared" si="114"/>
        <v>32.131510416666742</v>
      </c>
      <c r="W594">
        <f t="shared" si="115"/>
        <v>29.131510416666742</v>
      </c>
      <c r="X594">
        <f t="shared" si="116"/>
        <v>5.1315104166667425</v>
      </c>
    </row>
    <row r="595" spans="2:24">
      <c r="B595">
        <v>19526</v>
      </c>
      <c r="C595">
        <v>12526</v>
      </c>
      <c r="D595">
        <v>6045</v>
      </c>
      <c r="E595">
        <v>2774</v>
      </c>
      <c r="F595">
        <v>1945</v>
      </c>
      <c r="G595">
        <v>1839</v>
      </c>
      <c r="H595">
        <v>1831</v>
      </c>
      <c r="I595">
        <v>1816</v>
      </c>
      <c r="J595">
        <v>1829</v>
      </c>
      <c r="K595">
        <v>1828</v>
      </c>
      <c r="L595">
        <v>1806</v>
      </c>
      <c r="N595">
        <f t="shared" si="106"/>
        <v>17728.131510416668</v>
      </c>
      <c r="O595">
        <f t="shared" si="107"/>
        <v>10728.131510416666</v>
      </c>
      <c r="P595">
        <f t="shared" si="108"/>
        <v>4247.131510416667</v>
      </c>
      <c r="Q595">
        <f t="shared" si="109"/>
        <v>976.13151041666674</v>
      </c>
      <c r="R595">
        <f t="shared" si="110"/>
        <v>147.13151041666674</v>
      </c>
      <c r="S595">
        <f t="shared" si="111"/>
        <v>41.131510416666742</v>
      </c>
      <c r="T595">
        <f t="shared" si="112"/>
        <v>33.131510416666742</v>
      </c>
      <c r="U595">
        <f t="shared" si="113"/>
        <v>18.131510416666742</v>
      </c>
      <c r="V595">
        <f t="shared" si="114"/>
        <v>31.131510416666742</v>
      </c>
      <c r="W595">
        <f t="shared" si="115"/>
        <v>30.131510416666742</v>
      </c>
      <c r="X595">
        <f t="shared" si="116"/>
        <v>8.1315104166667425</v>
      </c>
    </row>
    <row r="596" spans="2:24">
      <c r="B596">
        <v>19190</v>
      </c>
      <c r="C596">
        <v>12337</v>
      </c>
      <c r="D596">
        <v>5971</v>
      </c>
      <c r="E596">
        <v>2753</v>
      </c>
      <c r="F596">
        <v>1940</v>
      </c>
      <c r="G596">
        <v>1836</v>
      </c>
      <c r="H596">
        <v>1829</v>
      </c>
      <c r="I596">
        <v>1814</v>
      </c>
      <c r="J596">
        <v>1829</v>
      </c>
      <c r="K596">
        <v>1828</v>
      </c>
      <c r="L596">
        <v>1803</v>
      </c>
      <c r="N596">
        <f t="shared" si="106"/>
        <v>17392.131510416668</v>
      </c>
      <c r="O596">
        <f t="shared" si="107"/>
        <v>10539.131510416666</v>
      </c>
      <c r="P596">
        <f t="shared" si="108"/>
        <v>4173.131510416667</v>
      </c>
      <c r="Q596">
        <f t="shared" si="109"/>
        <v>955.13151041666674</v>
      </c>
      <c r="R596">
        <f t="shared" si="110"/>
        <v>142.13151041666674</v>
      </c>
      <c r="S596">
        <f t="shared" si="111"/>
        <v>38.131510416666742</v>
      </c>
      <c r="T596">
        <f t="shared" si="112"/>
        <v>31.131510416666742</v>
      </c>
      <c r="U596">
        <f t="shared" si="113"/>
        <v>16.131510416666742</v>
      </c>
      <c r="V596">
        <f t="shared" si="114"/>
        <v>31.131510416666742</v>
      </c>
      <c r="W596">
        <f t="shared" si="115"/>
        <v>30.131510416666742</v>
      </c>
      <c r="X596">
        <f t="shared" si="116"/>
        <v>5.1315104166667425</v>
      </c>
    </row>
    <row r="597" spans="2:24">
      <c r="B597">
        <v>18815</v>
      </c>
      <c r="C597">
        <v>12111</v>
      </c>
      <c r="D597">
        <v>5870</v>
      </c>
      <c r="E597">
        <v>2733</v>
      </c>
      <c r="F597">
        <v>1938</v>
      </c>
      <c r="G597">
        <v>1834</v>
      </c>
      <c r="H597">
        <v>1829</v>
      </c>
      <c r="I597">
        <v>1814</v>
      </c>
      <c r="J597">
        <v>1826</v>
      </c>
      <c r="K597">
        <v>1826</v>
      </c>
      <c r="L597">
        <v>1804</v>
      </c>
      <c r="N597">
        <f t="shared" si="106"/>
        <v>17017.131510416668</v>
      </c>
      <c r="O597">
        <f t="shared" si="107"/>
        <v>10313.131510416666</v>
      </c>
      <c r="P597">
        <f t="shared" si="108"/>
        <v>4072.131510416667</v>
      </c>
      <c r="Q597">
        <f t="shared" si="109"/>
        <v>935.13151041666674</v>
      </c>
      <c r="R597">
        <f t="shared" si="110"/>
        <v>140.13151041666674</v>
      </c>
      <c r="S597">
        <f t="shared" si="111"/>
        <v>36.131510416666742</v>
      </c>
      <c r="T597">
        <f t="shared" si="112"/>
        <v>31.131510416666742</v>
      </c>
      <c r="U597">
        <f t="shared" si="113"/>
        <v>16.131510416666742</v>
      </c>
      <c r="V597">
        <f t="shared" si="114"/>
        <v>28.131510416666742</v>
      </c>
      <c r="W597">
        <f t="shared" si="115"/>
        <v>28.131510416666742</v>
      </c>
      <c r="X597">
        <f t="shared" si="116"/>
        <v>6.1315104166667425</v>
      </c>
    </row>
    <row r="598" spans="2:24">
      <c r="B598">
        <v>19117</v>
      </c>
      <c r="C598">
        <v>12268</v>
      </c>
      <c r="D598">
        <v>5919</v>
      </c>
      <c r="E598">
        <v>2756</v>
      </c>
      <c r="F598">
        <v>1939</v>
      </c>
      <c r="G598">
        <v>1835</v>
      </c>
      <c r="H598">
        <v>1827</v>
      </c>
      <c r="I598">
        <v>1814</v>
      </c>
      <c r="J598">
        <v>1825</v>
      </c>
      <c r="K598">
        <v>1824</v>
      </c>
      <c r="L598">
        <v>1801</v>
      </c>
      <c r="N598">
        <f t="shared" si="106"/>
        <v>17319.131510416668</v>
      </c>
      <c r="O598">
        <f t="shared" si="107"/>
        <v>10470.131510416666</v>
      </c>
      <c r="P598">
        <f t="shared" si="108"/>
        <v>4121.131510416667</v>
      </c>
      <c r="Q598">
        <f t="shared" si="109"/>
        <v>958.13151041666674</v>
      </c>
      <c r="R598">
        <f t="shared" si="110"/>
        <v>141.13151041666674</v>
      </c>
      <c r="S598">
        <f t="shared" si="111"/>
        <v>37.131510416666742</v>
      </c>
      <c r="T598">
        <f t="shared" si="112"/>
        <v>29.131510416666742</v>
      </c>
      <c r="U598">
        <f t="shared" si="113"/>
        <v>16.131510416666742</v>
      </c>
      <c r="V598">
        <f t="shared" si="114"/>
        <v>27.131510416666742</v>
      </c>
      <c r="W598">
        <f t="shared" si="115"/>
        <v>26.131510416666742</v>
      </c>
      <c r="X598">
        <f t="shared" si="116"/>
        <v>3.1315104166667425</v>
      </c>
    </row>
    <row r="599" spans="2:24">
      <c r="B599">
        <v>18545</v>
      </c>
      <c r="C599">
        <v>11956</v>
      </c>
      <c r="D599">
        <v>5808</v>
      </c>
      <c r="E599">
        <v>2726</v>
      </c>
      <c r="F599">
        <v>1934</v>
      </c>
      <c r="G599">
        <v>1834</v>
      </c>
      <c r="H599">
        <v>1827</v>
      </c>
      <c r="I599">
        <v>1812</v>
      </c>
      <c r="J599">
        <v>1825</v>
      </c>
      <c r="K599">
        <v>1823</v>
      </c>
      <c r="L599">
        <v>1802</v>
      </c>
      <c r="N599">
        <f t="shared" si="106"/>
        <v>16747.131510416668</v>
      </c>
      <c r="O599">
        <f t="shared" si="107"/>
        <v>10158.131510416666</v>
      </c>
      <c r="P599">
        <f t="shared" si="108"/>
        <v>4010.131510416667</v>
      </c>
      <c r="Q599">
        <f t="shared" si="109"/>
        <v>928.13151041666674</v>
      </c>
      <c r="R599">
        <f t="shared" si="110"/>
        <v>136.13151041666674</v>
      </c>
      <c r="S599">
        <f t="shared" si="111"/>
        <v>36.131510416666742</v>
      </c>
      <c r="T599">
        <f t="shared" si="112"/>
        <v>29.131510416666742</v>
      </c>
      <c r="U599">
        <f t="shared" si="113"/>
        <v>14.131510416666742</v>
      </c>
      <c r="V599">
        <f t="shared" si="114"/>
        <v>27.131510416666742</v>
      </c>
      <c r="W599">
        <f t="shared" si="115"/>
        <v>25.131510416666742</v>
      </c>
      <c r="X599">
        <f t="shared" si="116"/>
        <v>4.1315104166667425</v>
      </c>
    </row>
    <row r="600" spans="2:24">
      <c r="B600">
        <v>18439</v>
      </c>
      <c r="C600">
        <v>11869</v>
      </c>
      <c r="D600">
        <v>5774</v>
      </c>
      <c r="E600">
        <v>2714</v>
      </c>
      <c r="F600">
        <v>1932</v>
      </c>
      <c r="G600">
        <v>1833</v>
      </c>
      <c r="H600">
        <v>1827</v>
      </c>
      <c r="I600">
        <v>1813</v>
      </c>
      <c r="J600">
        <v>1826</v>
      </c>
      <c r="K600">
        <v>1824</v>
      </c>
      <c r="L600">
        <v>1803</v>
      </c>
      <c r="N600">
        <f t="shared" si="106"/>
        <v>16641.131510416668</v>
      </c>
      <c r="O600">
        <f t="shared" si="107"/>
        <v>10071.131510416666</v>
      </c>
      <c r="P600">
        <f t="shared" si="108"/>
        <v>3976.131510416667</v>
      </c>
      <c r="Q600">
        <f t="shared" si="109"/>
        <v>916.13151041666674</v>
      </c>
      <c r="R600">
        <f t="shared" si="110"/>
        <v>134.13151041666674</v>
      </c>
      <c r="S600">
        <f t="shared" si="111"/>
        <v>35.131510416666742</v>
      </c>
      <c r="T600">
        <f t="shared" si="112"/>
        <v>29.131510416666742</v>
      </c>
      <c r="U600">
        <f t="shared" si="113"/>
        <v>15.131510416666742</v>
      </c>
      <c r="V600">
        <f t="shared" si="114"/>
        <v>28.131510416666742</v>
      </c>
      <c r="W600">
        <f t="shared" si="115"/>
        <v>26.131510416666742</v>
      </c>
      <c r="X600">
        <f t="shared" si="116"/>
        <v>5.1315104166667425</v>
      </c>
    </row>
    <row r="601" spans="2:24">
      <c r="B601">
        <v>18777</v>
      </c>
      <c r="C601">
        <v>12068</v>
      </c>
      <c r="D601">
        <v>5849</v>
      </c>
      <c r="E601">
        <v>2734</v>
      </c>
      <c r="F601">
        <v>1938</v>
      </c>
      <c r="G601">
        <v>1835</v>
      </c>
      <c r="H601">
        <v>1828</v>
      </c>
      <c r="I601">
        <v>1814</v>
      </c>
      <c r="J601">
        <v>1826</v>
      </c>
      <c r="K601">
        <v>1823</v>
      </c>
      <c r="L601">
        <v>1802</v>
      </c>
      <c r="N601">
        <f t="shared" si="106"/>
        <v>16979.131510416668</v>
      </c>
      <c r="O601">
        <f t="shared" si="107"/>
        <v>10270.131510416666</v>
      </c>
      <c r="P601">
        <f t="shared" si="108"/>
        <v>4051.131510416667</v>
      </c>
      <c r="Q601">
        <f t="shared" si="109"/>
        <v>936.13151041666674</v>
      </c>
      <c r="R601">
        <f t="shared" si="110"/>
        <v>140.13151041666674</v>
      </c>
      <c r="S601">
        <f t="shared" si="111"/>
        <v>37.131510416666742</v>
      </c>
      <c r="T601">
        <f t="shared" si="112"/>
        <v>30.131510416666742</v>
      </c>
      <c r="U601">
        <f t="shared" si="113"/>
        <v>16.131510416666742</v>
      </c>
      <c r="V601">
        <f t="shared" si="114"/>
        <v>28.131510416666742</v>
      </c>
      <c r="W601">
        <f t="shared" si="115"/>
        <v>25.131510416666742</v>
      </c>
      <c r="X601">
        <f t="shared" si="116"/>
        <v>4.1315104166667425</v>
      </c>
    </row>
    <row r="602" spans="2:24">
      <c r="B602">
        <v>18785</v>
      </c>
      <c r="C602">
        <v>12080</v>
      </c>
      <c r="D602">
        <v>5847</v>
      </c>
      <c r="E602">
        <v>2738</v>
      </c>
      <c r="F602">
        <v>1935</v>
      </c>
      <c r="G602">
        <v>1833</v>
      </c>
      <c r="H602">
        <v>1828</v>
      </c>
      <c r="I602">
        <v>1812</v>
      </c>
      <c r="J602">
        <v>1827</v>
      </c>
      <c r="K602">
        <v>1824</v>
      </c>
      <c r="L602">
        <v>1803</v>
      </c>
      <c r="N602">
        <f t="shared" si="106"/>
        <v>16987.131510416668</v>
      </c>
      <c r="O602">
        <f t="shared" si="107"/>
        <v>10282.131510416666</v>
      </c>
      <c r="P602">
        <f t="shared" si="108"/>
        <v>4049.131510416667</v>
      </c>
      <c r="Q602">
        <f t="shared" si="109"/>
        <v>940.13151041666674</v>
      </c>
      <c r="R602">
        <f t="shared" si="110"/>
        <v>137.13151041666674</v>
      </c>
      <c r="S602">
        <f t="shared" si="111"/>
        <v>35.131510416666742</v>
      </c>
      <c r="T602">
        <f t="shared" si="112"/>
        <v>30.131510416666742</v>
      </c>
      <c r="U602">
        <f t="shared" si="113"/>
        <v>14.131510416666742</v>
      </c>
      <c r="V602">
        <f t="shared" si="114"/>
        <v>29.131510416666742</v>
      </c>
      <c r="W602">
        <f t="shared" si="115"/>
        <v>26.131510416666742</v>
      </c>
      <c r="X602">
        <f t="shared" si="116"/>
        <v>5.1315104166667425</v>
      </c>
    </row>
    <row r="603" spans="2:24">
      <c r="B603">
        <v>18704</v>
      </c>
      <c r="C603">
        <v>12009</v>
      </c>
      <c r="D603">
        <v>5823</v>
      </c>
      <c r="E603">
        <v>2727</v>
      </c>
      <c r="F603">
        <v>1936</v>
      </c>
      <c r="G603">
        <v>1835</v>
      </c>
      <c r="H603">
        <v>1828</v>
      </c>
      <c r="I603">
        <v>1812</v>
      </c>
      <c r="J603">
        <v>1827</v>
      </c>
      <c r="K603">
        <v>1824</v>
      </c>
      <c r="L603">
        <v>1803</v>
      </c>
      <c r="N603">
        <f t="shared" si="106"/>
        <v>16906.131510416668</v>
      </c>
      <c r="O603">
        <f t="shared" si="107"/>
        <v>10211.131510416666</v>
      </c>
      <c r="P603">
        <f t="shared" si="108"/>
        <v>4025.131510416667</v>
      </c>
      <c r="Q603">
        <f t="shared" si="109"/>
        <v>929.13151041666674</v>
      </c>
      <c r="R603">
        <f t="shared" si="110"/>
        <v>138.13151041666674</v>
      </c>
      <c r="S603">
        <f t="shared" si="111"/>
        <v>37.131510416666742</v>
      </c>
      <c r="T603">
        <f t="shared" si="112"/>
        <v>30.131510416666742</v>
      </c>
      <c r="U603">
        <f t="shared" si="113"/>
        <v>14.131510416666742</v>
      </c>
      <c r="V603">
        <f t="shared" si="114"/>
        <v>29.131510416666742</v>
      </c>
      <c r="W603">
        <f t="shared" si="115"/>
        <v>26.131510416666742</v>
      </c>
      <c r="X603">
        <f t="shared" si="116"/>
        <v>5.1315104166667425</v>
      </c>
    </row>
    <row r="604" spans="2:24">
      <c r="B604">
        <v>18686</v>
      </c>
      <c r="C604">
        <v>12012</v>
      </c>
      <c r="D604">
        <v>5825</v>
      </c>
      <c r="E604">
        <v>2728</v>
      </c>
      <c r="F604">
        <v>1936</v>
      </c>
      <c r="G604">
        <v>1835</v>
      </c>
      <c r="H604">
        <v>1827</v>
      </c>
      <c r="I604">
        <v>1813</v>
      </c>
      <c r="J604">
        <v>1826</v>
      </c>
      <c r="K604">
        <v>1823</v>
      </c>
      <c r="L604">
        <v>1804</v>
      </c>
      <c r="N604">
        <f t="shared" si="106"/>
        <v>16888.131510416668</v>
      </c>
      <c r="O604">
        <f t="shared" si="107"/>
        <v>10214.131510416666</v>
      </c>
      <c r="P604">
        <f t="shared" si="108"/>
        <v>4027.131510416667</v>
      </c>
      <c r="Q604">
        <f t="shared" si="109"/>
        <v>930.13151041666674</v>
      </c>
      <c r="R604">
        <f t="shared" si="110"/>
        <v>138.13151041666674</v>
      </c>
      <c r="S604">
        <f t="shared" si="111"/>
        <v>37.131510416666742</v>
      </c>
      <c r="T604">
        <f t="shared" si="112"/>
        <v>29.131510416666742</v>
      </c>
      <c r="U604">
        <f t="shared" si="113"/>
        <v>15.131510416666742</v>
      </c>
      <c r="V604">
        <f t="shared" si="114"/>
        <v>28.131510416666742</v>
      </c>
      <c r="W604">
        <f t="shared" si="115"/>
        <v>25.131510416666742</v>
      </c>
      <c r="X604">
        <f t="shared" si="116"/>
        <v>6.1315104166667425</v>
      </c>
    </row>
    <row r="605" spans="2:24">
      <c r="B605">
        <v>18671</v>
      </c>
      <c r="C605">
        <v>11955</v>
      </c>
      <c r="D605">
        <v>5818</v>
      </c>
      <c r="E605">
        <v>2732</v>
      </c>
      <c r="F605">
        <v>1935</v>
      </c>
      <c r="G605">
        <v>1833</v>
      </c>
      <c r="H605">
        <v>1828</v>
      </c>
      <c r="I605">
        <v>1813</v>
      </c>
      <c r="J605">
        <v>1826</v>
      </c>
      <c r="K605">
        <v>1821</v>
      </c>
      <c r="L605">
        <v>1803</v>
      </c>
      <c r="N605">
        <f t="shared" si="106"/>
        <v>16873.131510416668</v>
      </c>
      <c r="O605">
        <f t="shared" si="107"/>
        <v>10157.131510416666</v>
      </c>
      <c r="P605">
        <f t="shared" si="108"/>
        <v>4020.131510416667</v>
      </c>
      <c r="Q605">
        <f t="shared" si="109"/>
        <v>934.13151041666674</v>
      </c>
      <c r="R605">
        <f t="shared" si="110"/>
        <v>137.13151041666674</v>
      </c>
      <c r="S605">
        <f t="shared" si="111"/>
        <v>35.131510416666742</v>
      </c>
      <c r="T605">
        <f t="shared" si="112"/>
        <v>30.131510416666742</v>
      </c>
      <c r="U605">
        <f t="shared" si="113"/>
        <v>15.131510416666742</v>
      </c>
      <c r="V605">
        <f t="shared" si="114"/>
        <v>28.131510416666742</v>
      </c>
      <c r="W605">
        <f t="shared" si="115"/>
        <v>23.131510416666742</v>
      </c>
      <c r="X605">
        <f t="shared" si="116"/>
        <v>5.1315104166667425</v>
      </c>
    </row>
    <row r="606" spans="2:24">
      <c r="B606">
        <v>18668</v>
      </c>
      <c r="C606">
        <v>12000</v>
      </c>
      <c r="D606">
        <v>5829</v>
      </c>
      <c r="E606">
        <v>2729</v>
      </c>
      <c r="F606">
        <v>1934</v>
      </c>
      <c r="G606">
        <v>1835</v>
      </c>
      <c r="H606">
        <v>1827</v>
      </c>
      <c r="I606">
        <v>1811</v>
      </c>
      <c r="J606">
        <v>1824</v>
      </c>
      <c r="K606">
        <v>1823</v>
      </c>
      <c r="L606">
        <v>1802</v>
      </c>
      <c r="N606">
        <f t="shared" si="106"/>
        <v>16870.131510416668</v>
      </c>
      <c r="O606">
        <f t="shared" si="107"/>
        <v>10202.131510416666</v>
      </c>
      <c r="P606">
        <f t="shared" si="108"/>
        <v>4031.131510416667</v>
      </c>
      <c r="Q606">
        <f t="shared" si="109"/>
        <v>931.13151041666674</v>
      </c>
      <c r="R606">
        <f t="shared" si="110"/>
        <v>136.13151041666674</v>
      </c>
      <c r="S606">
        <f t="shared" si="111"/>
        <v>37.131510416666742</v>
      </c>
      <c r="T606">
        <f t="shared" si="112"/>
        <v>29.131510416666742</v>
      </c>
      <c r="U606">
        <f t="shared" si="113"/>
        <v>13.131510416666742</v>
      </c>
      <c r="V606">
        <f t="shared" si="114"/>
        <v>26.131510416666742</v>
      </c>
      <c r="W606">
        <f t="shared" si="115"/>
        <v>25.131510416666742</v>
      </c>
      <c r="X606">
        <f t="shared" si="116"/>
        <v>4.1315104166667425</v>
      </c>
    </row>
    <row r="607" spans="2:24">
      <c r="B607">
        <v>18701</v>
      </c>
      <c r="C607">
        <v>11957</v>
      </c>
      <c r="D607">
        <v>5808</v>
      </c>
      <c r="E607">
        <v>2728</v>
      </c>
      <c r="F607">
        <v>1934</v>
      </c>
      <c r="G607">
        <v>1835</v>
      </c>
      <c r="H607">
        <v>1828</v>
      </c>
      <c r="I607">
        <v>1812</v>
      </c>
      <c r="J607">
        <v>1827</v>
      </c>
      <c r="K607">
        <v>1826</v>
      </c>
      <c r="L607">
        <v>1803</v>
      </c>
      <c r="N607">
        <f t="shared" si="106"/>
        <v>16903.131510416668</v>
      </c>
      <c r="O607">
        <f t="shared" si="107"/>
        <v>10159.131510416666</v>
      </c>
      <c r="P607">
        <f t="shared" si="108"/>
        <v>4010.131510416667</v>
      </c>
      <c r="Q607">
        <f t="shared" si="109"/>
        <v>930.13151041666674</v>
      </c>
      <c r="R607">
        <f t="shared" si="110"/>
        <v>136.13151041666674</v>
      </c>
      <c r="S607">
        <f t="shared" si="111"/>
        <v>37.131510416666742</v>
      </c>
      <c r="T607">
        <f t="shared" si="112"/>
        <v>30.131510416666742</v>
      </c>
      <c r="U607">
        <f t="shared" si="113"/>
        <v>14.131510416666742</v>
      </c>
      <c r="V607">
        <f t="shared" si="114"/>
        <v>29.131510416666742</v>
      </c>
      <c r="W607">
        <f t="shared" si="115"/>
        <v>28.131510416666742</v>
      </c>
      <c r="X607">
        <f t="shared" si="116"/>
        <v>5.1315104166667425</v>
      </c>
    </row>
    <row r="608" spans="2:24">
      <c r="B608">
        <v>18596</v>
      </c>
      <c r="C608">
        <v>11914</v>
      </c>
      <c r="D608">
        <v>5791</v>
      </c>
      <c r="E608">
        <v>2724</v>
      </c>
      <c r="F608">
        <v>1935</v>
      </c>
      <c r="G608">
        <v>1833</v>
      </c>
      <c r="H608">
        <v>1829</v>
      </c>
      <c r="I608">
        <v>1814</v>
      </c>
      <c r="J608">
        <v>1828</v>
      </c>
      <c r="K608">
        <v>1825</v>
      </c>
      <c r="L608">
        <v>1804</v>
      </c>
      <c r="N608">
        <f t="shared" si="106"/>
        <v>16798.131510416668</v>
      </c>
      <c r="O608">
        <f t="shared" si="107"/>
        <v>10116.131510416666</v>
      </c>
      <c r="P608">
        <f t="shared" si="108"/>
        <v>3993.131510416667</v>
      </c>
      <c r="Q608">
        <f t="shared" si="109"/>
        <v>926.13151041666674</v>
      </c>
      <c r="R608">
        <f t="shared" si="110"/>
        <v>137.13151041666674</v>
      </c>
      <c r="S608">
        <f t="shared" si="111"/>
        <v>35.131510416666742</v>
      </c>
      <c r="T608">
        <f t="shared" si="112"/>
        <v>31.131510416666742</v>
      </c>
      <c r="U608">
        <f t="shared" si="113"/>
        <v>16.131510416666742</v>
      </c>
      <c r="V608">
        <f t="shared" si="114"/>
        <v>30.131510416666742</v>
      </c>
      <c r="W608">
        <f t="shared" si="115"/>
        <v>27.131510416666742</v>
      </c>
      <c r="X608">
        <f t="shared" si="116"/>
        <v>6.1315104166667425</v>
      </c>
    </row>
    <row r="609" spans="2:24">
      <c r="B609">
        <v>18173</v>
      </c>
      <c r="C609">
        <v>11658</v>
      </c>
      <c r="D609">
        <v>5677</v>
      </c>
      <c r="E609">
        <v>2703</v>
      </c>
      <c r="F609">
        <v>1930</v>
      </c>
      <c r="G609">
        <v>1832</v>
      </c>
      <c r="H609">
        <v>1827</v>
      </c>
      <c r="I609">
        <v>1812</v>
      </c>
      <c r="J609">
        <v>1826</v>
      </c>
      <c r="K609">
        <v>1824</v>
      </c>
      <c r="L609">
        <v>1802</v>
      </c>
      <c r="N609">
        <f t="shared" si="106"/>
        <v>16375.131510416666</v>
      </c>
      <c r="O609">
        <f t="shared" si="107"/>
        <v>9860.1315104166661</v>
      </c>
      <c r="P609">
        <f t="shared" si="108"/>
        <v>3879.131510416667</v>
      </c>
      <c r="Q609">
        <f t="shared" si="109"/>
        <v>905.13151041666674</v>
      </c>
      <c r="R609">
        <f t="shared" si="110"/>
        <v>132.13151041666674</v>
      </c>
      <c r="S609">
        <f t="shared" si="111"/>
        <v>34.131510416666742</v>
      </c>
      <c r="T609">
        <f t="shared" si="112"/>
        <v>29.131510416666742</v>
      </c>
      <c r="U609">
        <f t="shared" si="113"/>
        <v>14.131510416666742</v>
      </c>
      <c r="V609">
        <f t="shared" si="114"/>
        <v>28.131510416666742</v>
      </c>
      <c r="W609">
        <f t="shared" si="115"/>
        <v>26.131510416666742</v>
      </c>
      <c r="X609">
        <f t="shared" si="116"/>
        <v>4.1315104166667425</v>
      </c>
    </row>
    <row r="610" spans="2:24">
      <c r="B610">
        <v>18557</v>
      </c>
      <c r="C610">
        <v>11886</v>
      </c>
      <c r="D610">
        <v>5796</v>
      </c>
      <c r="E610">
        <v>2715</v>
      </c>
      <c r="F610">
        <v>1936</v>
      </c>
      <c r="G610">
        <v>1833</v>
      </c>
      <c r="H610">
        <v>1826</v>
      </c>
      <c r="I610">
        <v>1811</v>
      </c>
      <c r="J610">
        <v>1826</v>
      </c>
      <c r="K610">
        <v>1826</v>
      </c>
      <c r="L610">
        <v>1803</v>
      </c>
      <c r="N610">
        <f t="shared" si="106"/>
        <v>16759.131510416668</v>
      </c>
      <c r="O610">
        <f t="shared" si="107"/>
        <v>10088.131510416666</v>
      </c>
      <c r="P610">
        <f t="shared" si="108"/>
        <v>3998.131510416667</v>
      </c>
      <c r="Q610">
        <f t="shared" si="109"/>
        <v>917.13151041666674</v>
      </c>
      <c r="R610">
        <f t="shared" si="110"/>
        <v>138.13151041666674</v>
      </c>
      <c r="S610">
        <f t="shared" si="111"/>
        <v>35.131510416666742</v>
      </c>
      <c r="T610">
        <f t="shared" si="112"/>
        <v>28.131510416666742</v>
      </c>
      <c r="U610">
        <f t="shared" si="113"/>
        <v>13.131510416666742</v>
      </c>
      <c r="V610">
        <f t="shared" si="114"/>
        <v>28.131510416666742</v>
      </c>
      <c r="W610">
        <f t="shared" si="115"/>
        <v>28.131510416666742</v>
      </c>
      <c r="X610">
        <f t="shared" si="116"/>
        <v>5.1315104166667425</v>
      </c>
    </row>
    <row r="611" spans="2:24">
      <c r="B611">
        <v>18495</v>
      </c>
      <c r="C611">
        <v>11837</v>
      </c>
      <c r="D611">
        <v>5771</v>
      </c>
      <c r="E611">
        <v>2720</v>
      </c>
      <c r="F611">
        <v>1937</v>
      </c>
      <c r="G611">
        <v>1834</v>
      </c>
      <c r="H611">
        <v>1826</v>
      </c>
      <c r="I611">
        <v>1813</v>
      </c>
      <c r="J611">
        <v>1826</v>
      </c>
      <c r="K611">
        <v>1823</v>
      </c>
      <c r="L611">
        <v>1804</v>
      </c>
      <c r="N611">
        <f t="shared" si="106"/>
        <v>16697.131510416668</v>
      </c>
      <c r="O611">
        <f t="shared" si="107"/>
        <v>10039.131510416666</v>
      </c>
      <c r="P611">
        <f t="shared" si="108"/>
        <v>3973.131510416667</v>
      </c>
      <c r="Q611">
        <f t="shared" si="109"/>
        <v>922.13151041666674</v>
      </c>
      <c r="R611">
        <f t="shared" si="110"/>
        <v>139.13151041666674</v>
      </c>
      <c r="S611">
        <f t="shared" si="111"/>
        <v>36.131510416666742</v>
      </c>
      <c r="T611">
        <f t="shared" si="112"/>
        <v>28.131510416666742</v>
      </c>
      <c r="U611">
        <f t="shared" si="113"/>
        <v>15.131510416666742</v>
      </c>
      <c r="V611">
        <f t="shared" si="114"/>
        <v>28.131510416666742</v>
      </c>
      <c r="W611">
        <f t="shared" si="115"/>
        <v>25.131510416666742</v>
      </c>
      <c r="X611">
        <f t="shared" si="116"/>
        <v>6.1315104166667425</v>
      </c>
    </row>
    <row r="612" spans="2:24">
      <c r="B612">
        <v>18524</v>
      </c>
      <c r="C612">
        <v>11852</v>
      </c>
      <c r="D612">
        <v>5778</v>
      </c>
      <c r="E612">
        <v>2714</v>
      </c>
      <c r="F612">
        <v>1937</v>
      </c>
      <c r="G612">
        <v>1835</v>
      </c>
      <c r="H612">
        <v>1830</v>
      </c>
      <c r="I612">
        <v>1815</v>
      </c>
      <c r="J612">
        <v>1829</v>
      </c>
      <c r="K612">
        <v>1826</v>
      </c>
      <c r="L612">
        <v>1806</v>
      </c>
      <c r="N612">
        <f t="shared" si="106"/>
        <v>16726.131510416668</v>
      </c>
      <c r="O612">
        <f t="shared" si="107"/>
        <v>10054.131510416666</v>
      </c>
      <c r="P612">
        <f t="shared" si="108"/>
        <v>3980.131510416667</v>
      </c>
      <c r="Q612">
        <f t="shared" si="109"/>
        <v>916.13151041666674</v>
      </c>
      <c r="R612">
        <f t="shared" si="110"/>
        <v>139.13151041666674</v>
      </c>
      <c r="S612">
        <f t="shared" si="111"/>
        <v>37.131510416666742</v>
      </c>
      <c r="T612">
        <f t="shared" si="112"/>
        <v>32.131510416666742</v>
      </c>
      <c r="U612">
        <f t="shared" si="113"/>
        <v>17.131510416666742</v>
      </c>
      <c r="V612">
        <f t="shared" si="114"/>
        <v>31.131510416666742</v>
      </c>
      <c r="W612">
        <f t="shared" si="115"/>
        <v>28.131510416666742</v>
      </c>
      <c r="X612">
        <f t="shared" si="116"/>
        <v>8.1315104166667425</v>
      </c>
    </row>
    <row r="613" spans="2:24">
      <c r="B613">
        <v>18386</v>
      </c>
      <c r="C613">
        <v>11758</v>
      </c>
      <c r="D613">
        <v>5717</v>
      </c>
      <c r="E613">
        <v>2708</v>
      </c>
      <c r="F613">
        <v>1937</v>
      </c>
      <c r="G613">
        <v>1836</v>
      </c>
      <c r="H613">
        <v>1828</v>
      </c>
      <c r="I613">
        <v>1814</v>
      </c>
      <c r="J613">
        <v>1830</v>
      </c>
      <c r="K613">
        <v>1826</v>
      </c>
      <c r="L613">
        <v>1806</v>
      </c>
      <c r="N613">
        <f t="shared" si="106"/>
        <v>16588.131510416668</v>
      </c>
      <c r="O613">
        <f t="shared" si="107"/>
        <v>9960.1315104166661</v>
      </c>
      <c r="P613">
        <f t="shared" si="108"/>
        <v>3919.131510416667</v>
      </c>
      <c r="Q613">
        <f t="shared" si="109"/>
        <v>910.13151041666674</v>
      </c>
      <c r="R613">
        <f t="shared" si="110"/>
        <v>139.13151041666674</v>
      </c>
      <c r="S613">
        <f t="shared" si="111"/>
        <v>38.131510416666742</v>
      </c>
      <c r="T613">
        <f t="shared" si="112"/>
        <v>30.131510416666742</v>
      </c>
      <c r="U613">
        <f t="shared" si="113"/>
        <v>16.131510416666742</v>
      </c>
      <c r="V613">
        <f t="shared" si="114"/>
        <v>32.131510416666742</v>
      </c>
      <c r="W613">
        <f t="shared" si="115"/>
        <v>28.131510416666742</v>
      </c>
      <c r="X613">
        <f t="shared" si="116"/>
        <v>8.1315104166667425</v>
      </c>
    </row>
    <row r="614" spans="2:24">
      <c r="B614">
        <v>18751</v>
      </c>
      <c r="C614">
        <v>11966</v>
      </c>
      <c r="D614">
        <v>5822</v>
      </c>
      <c r="E614">
        <v>2732</v>
      </c>
      <c r="F614">
        <v>1936</v>
      </c>
      <c r="G614">
        <v>1832</v>
      </c>
      <c r="H614">
        <v>1827</v>
      </c>
      <c r="I614">
        <v>1814</v>
      </c>
      <c r="J614">
        <v>1827</v>
      </c>
      <c r="K614">
        <v>1825</v>
      </c>
      <c r="L614">
        <v>1803</v>
      </c>
      <c r="N614">
        <f t="shared" si="106"/>
        <v>16953.131510416668</v>
      </c>
      <c r="O614">
        <f t="shared" si="107"/>
        <v>10168.131510416666</v>
      </c>
      <c r="P614">
        <f t="shared" si="108"/>
        <v>4024.131510416667</v>
      </c>
      <c r="Q614">
        <f t="shared" si="109"/>
        <v>934.13151041666674</v>
      </c>
      <c r="R614">
        <f t="shared" si="110"/>
        <v>138.13151041666674</v>
      </c>
      <c r="S614">
        <f t="shared" si="111"/>
        <v>34.131510416666742</v>
      </c>
      <c r="T614">
        <f t="shared" si="112"/>
        <v>29.131510416666742</v>
      </c>
      <c r="U614">
        <f t="shared" si="113"/>
        <v>16.131510416666742</v>
      </c>
      <c r="V614">
        <f t="shared" si="114"/>
        <v>29.131510416666742</v>
      </c>
      <c r="W614">
        <f t="shared" si="115"/>
        <v>27.131510416666742</v>
      </c>
      <c r="X614">
        <f t="shared" si="116"/>
        <v>5.1315104166667425</v>
      </c>
    </row>
    <row r="615" spans="2:24">
      <c r="B615">
        <v>14459</v>
      </c>
      <c r="C615">
        <v>9349</v>
      </c>
      <c r="D615">
        <v>4736</v>
      </c>
      <c r="E615">
        <v>2494</v>
      </c>
      <c r="F615">
        <v>1884</v>
      </c>
      <c r="G615">
        <v>1811</v>
      </c>
      <c r="H615">
        <v>1806</v>
      </c>
      <c r="I615">
        <v>1795</v>
      </c>
      <c r="J615">
        <v>1807</v>
      </c>
      <c r="K615">
        <v>1803</v>
      </c>
      <c r="L615">
        <v>1789</v>
      </c>
      <c r="N615">
        <f t="shared" si="106"/>
        <v>12661.131510416666</v>
      </c>
      <c r="O615">
        <f t="shared" si="107"/>
        <v>7551.131510416667</v>
      </c>
      <c r="P615">
        <f t="shared" si="108"/>
        <v>2938.131510416667</v>
      </c>
      <c r="Q615">
        <f t="shared" si="109"/>
        <v>696.13151041666674</v>
      </c>
      <c r="R615">
        <f t="shared" si="110"/>
        <v>86.131510416666742</v>
      </c>
      <c r="S615">
        <f t="shared" si="111"/>
        <v>13.131510416666742</v>
      </c>
      <c r="T615">
        <f t="shared" si="112"/>
        <v>8.1315104166667425</v>
      </c>
      <c r="U615">
        <f t="shared" si="113"/>
        <v>-2.8684895833332575</v>
      </c>
      <c r="V615">
        <f t="shared" si="114"/>
        <v>9.1315104166667425</v>
      </c>
      <c r="W615">
        <f t="shared" si="115"/>
        <v>5.1315104166667425</v>
      </c>
      <c r="X615">
        <f t="shared" si="116"/>
        <v>-8.8684895833332575</v>
      </c>
    </row>
    <row r="616" spans="2:24">
      <c r="B616">
        <v>18050</v>
      </c>
      <c r="C616">
        <v>11548</v>
      </c>
      <c r="D616">
        <v>5652</v>
      </c>
      <c r="E616">
        <v>2691</v>
      </c>
      <c r="F616">
        <v>1933</v>
      </c>
      <c r="G616">
        <v>1833</v>
      </c>
      <c r="H616">
        <v>1828</v>
      </c>
      <c r="I616">
        <v>1814</v>
      </c>
      <c r="J616">
        <v>1827</v>
      </c>
      <c r="K616">
        <v>1826</v>
      </c>
      <c r="L616">
        <v>1806</v>
      </c>
      <c r="N616">
        <f t="shared" si="106"/>
        <v>16252.131510416666</v>
      </c>
      <c r="O616">
        <f t="shared" si="107"/>
        <v>9750.1315104166661</v>
      </c>
      <c r="P616">
        <f t="shared" si="108"/>
        <v>3854.131510416667</v>
      </c>
      <c r="Q616">
        <f t="shared" si="109"/>
        <v>893.13151041666674</v>
      </c>
      <c r="R616">
        <f t="shared" si="110"/>
        <v>135.13151041666674</v>
      </c>
      <c r="S616">
        <f t="shared" si="111"/>
        <v>35.131510416666742</v>
      </c>
      <c r="T616">
        <f t="shared" si="112"/>
        <v>30.131510416666742</v>
      </c>
      <c r="U616">
        <f t="shared" si="113"/>
        <v>16.131510416666742</v>
      </c>
      <c r="V616">
        <f t="shared" si="114"/>
        <v>29.131510416666742</v>
      </c>
      <c r="W616">
        <f t="shared" si="115"/>
        <v>28.131510416666742</v>
      </c>
      <c r="X616">
        <f t="shared" si="116"/>
        <v>8.1315104166667425</v>
      </c>
    </row>
    <row r="617" spans="2:24">
      <c r="B617">
        <v>18101</v>
      </c>
      <c r="C617">
        <v>11591</v>
      </c>
      <c r="D617">
        <v>5634</v>
      </c>
      <c r="E617">
        <v>2689</v>
      </c>
      <c r="F617">
        <v>1932</v>
      </c>
      <c r="G617">
        <v>1833</v>
      </c>
      <c r="H617">
        <v>1826</v>
      </c>
      <c r="I617">
        <v>1813</v>
      </c>
      <c r="J617">
        <v>1824</v>
      </c>
      <c r="K617">
        <v>1823</v>
      </c>
      <c r="L617">
        <v>1802</v>
      </c>
      <c r="N617">
        <f t="shared" si="106"/>
        <v>16303.131510416666</v>
      </c>
      <c r="O617">
        <f t="shared" si="107"/>
        <v>9793.1315104166661</v>
      </c>
      <c r="P617">
        <f t="shared" si="108"/>
        <v>3836.131510416667</v>
      </c>
      <c r="Q617">
        <f t="shared" si="109"/>
        <v>891.13151041666674</v>
      </c>
      <c r="R617">
        <f t="shared" si="110"/>
        <v>134.13151041666674</v>
      </c>
      <c r="S617">
        <f t="shared" si="111"/>
        <v>35.131510416666742</v>
      </c>
      <c r="T617">
        <f t="shared" si="112"/>
        <v>28.131510416666742</v>
      </c>
      <c r="U617">
        <f t="shared" si="113"/>
        <v>15.131510416666742</v>
      </c>
      <c r="V617">
        <f t="shared" si="114"/>
        <v>26.131510416666742</v>
      </c>
      <c r="W617">
        <f t="shared" si="115"/>
        <v>25.131510416666742</v>
      </c>
      <c r="X617">
        <f t="shared" si="116"/>
        <v>4.1315104166667425</v>
      </c>
    </row>
    <row r="618" spans="2:24">
      <c r="B618">
        <v>18181</v>
      </c>
      <c r="C618">
        <v>11624</v>
      </c>
      <c r="D618">
        <v>5679</v>
      </c>
      <c r="E618">
        <v>2693</v>
      </c>
      <c r="F618">
        <v>1932</v>
      </c>
      <c r="G618">
        <v>1834</v>
      </c>
      <c r="H618">
        <v>1826</v>
      </c>
      <c r="I618">
        <v>1813</v>
      </c>
      <c r="J618">
        <v>1825</v>
      </c>
      <c r="K618">
        <v>1824</v>
      </c>
      <c r="L618">
        <v>1803</v>
      </c>
      <c r="N618">
        <f t="shared" si="106"/>
        <v>16383.131510416666</v>
      </c>
      <c r="O618">
        <f t="shared" si="107"/>
        <v>9826.1315104166661</v>
      </c>
      <c r="P618">
        <f t="shared" si="108"/>
        <v>3881.131510416667</v>
      </c>
      <c r="Q618">
        <f t="shared" si="109"/>
        <v>895.13151041666674</v>
      </c>
      <c r="R618">
        <f t="shared" si="110"/>
        <v>134.13151041666674</v>
      </c>
      <c r="S618">
        <f t="shared" si="111"/>
        <v>36.131510416666742</v>
      </c>
      <c r="T618">
        <f t="shared" si="112"/>
        <v>28.131510416666742</v>
      </c>
      <c r="U618">
        <f t="shared" si="113"/>
        <v>15.131510416666742</v>
      </c>
      <c r="V618">
        <f t="shared" si="114"/>
        <v>27.131510416666742</v>
      </c>
      <c r="W618">
        <f t="shared" si="115"/>
        <v>26.131510416666742</v>
      </c>
      <c r="X618">
        <f t="shared" si="116"/>
        <v>5.1315104166667425</v>
      </c>
    </row>
    <row r="619" spans="2:24">
      <c r="B619">
        <v>18201</v>
      </c>
      <c r="C619">
        <v>11617</v>
      </c>
      <c r="D619">
        <v>5665</v>
      </c>
      <c r="E619">
        <v>2700</v>
      </c>
      <c r="F619">
        <v>1932</v>
      </c>
      <c r="G619">
        <v>1833</v>
      </c>
      <c r="H619">
        <v>1825</v>
      </c>
      <c r="I619">
        <v>1811</v>
      </c>
      <c r="J619">
        <v>1827</v>
      </c>
      <c r="K619">
        <v>1823</v>
      </c>
      <c r="L619">
        <v>1802</v>
      </c>
      <c r="N619">
        <f t="shared" si="106"/>
        <v>16403.131510416668</v>
      </c>
      <c r="O619">
        <f t="shared" si="107"/>
        <v>9819.1315104166661</v>
      </c>
      <c r="P619">
        <f t="shared" si="108"/>
        <v>3867.131510416667</v>
      </c>
      <c r="Q619">
        <f t="shared" si="109"/>
        <v>902.13151041666674</v>
      </c>
      <c r="R619">
        <f t="shared" si="110"/>
        <v>134.13151041666674</v>
      </c>
      <c r="S619">
        <f t="shared" si="111"/>
        <v>35.131510416666742</v>
      </c>
      <c r="T619">
        <f t="shared" si="112"/>
        <v>27.131510416666742</v>
      </c>
      <c r="U619">
        <f t="shared" si="113"/>
        <v>13.131510416666742</v>
      </c>
      <c r="V619">
        <f t="shared" si="114"/>
        <v>29.131510416666742</v>
      </c>
      <c r="W619">
        <f t="shared" si="115"/>
        <v>25.131510416666742</v>
      </c>
      <c r="X619">
        <f t="shared" si="116"/>
        <v>4.1315104166667425</v>
      </c>
    </row>
    <row r="620" spans="2:24">
      <c r="B620">
        <v>18124</v>
      </c>
      <c r="C620">
        <v>11584</v>
      </c>
      <c r="D620">
        <v>5676</v>
      </c>
      <c r="E620">
        <v>2698</v>
      </c>
      <c r="F620">
        <v>1933</v>
      </c>
      <c r="G620">
        <v>1831</v>
      </c>
      <c r="H620">
        <v>1824</v>
      </c>
      <c r="I620">
        <v>1812</v>
      </c>
      <c r="J620">
        <v>1828</v>
      </c>
      <c r="K620">
        <v>1825</v>
      </c>
      <c r="L620">
        <v>1802</v>
      </c>
      <c r="N620">
        <f t="shared" si="106"/>
        <v>16326.131510416666</v>
      </c>
      <c r="O620">
        <f t="shared" si="107"/>
        <v>9786.1315104166661</v>
      </c>
      <c r="P620">
        <f t="shared" si="108"/>
        <v>3878.131510416667</v>
      </c>
      <c r="Q620">
        <f t="shared" si="109"/>
        <v>900.13151041666674</v>
      </c>
      <c r="R620">
        <f t="shared" si="110"/>
        <v>135.13151041666674</v>
      </c>
      <c r="S620">
        <f t="shared" si="111"/>
        <v>33.131510416666742</v>
      </c>
      <c r="T620">
        <f t="shared" si="112"/>
        <v>26.131510416666742</v>
      </c>
      <c r="U620">
        <f t="shared" si="113"/>
        <v>14.131510416666742</v>
      </c>
      <c r="V620">
        <f t="shared" si="114"/>
        <v>30.131510416666742</v>
      </c>
      <c r="W620">
        <f t="shared" si="115"/>
        <v>27.131510416666742</v>
      </c>
      <c r="X620">
        <f t="shared" si="116"/>
        <v>4.1315104166667425</v>
      </c>
    </row>
    <row r="621" spans="2:24">
      <c r="B621">
        <v>17714</v>
      </c>
      <c r="C621">
        <v>11345</v>
      </c>
      <c r="D621">
        <v>5562</v>
      </c>
      <c r="E621">
        <v>2665</v>
      </c>
      <c r="F621">
        <v>1930</v>
      </c>
      <c r="G621">
        <v>1831</v>
      </c>
      <c r="H621">
        <v>1826</v>
      </c>
      <c r="I621">
        <v>1811</v>
      </c>
      <c r="J621">
        <v>1824</v>
      </c>
      <c r="K621">
        <v>1822</v>
      </c>
      <c r="L621">
        <v>1801</v>
      </c>
      <c r="N621">
        <f t="shared" si="106"/>
        <v>15916.131510416666</v>
      </c>
      <c r="O621">
        <f t="shared" si="107"/>
        <v>9547.1315104166661</v>
      </c>
      <c r="P621">
        <f t="shared" si="108"/>
        <v>3764.131510416667</v>
      </c>
      <c r="Q621">
        <f t="shared" si="109"/>
        <v>867.13151041666674</v>
      </c>
      <c r="R621">
        <f t="shared" si="110"/>
        <v>132.13151041666674</v>
      </c>
      <c r="S621">
        <f t="shared" si="111"/>
        <v>33.131510416666742</v>
      </c>
      <c r="T621">
        <f t="shared" si="112"/>
        <v>28.131510416666742</v>
      </c>
      <c r="U621">
        <f t="shared" si="113"/>
        <v>13.131510416666742</v>
      </c>
      <c r="V621">
        <f t="shared" si="114"/>
        <v>26.131510416666742</v>
      </c>
      <c r="W621">
        <f t="shared" si="115"/>
        <v>24.131510416666742</v>
      </c>
      <c r="X621">
        <f t="shared" si="116"/>
        <v>3.1315104166667425</v>
      </c>
    </row>
    <row r="622" spans="2:24">
      <c r="B622">
        <v>17882</v>
      </c>
      <c r="C622">
        <v>11454</v>
      </c>
      <c r="D622">
        <v>5593</v>
      </c>
      <c r="E622">
        <v>2684</v>
      </c>
      <c r="F622">
        <v>1932</v>
      </c>
      <c r="G622">
        <v>1831</v>
      </c>
      <c r="H622">
        <v>1826</v>
      </c>
      <c r="I622">
        <v>1811</v>
      </c>
      <c r="J622">
        <v>1824</v>
      </c>
      <c r="K622">
        <v>1823</v>
      </c>
      <c r="L622">
        <v>1802</v>
      </c>
      <c r="N622">
        <f t="shared" si="106"/>
        <v>16084.131510416666</v>
      </c>
      <c r="O622">
        <f t="shared" si="107"/>
        <v>9656.1315104166661</v>
      </c>
      <c r="P622">
        <f t="shared" si="108"/>
        <v>3795.131510416667</v>
      </c>
      <c r="Q622">
        <f t="shared" si="109"/>
        <v>886.13151041666674</v>
      </c>
      <c r="R622">
        <f t="shared" si="110"/>
        <v>134.13151041666674</v>
      </c>
      <c r="S622">
        <f t="shared" si="111"/>
        <v>33.131510416666742</v>
      </c>
      <c r="T622">
        <f t="shared" si="112"/>
        <v>28.131510416666742</v>
      </c>
      <c r="U622">
        <f t="shared" si="113"/>
        <v>13.131510416666742</v>
      </c>
      <c r="V622">
        <f t="shared" si="114"/>
        <v>26.131510416666742</v>
      </c>
      <c r="W622">
        <f t="shared" si="115"/>
        <v>25.131510416666742</v>
      </c>
      <c r="X622">
        <f t="shared" si="116"/>
        <v>4.1315104166667425</v>
      </c>
    </row>
    <row r="623" spans="2:24">
      <c r="B623">
        <v>17964</v>
      </c>
      <c r="C623">
        <v>11454</v>
      </c>
      <c r="D623">
        <v>5595</v>
      </c>
      <c r="E623">
        <v>2682</v>
      </c>
      <c r="F623">
        <v>1930</v>
      </c>
      <c r="G623">
        <v>1831</v>
      </c>
      <c r="H623">
        <v>1826</v>
      </c>
      <c r="I623">
        <v>1812</v>
      </c>
      <c r="J623">
        <v>1826</v>
      </c>
      <c r="K623">
        <v>1823</v>
      </c>
      <c r="L623">
        <v>1801</v>
      </c>
      <c r="N623">
        <f t="shared" si="106"/>
        <v>16166.131510416666</v>
      </c>
      <c r="O623">
        <f t="shared" si="107"/>
        <v>9656.1315104166661</v>
      </c>
      <c r="P623">
        <f t="shared" si="108"/>
        <v>3797.131510416667</v>
      </c>
      <c r="Q623">
        <f t="shared" si="109"/>
        <v>884.13151041666674</v>
      </c>
      <c r="R623">
        <f t="shared" si="110"/>
        <v>132.13151041666674</v>
      </c>
      <c r="S623">
        <f t="shared" si="111"/>
        <v>33.131510416666742</v>
      </c>
      <c r="T623">
        <f t="shared" si="112"/>
        <v>28.131510416666742</v>
      </c>
      <c r="U623">
        <f t="shared" si="113"/>
        <v>14.131510416666742</v>
      </c>
      <c r="V623">
        <f t="shared" si="114"/>
        <v>28.131510416666742</v>
      </c>
      <c r="W623">
        <f t="shared" si="115"/>
        <v>25.131510416666742</v>
      </c>
      <c r="X623">
        <f t="shared" si="116"/>
        <v>3.1315104166667425</v>
      </c>
    </row>
    <row r="624" spans="2:24">
      <c r="B624">
        <v>17592</v>
      </c>
      <c r="C624">
        <v>11205</v>
      </c>
      <c r="D624">
        <v>5510</v>
      </c>
      <c r="E624">
        <v>2657</v>
      </c>
      <c r="F624">
        <v>1929</v>
      </c>
      <c r="G624">
        <v>1830</v>
      </c>
      <c r="H624">
        <v>1824</v>
      </c>
      <c r="I624">
        <v>1812</v>
      </c>
      <c r="J624">
        <v>1825</v>
      </c>
      <c r="K624">
        <v>1823</v>
      </c>
      <c r="L624">
        <v>1803</v>
      </c>
      <c r="N624">
        <f t="shared" si="106"/>
        <v>15794.131510416666</v>
      </c>
      <c r="O624">
        <f t="shared" si="107"/>
        <v>9407.1315104166661</v>
      </c>
      <c r="P624">
        <f t="shared" si="108"/>
        <v>3712.131510416667</v>
      </c>
      <c r="Q624">
        <f t="shared" si="109"/>
        <v>859.13151041666674</v>
      </c>
      <c r="R624">
        <f t="shared" si="110"/>
        <v>131.13151041666674</v>
      </c>
      <c r="S624">
        <f t="shared" si="111"/>
        <v>32.131510416666742</v>
      </c>
      <c r="T624">
        <f t="shared" si="112"/>
        <v>26.131510416666742</v>
      </c>
      <c r="U624">
        <f t="shared" si="113"/>
        <v>14.131510416666742</v>
      </c>
      <c r="V624">
        <f t="shared" si="114"/>
        <v>27.131510416666742</v>
      </c>
      <c r="W624">
        <f t="shared" si="115"/>
        <v>25.131510416666742</v>
      </c>
      <c r="X624">
        <f t="shared" si="116"/>
        <v>5.1315104166667425</v>
      </c>
    </row>
    <row r="625" spans="2:24">
      <c r="B625">
        <v>17555</v>
      </c>
      <c r="C625">
        <v>11170</v>
      </c>
      <c r="D625">
        <v>5509</v>
      </c>
      <c r="E625">
        <v>2666</v>
      </c>
      <c r="F625">
        <v>1928</v>
      </c>
      <c r="G625">
        <v>1832</v>
      </c>
      <c r="H625">
        <v>1825</v>
      </c>
      <c r="I625">
        <v>1812</v>
      </c>
      <c r="J625">
        <v>1825</v>
      </c>
      <c r="K625">
        <v>1822</v>
      </c>
      <c r="L625">
        <v>1802</v>
      </c>
      <c r="N625">
        <f t="shared" si="106"/>
        <v>15757.131510416666</v>
      </c>
      <c r="O625">
        <f t="shared" si="107"/>
        <v>9372.1315104166661</v>
      </c>
      <c r="P625">
        <f t="shared" si="108"/>
        <v>3711.131510416667</v>
      </c>
      <c r="Q625">
        <f t="shared" si="109"/>
        <v>868.13151041666674</v>
      </c>
      <c r="R625">
        <f t="shared" si="110"/>
        <v>130.13151041666674</v>
      </c>
      <c r="S625">
        <f t="shared" si="111"/>
        <v>34.131510416666742</v>
      </c>
      <c r="T625">
        <f t="shared" si="112"/>
        <v>27.131510416666742</v>
      </c>
      <c r="U625">
        <f t="shared" si="113"/>
        <v>14.131510416666742</v>
      </c>
      <c r="V625">
        <f t="shared" si="114"/>
        <v>27.131510416666742</v>
      </c>
      <c r="W625">
        <f t="shared" si="115"/>
        <v>24.131510416666742</v>
      </c>
      <c r="X625">
        <f t="shared" si="116"/>
        <v>4.1315104166667425</v>
      </c>
    </row>
    <row r="626" spans="2:24">
      <c r="B626">
        <v>17585</v>
      </c>
      <c r="C626">
        <v>11236</v>
      </c>
      <c r="D626">
        <v>5516</v>
      </c>
      <c r="E626">
        <v>2661</v>
      </c>
      <c r="F626">
        <v>1927</v>
      </c>
      <c r="G626">
        <v>1833</v>
      </c>
      <c r="H626">
        <v>1825</v>
      </c>
      <c r="I626">
        <v>1812</v>
      </c>
      <c r="J626">
        <v>1826</v>
      </c>
      <c r="K626">
        <v>1824</v>
      </c>
      <c r="L626">
        <v>1804</v>
      </c>
      <c r="N626">
        <f t="shared" si="106"/>
        <v>15787.131510416666</v>
      </c>
      <c r="O626">
        <f t="shared" si="107"/>
        <v>9438.1315104166661</v>
      </c>
      <c r="P626">
        <f t="shared" si="108"/>
        <v>3718.131510416667</v>
      </c>
      <c r="Q626">
        <f t="shared" si="109"/>
        <v>863.13151041666674</v>
      </c>
      <c r="R626">
        <f t="shared" si="110"/>
        <v>129.13151041666674</v>
      </c>
      <c r="S626">
        <f t="shared" si="111"/>
        <v>35.131510416666742</v>
      </c>
      <c r="T626">
        <f t="shared" si="112"/>
        <v>27.131510416666742</v>
      </c>
      <c r="U626">
        <f t="shared" si="113"/>
        <v>14.131510416666742</v>
      </c>
      <c r="V626">
        <f t="shared" si="114"/>
        <v>28.131510416666742</v>
      </c>
      <c r="W626">
        <f t="shared" si="115"/>
        <v>26.131510416666742</v>
      </c>
      <c r="X626">
        <f t="shared" si="116"/>
        <v>6.1315104166667425</v>
      </c>
    </row>
    <row r="627" spans="2:24">
      <c r="B627">
        <v>17586</v>
      </c>
      <c r="C627">
        <v>11203</v>
      </c>
      <c r="D627">
        <v>5518</v>
      </c>
      <c r="E627">
        <v>2657</v>
      </c>
      <c r="F627">
        <v>1929</v>
      </c>
      <c r="G627">
        <v>1832</v>
      </c>
      <c r="H627">
        <v>1825</v>
      </c>
      <c r="I627">
        <v>1812</v>
      </c>
      <c r="J627">
        <v>1824</v>
      </c>
      <c r="K627">
        <v>1822</v>
      </c>
      <c r="L627">
        <v>1803</v>
      </c>
      <c r="N627">
        <f t="shared" si="106"/>
        <v>15788.131510416666</v>
      </c>
      <c r="O627">
        <f t="shared" si="107"/>
        <v>9405.1315104166661</v>
      </c>
      <c r="P627">
        <f t="shared" si="108"/>
        <v>3720.131510416667</v>
      </c>
      <c r="Q627">
        <f t="shared" si="109"/>
        <v>859.13151041666674</v>
      </c>
      <c r="R627">
        <f t="shared" si="110"/>
        <v>131.13151041666674</v>
      </c>
      <c r="S627">
        <f t="shared" si="111"/>
        <v>34.131510416666742</v>
      </c>
      <c r="T627">
        <f t="shared" si="112"/>
        <v>27.131510416666742</v>
      </c>
      <c r="U627">
        <f t="shared" si="113"/>
        <v>14.131510416666742</v>
      </c>
      <c r="V627">
        <f t="shared" si="114"/>
        <v>26.131510416666742</v>
      </c>
      <c r="W627">
        <f t="shared" si="115"/>
        <v>24.131510416666742</v>
      </c>
      <c r="X627">
        <f t="shared" si="116"/>
        <v>5.1315104166667425</v>
      </c>
    </row>
    <row r="628" spans="2:24">
      <c r="B628">
        <v>17636</v>
      </c>
      <c r="C628">
        <v>11244</v>
      </c>
      <c r="D628">
        <v>5505</v>
      </c>
      <c r="E628">
        <v>2661</v>
      </c>
      <c r="F628">
        <v>1927</v>
      </c>
      <c r="G628">
        <v>1830</v>
      </c>
      <c r="H628">
        <v>1826</v>
      </c>
      <c r="I628">
        <v>1810</v>
      </c>
      <c r="J628">
        <v>1824</v>
      </c>
      <c r="K628">
        <v>1824</v>
      </c>
      <c r="L628">
        <v>1804</v>
      </c>
      <c r="N628">
        <f t="shared" si="106"/>
        <v>15838.131510416666</v>
      </c>
      <c r="O628">
        <f t="shared" si="107"/>
        <v>9446.1315104166661</v>
      </c>
      <c r="P628">
        <f t="shared" si="108"/>
        <v>3707.131510416667</v>
      </c>
      <c r="Q628">
        <f t="shared" si="109"/>
        <v>863.13151041666674</v>
      </c>
      <c r="R628">
        <f t="shared" si="110"/>
        <v>129.13151041666674</v>
      </c>
      <c r="S628">
        <f t="shared" si="111"/>
        <v>32.131510416666742</v>
      </c>
      <c r="T628">
        <f t="shared" si="112"/>
        <v>28.131510416666742</v>
      </c>
      <c r="U628">
        <f t="shared" si="113"/>
        <v>12.131510416666742</v>
      </c>
      <c r="V628">
        <f t="shared" si="114"/>
        <v>26.131510416666742</v>
      </c>
      <c r="W628">
        <f t="shared" si="115"/>
        <v>26.131510416666742</v>
      </c>
      <c r="X628">
        <f t="shared" si="116"/>
        <v>6.1315104166667425</v>
      </c>
    </row>
    <row r="629" spans="2:24">
      <c r="B629">
        <v>18332</v>
      </c>
      <c r="C629">
        <v>11645</v>
      </c>
      <c r="D629">
        <v>5686</v>
      </c>
      <c r="E629">
        <v>2690</v>
      </c>
      <c r="F629">
        <v>1933</v>
      </c>
      <c r="G629">
        <v>1833</v>
      </c>
      <c r="H629">
        <v>1826</v>
      </c>
      <c r="I629">
        <v>1812</v>
      </c>
      <c r="J629">
        <v>1827</v>
      </c>
      <c r="K629">
        <v>1826</v>
      </c>
      <c r="L629">
        <v>1800</v>
      </c>
      <c r="N629">
        <f t="shared" si="106"/>
        <v>16534.131510416668</v>
      </c>
      <c r="O629">
        <f t="shared" si="107"/>
        <v>9847.1315104166661</v>
      </c>
      <c r="P629">
        <f t="shared" si="108"/>
        <v>3888.131510416667</v>
      </c>
      <c r="Q629">
        <f t="shared" si="109"/>
        <v>892.13151041666674</v>
      </c>
      <c r="R629">
        <f t="shared" si="110"/>
        <v>135.13151041666674</v>
      </c>
      <c r="S629">
        <f t="shared" si="111"/>
        <v>35.131510416666742</v>
      </c>
      <c r="T629">
        <f t="shared" si="112"/>
        <v>28.131510416666742</v>
      </c>
      <c r="U629">
        <f t="shared" si="113"/>
        <v>14.131510416666742</v>
      </c>
      <c r="V629">
        <f t="shared" si="114"/>
        <v>29.131510416666742</v>
      </c>
      <c r="W629">
        <f t="shared" si="115"/>
        <v>28.131510416666742</v>
      </c>
      <c r="X629">
        <f t="shared" si="116"/>
        <v>2.1315104166667425</v>
      </c>
    </row>
    <row r="630" spans="2:24">
      <c r="B630">
        <v>18365</v>
      </c>
      <c r="C630">
        <v>11915</v>
      </c>
      <c r="D630">
        <v>5773</v>
      </c>
      <c r="E630">
        <v>2717</v>
      </c>
      <c r="F630">
        <v>1938</v>
      </c>
      <c r="G630">
        <v>1838</v>
      </c>
      <c r="H630">
        <v>1832</v>
      </c>
      <c r="I630">
        <v>1817</v>
      </c>
      <c r="J630">
        <v>1832</v>
      </c>
      <c r="K630">
        <v>1829</v>
      </c>
      <c r="L630">
        <v>1808</v>
      </c>
      <c r="N630">
        <f t="shared" si="106"/>
        <v>16567.131510416668</v>
      </c>
      <c r="O630">
        <f t="shared" si="107"/>
        <v>10117.131510416666</v>
      </c>
      <c r="P630">
        <f t="shared" si="108"/>
        <v>3975.131510416667</v>
      </c>
      <c r="Q630">
        <f t="shared" si="109"/>
        <v>919.13151041666674</v>
      </c>
      <c r="R630">
        <f t="shared" si="110"/>
        <v>140.13151041666674</v>
      </c>
      <c r="S630">
        <f t="shared" si="111"/>
        <v>40.131510416666742</v>
      </c>
      <c r="T630">
        <f t="shared" si="112"/>
        <v>34.131510416666742</v>
      </c>
      <c r="U630">
        <f t="shared" si="113"/>
        <v>19.131510416666742</v>
      </c>
      <c r="V630">
        <f t="shared" si="114"/>
        <v>34.131510416666742</v>
      </c>
      <c r="W630">
        <f t="shared" si="115"/>
        <v>31.131510416666742</v>
      </c>
      <c r="X630">
        <f t="shared" si="116"/>
        <v>10.131510416666742</v>
      </c>
    </row>
    <row r="631" spans="2:24">
      <c r="B631">
        <v>18673</v>
      </c>
      <c r="C631">
        <v>12077</v>
      </c>
      <c r="D631">
        <v>5839</v>
      </c>
      <c r="E631">
        <v>2727</v>
      </c>
      <c r="F631">
        <v>1933</v>
      </c>
      <c r="G631">
        <v>1834</v>
      </c>
      <c r="H631">
        <v>1825</v>
      </c>
      <c r="I631">
        <v>1812</v>
      </c>
      <c r="J631">
        <v>1824</v>
      </c>
      <c r="K631">
        <v>1824</v>
      </c>
      <c r="L631">
        <v>1805</v>
      </c>
      <c r="N631">
        <f t="shared" si="106"/>
        <v>16875.131510416668</v>
      </c>
      <c r="O631">
        <f t="shared" si="107"/>
        <v>10279.131510416666</v>
      </c>
      <c r="P631">
        <f t="shared" si="108"/>
        <v>4041.131510416667</v>
      </c>
      <c r="Q631">
        <f t="shared" si="109"/>
        <v>929.13151041666674</v>
      </c>
      <c r="R631">
        <f t="shared" si="110"/>
        <v>135.13151041666674</v>
      </c>
      <c r="S631">
        <f t="shared" si="111"/>
        <v>36.131510416666742</v>
      </c>
      <c r="T631">
        <f t="shared" si="112"/>
        <v>27.131510416666742</v>
      </c>
      <c r="U631">
        <f t="shared" si="113"/>
        <v>14.131510416666742</v>
      </c>
      <c r="V631">
        <f t="shared" si="114"/>
        <v>26.131510416666742</v>
      </c>
      <c r="W631">
        <f t="shared" si="115"/>
        <v>26.131510416666742</v>
      </c>
      <c r="X631">
        <f t="shared" si="116"/>
        <v>7.1315104166667425</v>
      </c>
    </row>
    <row r="632" spans="2:24">
      <c r="B632">
        <v>18332</v>
      </c>
      <c r="C632">
        <v>11853</v>
      </c>
      <c r="D632">
        <v>5752</v>
      </c>
      <c r="E632">
        <v>2715</v>
      </c>
      <c r="F632">
        <v>1930</v>
      </c>
      <c r="G632">
        <v>1830</v>
      </c>
      <c r="H632">
        <v>1826</v>
      </c>
      <c r="I632">
        <v>1813</v>
      </c>
      <c r="J632">
        <v>1826</v>
      </c>
      <c r="K632">
        <v>1823</v>
      </c>
      <c r="L632">
        <v>1801</v>
      </c>
      <c r="N632">
        <f t="shared" si="106"/>
        <v>16534.131510416668</v>
      </c>
      <c r="O632">
        <f t="shared" si="107"/>
        <v>10055.131510416666</v>
      </c>
      <c r="P632">
        <f t="shared" si="108"/>
        <v>3954.131510416667</v>
      </c>
      <c r="Q632">
        <f t="shared" si="109"/>
        <v>917.13151041666674</v>
      </c>
      <c r="R632">
        <f t="shared" si="110"/>
        <v>132.13151041666674</v>
      </c>
      <c r="S632">
        <f t="shared" si="111"/>
        <v>32.131510416666742</v>
      </c>
      <c r="T632">
        <f t="shared" si="112"/>
        <v>28.131510416666742</v>
      </c>
      <c r="U632">
        <f t="shared" si="113"/>
        <v>15.131510416666742</v>
      </c>
      <c r="V632">
        <f t="shared" si="114"/>
        <v>28.131510416666742</v>
      </c>
      <c r="W632">
        <f t="shared" si="115"/>
        <v>25.131510416666742</v>
      </c>
      <c r="X632">
        <f t="shared" si="116"/>
        <v>3.1315104166667425</v>
      </c>
    </row>
    <row r="633" spans="2:24">
      <c r="B633">
        <v>19241</v>
      </c>
      <c r="C633">
        <v>12421</v>
      </c>
      <c r="D633">
        <v>5999</v>
      </c>
      <c r="E633">
        <v>2761</v>
      </c>
      <c r="F633">
        <v>1941</v>
      </c>
      <c r="G633">
        <v>1837</v>
      </c>
      <c r="H633">
        <v>1830</v>
      </c>
      <c r="I633">
        <v>1815</v>
      </c>
      <c r="J633">
        <v>1828</v>
      </c>
      <c r="K633">
        <v>1826</v>
      </c>
      <c r="L633">
        <v>1804</v>
      </c>
      <c r="N633">
        <f t="shared" si="106"/>
        <v>17443.131510416668</v>
      </c>
      <c r="O633">
        <f t="shared" si="107"/>
        <v>10623.131510416666</v>
      </c>
      <c r="P633">
        <f t="shared" si="108"/>
        <v>4201.131510416667</v>
      </c>
      <c r="Q633">
        <f t="shared" si="109"/>
        <v>963.13151041666674</v>
      </c>
      <c r="R633">
        <f t="shared" si="110"/>
        <v>143.13151041666674</v>
      </c>
      <c r="S633">
        <f t="shared" si="111"/>
        <v>39.131510416666742</v>
      </c>
      <c r="T633">
        <f t="shared" si="112"/>
        <v>32.131510416666742</v>
      </c>
      <c r="U633">
        <f t="shared" si="113"/>
        <v>17.131510416666742</v>
      </c>
      <c r="V633">
        <f t="shared" si="114"/>
        <v>30.131510416666742</v>
      </c>
      <c r="W633">
        <f t="shared" si="115"/>
        <v>28.131510416666742</v>
      </c>
      <c r="X633">
        <f t="shared" si="116"/>
        <v>6.1315104166667425</v>
      </c>
    </row>
    <row r="634" spans="2:24">
      <c r="B634">
        <v>19147</v>
      </c>
      <c r="C634">
        <v>12382</v>
      </c>
      <c r="D634">
        <v>5945</v>
      </c>
      <c r="E634">
        <v>2762</v>
      </c>
      <c r="F634">
        <v>1940</v>
      </c>
      <c r="G634">
        <v>1836</v>
      </c>
      <c r="H634">
        <v>1829</v>
      </c>
      <c r="I634">
        <v>1815</v>
      </c>
      <c r="J634">
        <v>1830</v>
      </c>
      <c r="K634">
        <v>1826</v>
      </c>
      <c r="L634">
        <v>1804</v>
      </c>
      <c r="N634">
        <f t="shared" si="106"/>
        <v>17349.131510416668</v>
      </c>
      <c r="O634">
        <f t="shared" si="107"/>
        <v>10584.131510416666</v>
      </c>
      <c r="P634">
        <f t="shared" si="108"/>
        <v>4147.131510416667</v>
      </c>
      <c r="Q634">
        <f t="shared" si="109"/>
        <v>964.13151041666674</v>
      </c>
      <c r="R634">
        <f t="shared" si="110"/>
        <v>142.13151041666674</v>
      </c>
      <c r="S634">
        <f t="shared" si="111"/>
        <v>38.131510416666742</v>
      </c>
      <c r="T634">
        <f t="shared" si="112"/>
        <v>31.131510416666742</v>
      </c>
      <c r="U634">
        <f t="shared" si="113"/>
        <v>17.131510416666742</v>
      </c>
      <c r="V634">
        <f t="shared" si="114"/>
        <v>32.131510416666742</v>
      </c>
      <c r="W634">
        <f t="shared" si="115"/>
        <v>28.131510416666742</v>
      </c>
      <c r="X634">
        <f t="shared" si="116"/>
        <v>6.1315104166667425</v>
      </c>
    </row>
    <row r="635" spans="2:24">
      <c r="B635">
        <v>18738</v>
      </c>
      <c r="C635">
        <v>12124</v>
      </c>
      <c r="D635">
        <v>5842</v>
      </c>
      <c r="E635">
        <v>2735</v>
      </c>
      <c r="F635">
        <v>1938</v>
      </c>
      <c r="G635">
        <v>1835</v>
      </c>
      <c r="H635">
        <v>1830</v>
      </c>
      <c r="I635">
        <v>1813</v>
      </c>
      <c r="J635">
        <v>1827</v>
      </c>
      <c r="K635">
        <v>1825</v>
      </c>
      <c r="L635">
        <v>1804</v>
      </c>
      <c r="N635">
        <f t="shared" si="106"/>
        <v>16940.131510416668</v>
      </c>
      <c r="O635">
        <f t="shared" si="107"/>
        <v>10326.131510416666</v>
      </c>
      <c r="P635">
        <f t="shared" si="108"/>
        <v>4044.131510416667</v>
      </c>
      <c r="Q635">
        <f t="shared" si="109"/>
        <v>937.13151041666674</v>
      </c>
      <c r="R635">
        <f t="shared" si="110"/>
        <v>140.13151041666674</v>
      </c>
      <c r="S635">
        <f t="shared" si="111"/>
        <v>37.131510416666742</v>
      </c>
      <c r="T635">
        <f t="shared" si="112"/>
        <v>32.131510416666742</v>
      </c>
      <c r="U635">
        <f t="shared" si="113"/>
        <v>15.131510416666742</v>
      </c>
      <c r="V635">
        <f t="shared" si="114"/>
        <v>29.131510416666742</v>
      </c>
      <c r="W635">
        <f t="shared" si="115"/>
        <v>27.131510416666742</v>
      </c>
      <c r="X635">
        <f t="shared" si="116"/>
        <v>6.1315104166667425</v>
      </c>
    </row>
    <row r="636" spans="2:24">
      <c r="B636">
        <v>18983</v>
      </c>
      <c r="C636">
        <v>12264</v>
      </c>
      <c r="D636">
        <v>5903</v>
      </c>
      <c r="E636">
        <v>2751</v>
      </c>
      <c r="F636">
        <v>1939</v>
      </c>
      <c r="G636">
        <v>1834</v>
      </c>
      <c r="H636">
        <v>1829</v>
      </c>
      <c r="I636">
        <v>1812</v>
      </c>
      <c r="J636">
        <v>1826</v>
      </c>
      <c r="K636">
        <v>1826</v>
      </c>
      <c r="L636">
        <v>1804</v>
      </c>
      <c r="N636">
        <f t="shared" si="106"/>
        <v>17185.131510416668</v>
      </c>
      <c r="O636">
        <f t="shared" si="107"/>
        <v>10466.131510416666</v>
      </c>
      <c r="P636">
        <f t="shared" si="108"/>
        <v>4105.131510416667</v>
      </c>
      <c r="Q636">
        <f t="shared" si="109"/>
        <v>953.13151041666674</v>
      </c>
      <c r="R636">
        <f t="shared" si="110"/>
        <v>141.13151041666674</v>
      </c>
      <c r="S636">
        <f t="shared" si="111"/>
        <v>36.131510416666742</v>
      </c>
      <c r="T636">
        <f t="shared" si="112"/>
        <v>31.131510416666742</v>
      </c>
      <c r="U636">
        <f t="shared" si="113"/>
        <v>14.131510416666742</v>
      </c>
      <c r="V636">
        <f t="shared" si="114"/>
        <v>28.131510416666742</v>
      </c>
      <c r="W636">
        <f t="shared" si="115"/>
        <v>28.131510416666742</v>
      </c>
      <c r="X636">
        <f t="shared" si="116"/>
        <v>6.1315104166667425</v>
      </c>
    </row>
    <row r="637" spans="2:24">
      <c r="B637">
        <v>18553</v>
      </c>
      <c r="C637">
        <v>11979</v>
      </c>
      <c r="D637">
        <v>5801</v>
      </c>
      <c r="E637">
        <v>2723</v>
      </c>
      <c r="F637">
        <v>1934</v>
      </c>
      <c r="G637">
        <v>1834</v>
      </c>
      <c r="H637">
        <v>1827</v>
      </c>
      <c r="I637">
        <v>1814</v>
      </c>
      <c r="J637">
        <v>1826</v>
      </c>
      <c r="K637">
        <v>1825</v>
      </c>
      <c r="L637">
        <v>1802</v>
      </c>
      <c r="N637">
        <f t="shared" si="106"/>
        <v>16755.131510416668</v>
      </c>
      <c r="O637">
        <f t="shared" si="107"/>
        <v>10181.131510416666</v>
      </c>
      <c r="P637">
        <f t="shared" si="108"/>
        <v>4003.131510416667</v>
      </c>
      <c r="Q637">
        <f t="shared" si="109"/>
        <v>925.13151041666674</v>
      </c>
      <c r="R637">
        <f t="shared" si="110"/>
        <v>136.13151041666674</v>
      </c>
      <c r="S637">
        <f t="shared" si="111"/>
        <v>36.131510416666742</v>
      </c>
      <c r="T637">
        <f t="shared" si="112"/>
        <v>29.131510416666742</v>
      </c>
      <c r="U637">
        <f t="shared" si="113"/>
        <v>16.131510416666742</v>
      </c>
      <c r="V637">
        <f t="shared" si="114"/>
        <v>28.131510416666742</v>
      </c>
      <c r="W637">
        <f t="shared" si="115"/>
        <v>27.131510416666742</v>
      </c>
      <c r="X637">
        <f t="shared" si="116"/>
        <v>4.1315104166667425</v>
      </c>
    </row>
    <row r="638" spans="2:24">
      <c r="B638">
        <v>18899</v>
      </c>
      <c r="C638">
        <v>12178</v>
      </c>
      <c r="D638">
        <v>5881</v>
      </c>
      <c r="E638">
        <v>2744</v>
      </c>
      <c r="F638">
        <v>1938</v>
      </c>
      <c r="G638">
        <v>1835</v>
      </c>
      <c r="H638">
        <v>1829</v>
      </c>
      <c r="I638">
        <v>1815</v>
      </c>
      <c r="J638">
        <v>1828</v>
      </c>
      <c r="K638">
        <v>1826</v>
      </c>
      <c r="L638">
        <v>1803</v>
      </c>
      <c r="N638">
        <f t="shared" si="106"/>
        <v>17101.131510416668</v>
      </c>
      <c r="O638">
        <f t="shared" si="107"/>
        <v>10380.131510416666</v>
      </c>
      <c r="P638">
        <f t="shared" si="108"/>
        <v>4083.131510416667</v>
      </c>
      <c r="Q638">
        <f t="shared" si="109"/>
        <v>946.13151041666674</v>
      </c>
      <c r="R638">
        <f t="shared" si="110"/>
        <v>140.13151041666674</v>
      </c>
      <c r="S638">
        <f t="shared" si="111"/>
        <v>37.131510416666742</v>
      </c>
      <c r="T638">
        <f t="shared" si="112"/>
        <v>31.131510416666742</v>
      </c>
      <c r="U638">
        <f t="shared" si="113"/>
        <v>17.131510416666742</v>
      </c>
      <c r="V638">
        <f t="shared" si="114"/>
        <v>30.131510416666742</v>
      </c>
      <c r="W638">
        <f t="shared" si="115"/>
        <v>28.131510416666742</v>
      </c>
      <c r="X638">
        <f t="shared" si="116"/>
        <v>5.1315104166667425</v>
      </c>
    </row>
    <row r="639" spans="2:24">
      <c r="B639">
        <v>18582</v>
      </c>
      <c r="C639">
        <v>11980</v>
      </c>
      <c r="D639">
        <v>5803</v>
      </c>
      <c r="E639">
        <v>2725</v>
      </c>
      <c r="F639">
        <v>1936</v>
      </c>
      <c r="G639">
        <v>1834</v>
      </c>
      <c r="H639">
        <v>1829</v>
      </c>
      <c r="I639">
        <v>1816</v>
      </c>
      <c r="J639">
        <v>1828</v>
      </c>
      <c r="K639">
        <v>1824</v>
      </c>
      <c r="L639">
        <v>1804</v>
      </c>
      <c r="N639">
        <f t="shared" si="106"/>
        <v>16784.131510416668</v>
      </c>
      <c r="O639">
        <f t="shared" si="107"/>
        <v>10182.131510416666</v>
      </c>
      <c r="P639">
        <f t="shared" si="108"/>
        <v>4005.131510416667</v>
      </c>
      <c r="Q639">
        <f t="shared" si="109"/>
        <v>927.13151041666674</v>
      </c>
      <c r="R639">
        <f t="shared" si="110"/>
        <v>138.13151041666674</v>
      </c>
      <c r="S639">
        <f t="shared" si="111"/>
        <v>36.131510416666742</v>
      </c>
      <c r="T639">
        <f t="shared" si="112"/>
        <v>31.131510416666742</v>
      </c>
      <c r="U639">
        <f t="shared" si="113"/>
        <v>18.131510416666742</v>
      </c>
      <c r="V639">
        <f t="shared" si="114"/>
        <v>30.131510416666742</v>
      </c>
      <c r="W639">
        <f t="shared" si="115"/>
        <v>26.131510416666742</v>
      </c>
      <c r="X639">
        <f t="shared" si="116"/>
        <v>6.1315104166667425</v>
      </c>
    </row>
    <row r="640" spans="2:24">
      <c r="B640">
        <v>18579</v>
      </c>
      <c r="C640">
        <v>11952</v>
      </c>
      <c r="D640">
        <v>5789</v>
      </c>
      <c r="E640">
        <v>2725</v>
      </c>
      <c r="F640">
        <v>1939</v>
      </c>
      <c r="G640">
        <v>1837</v>
      </c>
      <c r="H640">
        <v>1830</v>
      </c>
      <c r="I640">
        <v>1815</v>
      </c>
      <c r="J640">
        <v>1829</v>
      </c>
      <c r="K640">
        <v>1828</v>
      </c>
      <c r="L640">
        <v>1804</v>
      </c>
      <c r="N640">
        <f t="shared" si="106"/>
        <v>16781.131510416668</v>
      </c>
      <c r="O640">
        <f t="shared" si="107"/>
        <v>10154.131510416666</v>
      </c>
      <c r="P640">
        <f t="shared" si="108"/>
        <v>3991.131510416667</v>
      </c>
      <c r="Q640">
        <f t="shared" si="109"/>
        <v>927.13151041666674</v>
      </c>
      <c r="R640">
        <f t="shared" si="110"/>
        <v>141.13151041666674</v>
      </c>
      <c r="S640">
        <f t="shared" si="111"/>
        <v>39.131510416666742</v>
      </c>
      <c r="T640">
        <f t="shared" si="112"/>
        <v>32.131510416666742</v>
      </c>
      <c r="U640">
        <f t="shared" si="113"/>
        <v>17.131510416666742</v>
      </c>
      <c r="V640">
        <f t="shared" si="114"/>
        <v>31.131510416666742</v>
      </c>
      <c r="W640">
        <f t="shared" si="115"/>
        <v>30.131510416666742</v>
      </c>
      <c r="X640">
        <f t="shared" si="116"/>
        <v>6.1315104166667425</v>
      </c>
    </row>
    <row r="641" spans="2:24">
      <c r="B641">
        <v>18470</v>
      </c>
      <c r="C641">
        <v>11943</v>
      </c>
      <c r="D641">
        <v>5783</v>
      </c>
      <c r="E641">
        <v>2722</v>
      </c>
      <c r="F641">
        <v>1936</v>
      </c>
      <c r="G641">
        <v>1836</v>
      </c>
      <c r="H641">
        <v>1830</v>
      </c>
      <c r="I641">
        <v>1812</v>
      </c>
      <c r="J641">
        <v>1828</v>
      </c>
      <c r="K641">
        <v>1827</v>
      </c>
      <c r="L641">
        <v>1804</v>
      </c>
      <c r="N641">
        <f t="shared" si="106"/>
        <v>16672.131510416668</v>
      </c>
      <c r="O641">
        <f t="shared" si="107"/>
        <v>10145.131510416666</v>
      </c>
      <c r="P641">
        <f t="shared" si="108"/>
        <v>3985.131510416667</v>
      </c>
      <c r="Q641">
        <f t="shared" si="109"/>
        <v>924.13151041666674</v>
      </c>
      <c r="R641">
        <f t="shared" si="110"/>
        <v>138.13151041666674</v>
      </c>
      <c r="S641">
        <f t="shared" si="111"/>
        <v>38.131510416666742</v>
      </c>
      <c r="T641">
        <f t="shared" si="112"/>
        <v>32.131510416666742</v>
      </c>
      <c r="U641">
        <f t="shared" si="113"/>
        <v>14.131510416666742</v>
      </c>
      <c r="V641">
        <f t="shared" si="114"/>
        <v>30.131510416666742</v>
      </c>
      <c r="W641">
        <f t="shared" si="115"/>
        <v>29.131510416666742</v>
      </c>
      <c r="X641">
        <f t="shared" si="116"/>
        <v>6.1315104166667425</v>
      </c>
    </row>
    <row r="642" spans="2:24">
      <c r="B642">
        <v>19766</v>
      </c>
      <c r="C642">
        <v>12714</v>
      </c>
      <c r="D642">
        <v>6085</v>
      </c>
      <c r="E642">
        <v>2793</v>
      </c>
      <c r="F642">
        <v>1945</v>
      </c>
      <c r="G642">
        <v>1841</v>
      </c>
      <c r="H642">
        <v>1833</v>
      </c>
      <c r="I642">
        <v>1818</v>
      </c>
      <c r="J642">
        <v>1833</v>
      </c>
      <c r="K642">
        <v>1829</v>
      </c>
      <c r="L642">
        <v>1806</v>
      </c>
      <c r="N642">
        <f t="shared" si="106"/>
        <v>17968.131510416668</v>
      </c>
      <c r="O642">
        <f t="shared" si="107"/>
        <v>10916.131510416666</v>
      </c>
      <c r="P642">
        <f t="shared" si="108"/>
        <v>4287.131510416667</v>
      </c>
      <c r="Q642">
        <f t="shared" si="109"/>
        <v>995.13151041666674</v>
      </c>
      <c r="R642">
        <f t="shared" si="110"/>
        <v>147.13151041666674</v>
      </c>
      <c r="S642">
        <f t="shared" si="111"/>
        <v>43.131510416666742</v>
      </c>
      <c r="T642">
        <f t="shared" si="112"/>
        <v>35.131510416666742</v>
      </c>
      <c r="U642">
        <f t="shared" si="113"/>
        <v>20.131510416666742</v>
      </c>
      <c r="V642">
        <f t="shared" si="114"/>
        <v>35.131510416666742</v>
      </c>
      <c r="W642">
        <f t="shared" si="115"/>
        <v>31.131510416666742</v>
      </c>
      <c r="X642">
        <f t="shared" si="116"/>
        <v>8.1315104166667425</v>
      </c>
    </row>
    <row r="643" spans="2:24">
      <c r="B643">
        <v>19175</v>
      </c>
      <c r="C643">
        <v>12337</v>
      </c>
      <c r="D643">
        <v>5936</v>
      </c>
      <c r="E643">
        <v>2754</v>
      </c>
      <c r="F643">
        <v>1944</v>
      </c>
      <c r="G643">
        <v>1840</v>
      </c>
      <c r="H643">
        <v>1832</v>
      </c>
      <c r="I643">
        <v>1817</v>
      </c>
      <c r="J643">
        <v>1830</v>
      </c>
      <c r="K643">
        <v>1829</v>
      </c>
      <c r="L643">
        <v>1807</v>
      </c>
      <c r="N643">
        <f t="shared" si="106"/>
        <v>17377.131510416668</v>
      </c>
      <c r="O643">
        <f t="shared" si="107"/>
        <v>10539.131510416666</v>
      </c>
      <c r="P643">
        <f t="shared" si="108"/>
        <v>4138.131510416667</v>
      </c>
      <c r="Q643">
        <f t="shared" si="109"/>
        <v>956.13151041666674</v>
      </c>
      <c r="R643">
        <f t="shared" si="110"/>
        <v>146.13151041666674</v>
      </c>
      <c r="S643">
        <f t="shared" si="111"/>
        <v>42.131510416666742</v>
      </c>
      <c r="T643">
        <f t="shared" si="112"/>
        <v>34.131510416666742</v>
      </c>
      <c r="U643">
        <f t="shared" si="113"/>
        <v>19.131510416666742</v>
      </c>
      <c r="V643">
        <f t="shared" si="114"/>
        <v>32.131510416666742</v>
      </c>
      <c r="W643">
        <f t="shared" si="115"/>
        <v>31.131510416666742</v>
      </c>
      <c r="X643">
        <f t="shared" si="116"/>
        <v>9.1315104166667425</v>
      </c>
    </row>
    <row r="644" spans="2:24">
      <c r="B644">
        <v>19311</v>
      </c>
      <c r="C644">
        <v>12434</v>
      </c>
      <c r="D644">
        <v>5968</v>
      </c>
      <c r="E644">
        <v>2761</v>
      </c>
      <c r="F644">
        <v>1945</v>
      </c>
      <c r="G644">
        <v>1839</v>
      </c>
      <c r="H644">
        <v>1834</v>
      </c>
      <c r="I644">
        <v>1818</v>
      </c>
      <c r="J644">
        <v>1831</v>
      </c>
      <c r="K644">
        <v>1830</v>
      </c>
      <c r="L644">
        <v>1807</v>
      </c>
      <c r="N644">
        <f t="shared" si="106"/>
        <v>17513.131510416668</v>
      </c>
      <c r="O644">
        <f t="shared" si="107"/>
        <v>10636.131510416666</v>
      </c>
      <c r="P644">
        <f t="shared" si="108"/>
        <v>4170.131510416667</v>
      </c>
      <c r="Q644">
        <f t="shared" si="109"/>
        <v>963.13151041666674</v>
      </c>
      <c r="R644">
        <f t="shared" si="110"/>
        <v>147.13151041666674</v>
      </c>
      <c r="S644">
        <f t="shared" si="111"/>
        <v>41.131510416666742</v>
      </c>
      <c r="T644">
        <f t="shared" si="112"/>
        <v>36.131510416666742</v>
      </c>
      <c r="U644">
        <f t="shared" si="113"/>
        <v>20.131510416666742</v>
      </c>
      <c r="V644">
        <f t="shared" si="114"/>
        <v>33.131510416666742</v>
      </c>
      <c r="W644">
        <f t="shared" si="115"/>
        <v>32.131510416666742</v>
      </c>
      <c r="X644">
        <f t="shared" si="116"/>
        <v>9.1315104166667425</v>
      </c>
    </row>
    <row r="645" spans="2:24">
      <c r="B645">
        <v>19078</v>
      </c>
      <c r="C645">
        <v>12297</v>
      </c>
      <c r="D645">
        <v>5933</v>
      </c>
      <c r="E645">
        <v>2747</v>
      </c>
      <c r="F645">
        <v>1943</v>
      </c>
      <c r="G645">
        <v>1839</v>
      </c>
      <c r="H645">
        <v>1832</v>
      </c>
      <c r="I645">
        <v>1817</v>
      </c>
      <c r="J645">
        <v>1831</v>
      </c>
      <c r="K645">
        <v>1828</v>
      </c>
      <c r="L645">
        <v>1807</v>
      </c>
      <c r="N645">
        <f t="shared" si="106"/>
        <v>17280.131510416668</v>
      </c>
      <c r="O645">
        <f t="shared" si="107"/>
        <v>10499.131510416666</v>
      </c>
      <c r="P645">
        <f t="shared" si="108"/>
        <v>4135.131510416667</v>
      </c>
      <c r="Q645">
        <f t="shared" si="109"/>
        <v>949.13151041666674</v>
      </c>
      <c r="R645">
        <f t="shared" si="110"/>
        <v>145.13151041666674</v>
      </c>
      <c r="S645">
        <f t="shared" si="111"/>
        <v>41.131510416666742</v>
      </c>
      <c r="T645">
        <f t="shared" si="112"/>
        <v>34.131510416666742</v>
      </c>
      <c r="U645">
        <f t="shared" si="113"/>
        <v>19.131510416666742</v>
      </c>
      <c r="V645">
        <f t="shared" si="114"/>
        <v>33.131510416666742</v>
      </c>
      <c r="W645">
        <f t="shared" si="115"/>
        <v>30.131510416666742</v>
      </c>
      <c r="X645">
        <f t="shared" si="116"/>
        <v>9.1315104166667425</v>
      </c>
    </row>
    <row r="646" spans="2:24">
      <c r="B646">
        <v>19143</v>
      </c>
      <c r="C646">
        <v>12310</v>
      </c>
      <c r="D646">
        <v>5919</v>
      </c>
      <c r="E646">
        <v>2747</v>
      </c>
      <c r="F646">
        <v>1946</v>
      </c>
      <c r="G646">
        <v>1842</v>
      </c>
      <c r="H646">
        <v>1834</v>
      </c>
      <c r="I646">
        <v>1819</v>
      </c>
      <c r="J646">
        <v>1833</v>
      </c>
      <c r="K646">
        <v>1830</v>
      </c>
      <c r="L646">
        <v>1808</v>
      </c>
      <c r="N646">
        <f t="shared" si="106"/>
        <v>17345.131510416668</v>
      </c>
      <c r="O646">
        <f t="shared" si="107"/>
        <v>10512.131510416666</v>
      </c>
      <c r="P646">
        <f t="shared" si="108"/>
        <v>4121.131510416667</v>
      </c>
      <c r="Q646">
        <f t="shared" si="109"/>
        <v>949.13151041666674</v>
      </c>
      <c r="R646">
        <f t="shared" si="110"/>
        <v>148.13151041666674</v>
      </c>
      <c r="S646">
        <f t="shared" si="111"/>
        <v>44.131510416666742</v>
      </c>
      <c r="T646">
        <f t="shared" si="112"/>
        <v>36.131510416666742</v>
      </c>
      <c r="U646">
        <f t="shared" si="113"/>
        <v>21.131510416666742</v>
      </c>
      <c r="V646">
        <f t="shared" si="114"/>
        <v>35.131510416666742</v>
      </c>
      <c r="W646">
        <f t="shared" si="115"/>
        <v>32.131510416666742</v>
      </c>
      <c r="X646">
        <f t="shared" si="116"/>
        <v>10.131510416666742</v>
      </c>
    </row>
    <row r="647" spans="2:24">
      <c r="B647">
        <v>18751</v>
      </c>
      <c r="C647">
        <v>12059</v>
      </c>
      <c r="D647">
        <v>5826</v>
      </c>
      <c r="E647">
        <v>2736</v>
      </c>
      <c r="F647">
        <v>1938</v>
      </c>
      <c r="G647">
        <v>1838</v>
      </c>
      <c r="H647">
        <v>1830</v>
      </c>
      <c r="I647">
        <v>1815</v>
      </c>
      <c r="J647">
        <v>1829</v>
      </c>
      <c r="K647">
        <v>1828</v>
      </c>
      <c r="L647">
        <v>1808</v>
      </c>
      <c r="N647">
        <f t="shared" ref="N647:N710" si="117">B647-$L$3</f>
        <v>16953.131510416668</v>
      </c>
      <c r="O647">
        <f t="shared" ref="O647:O710" si="118">C647-$L$3</f>
        <v>10261.131510416666</v>
      </c>
      <c r="P647">
        <f t="shared" ref="P647:P710" si="119">D647-$L$3</f>
        <v>4028.131510416667</v>
      </c>
      <c r="Q647">
        <f t="shared" ref="Q647:Q710" si="120">E647-$L$3</f>
        <v>938.13151041666674</v>
      </c>
      <c r="R647">
        <f t="shared" ref="R647:R710" si="121">F647-$L$3</f>
        <v>140.13151041666674</v>
      </c>
      <c r="S647">
        <f t="shared" ref="S647:S710" si="122">G647-$L$3</f>
        <v>40.131510416666742</v>
      </c>
      <c r="T647">
        <f t="shared" ref="T647:T710" si="123">H647-$L$3</f>
        <v>32.131510416666742</v>
      </c>
      <c r="U647">
        <f t="shared" ref="U647:U710" si="124">I647-$L$3</f>
        <v>17.131510416666742</v>
      </c>
      <c r="V647">
        <f t="shared" ref="V647:V710" si="125">J647-$L$3</f>
        <v>31.131510416666742</v>
      </c>
      <c r="W647">
        <f t="shared" ref="W647:W710" si="126">K647-$L$3</f>
        <v>30.131510416666742</v>
      </c>
      <c r="X647">
        <f t="shared" ref="X647:X710" si="127">L647-$L$3</f>
        <v>10.131510416666742</v>
      </c>
    </row>
    <row r="648" spans="2:24">
      <c r="B648">
        <v>18726</v>
      </c>
      <c r="C648">
        <v>12004</v>
      </c>
      <c r="D648">
        <v>5814</v>
      </c>
      <c r="E648">
        <v>2730</v>
      </c>
      <c r="F648">
        <v>1940</v>
      </c>
      <c r="G648">
        <v>1836</v>
      </c>
      <c r="H648">
        <v>1832</v>
      </c>
      <c r="I648">
        <v>1817</v>
      </c>
      <c r="J648">
        <v>1829</v>
      </c>
      <c r="K648">
        <v>1828</v>
      </c>
      <c r="L648">
        <v>1807</v>
      </c>
      <c r="N648">
        <f t="shared" si="117"/>
        <v>16928.131510416668</v>
      </c>
      <c r="O648">
        <f t="shared" si="118"/>
        <v>10206.131510416666</v>
      </c>
      <c r="P648">
        <f t="shared" si="119"/>
        <v>4016.131510416667</v>
      </c>
      <c r="Q648">
        <f t="shared" si="120"/>
        <v>932.13151041666674</v>
      </c>
      <c r="R648">
        <f t="shared" si="121"/>
        <v>142.13151041666674</v>
      </c>
      <c r="S648">
        <f t="shared" si="122"/>
        <v>38.131510416666742</v>
      </c>
      <c r="T648">
        <f t="shared" si="123"/>
        <v>34.131510416666742</v>
      </c>
      <c r="U648">
        <f t="shared" si="124"/>
        <v>19.131510416666742</v>
      </c>
      <c r="V648">
        <f t="shared" si="125"/>
        <v>31.131510416666742</v>
      </c>
      <c r="W648">
        <f t="shared" si="126"/>
        <v>30.131510416666742</v>
      </c>
      <c r="X648">
        <f t="shared" si="127"/>
        <v>9.1315104166667425</v>
      </c>
    </row>
    <row r="649" spans="2:24">
      <c r="B649">
        <v>18717</v>
      </c>
      <c r="C649">
        <v>11995</v>
      </c>
      <c r="D649">
        <v>5812</v>
      </c>
      <c r="E649">
        <v>2733</v>
      </c>
      <c r="F649">
        <v>1939</v>
      </c>
      <c r="G649">
        <v>1836</v>
      </c>
      <c r="H649">
        <v>1831</v>
      </c>
      <c r="I649">
        <v>1816</v>
      </c>
      <c r="J649">
        <v>1831</v>
      </c>
      <c r="K649">
        <v>1828</v>
      </c>
      <c r="L649">
        <v>1806</v>
      </c>
      <c r="N649">
        <f t="shared" si="117"/>
        <v>16919.131510416668</v>
      </c>
      <c r="O649">
        <f t="shared" si="118"/>
        <v>10197.131510416666</v>
      </c>
      <c r="P649">
        <f t="shared" si="119"/>
        <v>4014.131510416667</v>
      </c>
      <c r="Q649">
        <f t="shared" si="120"/>
        <v>935.13151041666674</v>
      </c>
      <c r="R649">
        <f t="shared" si="121"/>
        <v>141.13151041666674</v>
      </c>
      <c r="S649">
        <f t="shared" si="122"/>
        <v>38.131510416666742</v>
      </c>
      <c r="T649">
        <f t="shared" si="123"/>
        <v>33.131510416666742</v>
      </c>
      <c r="U649">
        <f t="shared" si="124"/>
        <v>18.131510416666742</v>
      </c>
      <c r="V649">
        <f t="shared" si="125"/>
        <v>33.131510416666742</v>
      </c>
      <c r="W649">
        <f t="shared" si="126"/>
        <v>30.131510416666742</v>
      </c>
      <c r="X649">
        <f t="shared" si="127"/>
        <v>8.1315104166667425</v>
      </c>
    </row>
    <row r="650" spans="2:24">
      <c r="B650">
        <v>18375</v>
      </c>
      <c r="C650">
        <v>11816</v>
      </c>
      <c r="D650">
        <v>5744</v>
      </c>
      <c r="E650">
        <v>2716</v>
      </c>
      <c r="F650">
        <v>1936</v>
      </c>
      <c r="G650">
        <v>1835</v>
      </c>
      <c r="H650">
        <v>1830</v>
      </c>
      <c r="I650">
        <v>1814</v>
      </c>
      <c r="J650">
        <v>1828</v>
      </c>
      <c r="K650">
        <v>1829</v>
      </c>
      <c r="L650">
        <v>1803</v>
      </c>
      <c r="N650">
        <f t="shared" si="117"/>
        <v>16577.131510416668</v>
      </c>
      <c r="O650">
        <f t="shared" si="118"/>
        <v>10018.131510416666</v>
      </c>
      <c r="P650">
        <f t="shared" si="119"/>
        <v>3946.131510416667</v>
      </c>
      <c r="Q650">
        <f t="shared" si="120"/>
        <v>918.13151041666674</v>
      </c>
      <c r="R650">
        <f t="shared" si="121"/>
        <v>138.13151041666674</v>
      </c>
      <c r="S650">
        <f t="shared" si="122"/>
        <v>37.131510416666742</v>
      </c>
      <c r="T650">
        <f t="shared" si="123"/>
        <v>32.131510416666742</v>
      </c>
      <c r="U650">
        <f t="shared" si="124"/>
        <v>16.131510416666742</v>
      </c>
      <c r="V650">
        <f t="shared" si="125"/>
        <v>30.131510416666742</v>
      </c>
      <c r="W650">
        <f t="shared" si="126"/>
        <v>31.131510416666742</v>
      </c>
      <c r="X650">
        <f t="shared" si="127"/>
        <v>5.1315104166667425</v>
      </c>
    </row>
    <row r="651" spans="2:24">
      <c r="B651">
        <v>18730</v>
      </c>
      <c r="C651">
        <v>12026</v>
      </c>
      <c r="D651">
        <v>5827</v>
      </c>
      <c r="E651">
        <v>2734</v>
      </c>
      <c r="F651">
        <v>1941</v>
      </c>
      <c r="G651">
        <v>1838</v>
      </c>
      <c r="H651">
        <v>1831</v>
      </c>
      <c r="I651">
        <v>1818</v>
      </c>
      <c r="J651">
        <v>1830</v>
      </c>
      <c r="K651">
        <v>1827</v>
      </c>
      <c r="L651">
        <v>1806</v>
      </c>
      <c r="N651">
        <f t="shared" si="117"/>
        <v>16932.131510416668</v>
      </c>
      <c r="O651">
        <f t="shared" si="118"/>
        <v>10228.131510416666</v>
      </c>
      <c r="P651">
        <f t="shared" si="119"/>
        <v>4029.131510416667</v>
      </c>
      <c r="Q651">
        <f t="shared" si="120"/>
        <v>936.13151041666674</v>
      </c>
      <c r="R651">
        <f t="shared" si="121"/>
        <v>143.13151041666674</v>
      </c>
      <c r="S651">
        <f t="shared" si="122"/>
        <v>40.131510416666742</v>
      </c>
      <c r="T651">
        <f t="shared" si="123"/>
        <v>33.131510416666742</v>
      </c>
      <c r="U651">
        <f t="shared" si="124"/>
        <v>20.131510416666742</v>
      </c>
      <c r="V651">
        <f t="shared" si="125"/>
        <v>32.131510416666742</v>
      </c>
      <c r="W651">
        <f t="shared" si="126"/>
        <v>29.131510416666742</v>
      </c>
      <c r="X651">
        <f t="shared" si="127"/>
        <v>8.1315104166667425</v>
      </c>
    </row>
    <row r="652" spans="2:24">
      <c r="B652">
        <v>18659</v>
      </c>
      <c r="C652">
        <v>11945</v>
      </c>
      <c r="D652">
        <v>5792</v>
      </c>
      <c r="E652">
        <v>2724</v>
      </c>
      <c r="F652">
        <v>1939</v>
      </c>
      <c r="G652">
        <v>1838</v>
      </c>
      <c r="H652">
        <v>1832</v>
      </c>
      <c r="I652">
        <v>1817</v>
      </c>
      <c r="J652">
        <v>1831</v>
      </c>
      <c r="K652">
        <v>1828</v>
      </c>
      <c r="L652">
        <v>1810</v>
      </c>
      <c r="N652">
        <f t="shared" si="117"/>
        <v>16861.131510416668</v>
      </c>
      <c r="O652">
        <f t="shared" si="118"/>
        <v>10147.131510416666</v>
      </c>
      <c r="P652">
        <f t="shared" si="119"/>
        <v>3994.131510416667</v>
      </c>
      <c r="Q652">
        <f t="shared" si="120"/>
        <v>926.13151041666674</v>
      </c>
      <c r="R652">
        <f t="shared" si="121"/>
        <v>141.13151041666674</v>
      </c>
      <c r="S652">
        <f t="shared" si="122"/>
        <v>40.131510416666742</v>
      </c>
      <c r="T652">
        <f t="shared" si="123"/>
        <v>34.131510416666742</v>
      </c>
      <c r="U652">
        <f t="shared" si="124"/>
        <v>19.131510416666742</v>
      </c>
      <c r="V652">
        <f t="shared" si="125"/>
        <v>33.131510416666742</v>
      </c>
      <c r="W652">
        <f t="shared" si="126"/>
        <v>30.131510416666742</v>
      </c>
      <c r="X652">
        <f t="shared" si="127"/>
        <v>12.131510416666742</v>
      </c>
    </row>
    <row r="653" spans="2:24">
      <c r="B653">
        <v>18677</v>
      </c>
      <c r="C653">
        <v>11953</v>
      </c>
      <c r="D653">
        <v>5783</v>
      </c>
      <c r="E653">
        <v>2727</v>
      </c>
      <c r="F653">
        <v>1938</v>
      </c>
      <c r="G653">
        <v>1837</v>
      </c>
      <c r="H653">
        <v>1831</v>
      </c>
      <c r="I653">
        <v>1818</v>
      </c>
      <c r="J653">
        <v>1830</v>
      </c>
      <c r="K653">
        <v>1827</v>
      </c>
      <c r="L653">
        <v>1806</v>
      </c>
      <c r="N653">
        <f t="shared" si="117"/>
        <v>16879.131510416668</v>
      </c>
      <c r="O653">
        <f t="shared" si="118"/>
        <v>10155.131510416666</v>
      </c>
      <c r="P653">
        <f t="shared" si="119"/>
        <v>3985.131510416667</v>
      </c>
      <c r="Q653">
        <f t="shared" si="120"/>
        <v>929.13151041666674</v>
      </c>
      <c r="R653">
        <f t="shared" si="121"/>
        <v>140.13151041666674</v>
      </c>
      <c r="S653">
        <f t="shared" si="122"/>
        <v>39.131510416666742</v>
      </c>
      <c r="T653">
        <f t="shared" si="123"/>
        <v>33.131510416666742</v>
      </c>
      <c r="U653">
        <f t="shared" si="124"/>
        <v>20.131510416666742</v>
      </c>
      <c r="V653">
        <f t="shared" si="125"/>
        <v>32.131510416666742</v>
      </c>
      <c r="W653">
        <f t="shared" si="126"/>
        <v>29.131510416666742</v>
      </c>
      <c r="X653">
        <f t="shared" si="127"/>
        <v>8.1315104166667425</v>
      </c>
    </row>
    <row r="654" spans="2:24">
      <c r="B654">
        <v>18611</v>
      </c>
      <c r="C654">
        <v>11943</v>
      </c>
      <c r="D654">
        <v>5786</v>
      </c>
      <c r="E654">
        <v>2727</v>
      </c>
      <c r="F654">
        <v>1941</v>
      </c>
      <c r="G654">
        <v>1837</v>
      </c>
      <c r="H654">
        <v>1832</v>
      </c>
      <c r="I654">
        <v>1818</v>
      </c>
      <c r="J654">
        <v>1829</v>
      </c>
      <c r="K654">
        <v>1826</v>
      </c>
      <c r="L654">
        <v>1808</v>
      </c>
      <c r="N654">
        <f t="shared" si="117"/>
        <v>16813.131510416668</v>
      </c>
      <c r="O654">
        <f t="shared" si="118"/>
        <v>10145.131510416666</v>
      </c>
      <c r="P654">
        <f t="shared" si="119"/>
        <v>3988.131510416667</v>
      </c>
      <c r="Q654">
        <f t="shared" si="120"/>
        <v>929.13151041666674</v>
      </c>
      <c r="R654">
        <f t="shared" si="121"/>
        <v>143.13151041666674</v>
      </c>
      <c r="S654">
        <f t="shared" si="122"/>
        <v>39.131510416666742</v>
      </c>
      <c r="T654">
        <f t="shared" si="123"/>
        <v>34.131510416666742</v>
      </c>
      <c r="U654">
        <f t="shared" si="124"/>
        <v>20.131510416666742</v>
      </c>
      <c r="V654">
        <f t="shared" si="125"/>
        <v>31.131510416666742</v>
      </c>
      <c r="W654">
        <f t="shared" si="126"/>
        <v>28.131510416666742</v>
      </c>
      <c r="X654">
        <f t="shared" si="127"/>
        <v>10.131510416666742</v>
      </c>
    </row>
    <row r="655" spans="2:24">
      <c r="B655">
        <v>18549</v>
      </c>
      <c r="C655">
        <v>11924</v>
      </c>
      <c r="D655">
        <v>5768</v>
      </c>
      <c r="E655">
        <v>2724</v>
      </c>
      <c r="F655">
        <v>1940</v>
      </c>
      <c r="G655">
        <v>1838</v>
      </c>
      <c r="H655">
        <v>1833</v>
      </c>
      <c r="I655">
        <v>1819</v>
      </c>
      <c r="J655">
        <v>1832</v>
      </c>
      <c r="K655">
        <v>1829</v>
      </c>
      <c r="L655">
        <v>1809</v>
      </c>
      <c r="N655">
        <f t="shared" si="117"/>
        <v>16751.131510416668</v>
      </c>
      <c r="O655">
        <f t="shared" si="118"/>
        <v>10126.131510416666</v>
      </c>
      <c r="P655">
        <f t="shared" si="119"/>
        <v>3970.131510416667</v>
      </c>
      <c r="Q655">
        <f t="shared" si="120"/>
        <v>926.13151041666674</v>
      </c>
      <c r="R655">
        <f t="shared" si="121"/>
        <v>142.13151041666674</v>
      </c>
      <c r="S655">
        <f t="shared" si="122"/>
        <v>40.131510416666742</v>
      </c>
      <c r="T655">
        <f t="shared" si="123"/>
        <v>35.131510416666742</v>
      </c>
      <c r="U655">
        <f t="shared" si="124"/>
        <v>21.131510416666742</v>
      </c>
      <c r="V655">
        <f t="shared" si="125"/>
        <v>34.131510416666742</v>
      </c>
      <c r="W655">
        <f t="shared" si="126"/>
        <v>31.131510416666742</v>
      </c>
      <c r="X655">
        <f t="shared" si="127"/>
        <v>11.131510416666742</v>
      </c>
    </row>
    <row r="656" spans="2:24">
      <c r="B656">
        <v>18622</v>
      </c>
      <c r="C656">
        <v>11939</v>
      </c>
      <c r="D656">
        <v>5769</v>
      </c>
      <c r="E656">
        <v>2719</v>
      </c>
      <c r="F656">
        <v>1940</v>
      </c>
      <c r="G656">
        <v>1838</v>
      </c>
      <c r="H656">
        <v>1831</v>
      </c>
      <c r="I656">
        <v>1817</v>
      </c>
      <c r="J656">
        <v>1829</v>
      </c>
      <c r="K656">
        <v>1827</v>
      </c>
      <c r="L656">
        <v>1807</v>
      </c>
      <c r="N656">
        <f t="shared" si="117"/>
        <v>16824.131510416668</v>
      </c>
      <c r="O656">
        <f t="shared" si="118"/>
        <v>10141.131510416666</v>
      </c>
      <c r="P656">
        <f t="shared" si="119"/>
        <v>3971.131510416667</v>
      </c>
      <c r="Q656">
        <f t="shared" si="120"/>
        <v>921.13151041666674</v>
      </c>
      <c r="R656">
        <f t="shared" si="121"/>
        <v>142.13151041666674</v>
      </c>
      <c r="S656">
        <f t="shared" si="122"/>
        <v>40.131510416666742</v>
      </c>
      <c r="T656">
        <f t="shared" si="123"/>
        <v>33.131510416666742</v>
      </c>
      <c r="U656">
        <f t="shared" si="124"/>
        <v>19.131510416666742</v>
      </c>
      <c r="V656">
        <f t="shared" si="125"/>
        <v>31.131510416666742</v>
      </c>
      <c r="W656">
        <f t="shared" si="126"/>
        <v>29.131510416666742</v>
      </c>
      <c r="X656">
        <f t="shared" si="127"/>
        <v>9.1315104166667425</v>
      </c>
    </row>
    <row r="657" spans="2:24">
      <c r="B657">
        <v>18633</v>
      </c>
      <c r="C657">
        <v>11902</v>
      </c>
      <c r="D657">
        <v>5763</v>
      </c>
      <c r="E657">
        <v>2725</v>
      </c>
      <c r="F657">
        <v>1938</v>
      </c>
      <c r="G657">
        <v>1836</v>
      </c>
      <c r="H657">
        <v>1830</v>
      </c>
      <c r="I657">
        <v>1815</v>
      </c>
      <c r="J657">
        <v>1829</v>
      </c>
      <c r="K657">
        <v>1827</v>
      </c>
      <c r="L657">
        <v>1807</v>
      </c>
      <c r="N657">
        <f t="shared" si="117"/>
        <v>16835.131510416668</v>
      </c>
      <c r="O657">
        <f t="shared" si="118"/>
        <v>10104.131510416666</v>
      </c>
      <c r="P657">
        <f t="shared" si="119"/>
        <v>3965.131510416667</v>
      </c>
      <c r="Q657">
        <f t="shared" si="120"/>
        <v>927.13151041666674</v>
      </c>
      <c r="R657">
        <f t="shared" si="121"/>
        <v>140.13151041666674</v>
      </c>
      <c r="S657">
        <f t="shared" si="122"/>
        <v>38.131510416666742</v>
      </c>
      <c r="T657">
        <f t="shared" si="123"/>
        <v>32.131510416666742</v>
      </c>
      <c r="U657">
        <f t="shared" si="124"/>
        <v>17.131510416666742</v>
      </c>
      <c r="V657">
        <f t="shared" si="125"/>
        <v>31.131510416666742</v>
      </c>
      <c r="W657">
        <f t="shared" si="126"/>
        <v>29.131510416666742</v>
      </c>
      <c r="X657">
        <f t="shared" si="127"/>
        <v>9.1315104166667425</v>
      </c>
    </row>
    <row r="658" spans="2:24">
      <c r="B658">
        <v>18647</v>
      </c>
      <c r="C658">
        <v>11919</v>
      </c>
      <c r="D658">
        <v>5778</v>
      </c>
      <c r="E658">
        <v>2724</v>
      </c>
      <c r="F658">
        <v>1937</v>
      </c>
      <c r="G658">
        <v>1838</v>
      </c>
      <c r="H658">
        <v>1830</v>
      </c>
      <c r="I658">
        <v>1817</v>
      </c>
      <c r="J658">
        <v>1829</v>
      </c>
      <c r="K658">
        <v>1829</v>
      </c>
      <c r="L658">
        <v>1806</v>
      </c>
      <c r="N658">
        <f t="shared" si="117"/>
        <v>16849.131510416668</v>
      </c>
      <c r="O658">
        <f t="shared" si="118"/>
        <v>10121.131510416666</v>
      </c>
      <c r="P658">
        <f t="shared" si="119"/>
        <v>3980.131510416667</v>
      </c>
      <c r="Q658">
        <f t="shared" si="120"/>
        <v>926.13151041666674</v>
      </c>
      <c r="R658">
        <f t="shared" si="121"/>
        <v>139.13151041666674</v>
      </c>
      <c r="S658">
        <f t="shared" si="122"/>
        <v>40.131510416666742</v>
      </c>
      <c r="T658">
        <f t="shared" si="123"/>
        <v>32.131510416666742</v>
      </c>
      <c r="U658">
        <f t="shared" si="124"/>
        <v>19.131510416666742</v>
      </c>
      <c r="V658">
        <f t="shared" si="125"/>
        <v>31.131510416666742</v>
      </c>
      <c r="W658">
        <f t="shared" si="126"/>
        <v>31.131510416666742</v>
      </c>
      <c r="X658">
        <f t="shared" si="127"/>
        <v>8.1315104166667425</v>
      </c>
    </row>
    <row r="659" spans="2:24">
      <c r="B659">
        <v>18634</v>
      </c>
      <c r="C659">
        <v>11860</v>
      </c>
      <c r="D659">
        <v>5756</v>
      </c>
      <c r="E659">
        <v>2720</v>
      </c>
      <c r="F659">
        <v>1939</v>
      </c>
      <c r="G659">
        <v>1837</v>
      </c>
      <c r="H659">
        <v>1832</v>
      </c>
      <c r="I659">
        <v>1815</v>
      </c>
      <c r="J659">
        <v>1830</v>
      </c>
      <c r="K659">
        <v>1828</v>
      </c>
      <c r="L659">
        <v>1807</v>
      </c>
      <c r="N659">
        <f t="shared" si="117"/>
        <v>16836.131510416668</v>
      </c>
      <c r="O659">
        <f t="shared" si="118"/>
        <v>10062.131510416666</v>
      </c>
      <c r="P659">
        <f t="shared" si="119"/>
        <v>3958.131510416667</v>
      </c>
      <c r="Q659">
        <f t="shared" si="120"/>
        <v>922.13151041666674</v>
      </c>
      <c r="R659">
        <f t="shared" si="121"/>
        <v>141.13151041666674</v>
      </c>
      <c r="S659">
        <f t="shared" si="122"/>
        <v>39.131510416666742</v>
      </c>
      <c r="T659">
        <f t="shared" si="123"/>
        <v>34.131510416666742</v>
      </c>
      <c r="U659">
        <f t="shared" si="124"/>
        <v>17.131510416666742</v>
      </c>
      <c r="V659">
        <f t="shared" si="125"/>
        <v>32.131510416666742</v>
      </c>
      <c r="W659">
        <f t="shared" si="126"/>
        <v>30.131510416666742</v>
      </c>
      <c r="X659">
        <f t="shared" si="127"/>
        <v>9.1315104166667425</v>
      </c>
    </row>
    <row r="660" spans="2:24">
      <c r="B660">
        <v>18410</v>
      </c>
      <c r="C660">
        <v>11785</v>
      </c>
      <c r="D660">
        <v>5720</v>
      </c>
      <c r="E660">
        <v>2715</v>
      </c>
      <c r="F660">
        <v>1938</v>
      </c>
      <c r="G660">
        <v>1837</v>
      </c>
      <c r="H660">
        <v>1833</v>
      </c>
      <c r="I660">
        <v>1818</v>
      </c>
      <c r="J660">
        <v>1829</v>
      </c>
      <c r="K660">
        <v>1829</v>
      </c>
      <c r="L660">
        <v>1807</v>
      </c>
      <c r="N660">
        <f t="shared" si="117"/>
        <v>16612.131510416668</v>
      </c>
      <c r="O660">
        <f t="shared" si="118"/>
        <v>9987.1315104166661</v>
      </c>
      <c r="P660">
        <f t="shared" si="119"/>
        <v>3922.131510416667</v>
      </c>
      <c r="Q660">
        <f t="shared" si="120"/>
        <v>917.13151041666674</v>
      </c>
      <c r="R660">
        <f t="shared" si="121"/>
        <v>140.13151041666674</v>
      </c>
      <c r="S660">
        <f t="shared" si="122"/>
        <v>39.131510416666742</v>
      </c>
      <c r="T660">
        <f t="shared" si="123"/>
        <v>35.131510416666742</v>
      </c>
      <c r="U660">
        <f t="shared" si="124"/>
        <v>20.131510416666742</v>
      </c>
      <c r="V660">
        <f t="shared" si="125"/>
        <v>31.131510416666742</v>
      </c>
      <c r="W660">
        <f t="shared" si="126"/>
        <v>31.131510416666742</v>
      </c>
      <c r="X660">
        <f t="shared" si="127"/>
        <v>9.1315104166667425</v>
      </c>
    </row>
    <row r="661" spans="2:24">
      <c r="B661">
        <v>18462</v>
      </c>
      <c r="C661">
        <v>11794</v>
      </c>
      <c r="D661">
        <v>5714</v>
      </c>
      <c r="E661">
        <v>2715</v>
      </c>
      <c r="F661">
        <v>1939</v>
      </c>
      <c r="G661">
        <v>1839</v>
      </c>
      <c r="H661">
        <v>1834</v>
      </c>
      <c r="I661">
        <v>1819</v>
      </c>
      <c r="J661">
        <v>1831</v>
      </c>
      <c r="K661">
        <v>1831</v>
      </c>
      <c r="L661">
        <v>1809</v>
      </c>
      <c r="N661">
        <f t="shared" si="117"/>
        <v>16664.131510416668</v>
      </c>
      <c r="O661">
        <f t="shared" si="118"/>
        <v>9996.1315104166661</v>
      </c>
      <c r="P661">
        <f t="shared" si="119"/>
        <v>3916.131510416667</v>
      </c>
      <c r="Q661">
        <f t="shared" si="120"/>
        <v>917.13151041666674</v>
      </c>
      <c r="R661">
        <f t="shared" si="121"/>
        <v>141.13151041666674</v>
      </c>
      <c r="S661">
        <f t="shared" si="122"/>
        <v>41.131510416666742</v>
      </c>
      <c r="T661">
        <f t="shared" si="123"/>
        <v>36.131510416666742</v>
      </c>
      <c r="U661">
        <f t="shared" si="124"/>
        <v>21.131510416666742</v>
      </c>
      <c r="V661">
        <f t="shared" si="125"/>
        <v>33.131510416666742</v>
      </c>
      <c r="W661">
        <f t="shared" si="126"/>
        <v>33.131510416666742</v>
      </c>
      <c r="X661">
        <f t="shared" si="127"/>
        <v>11.131510416666742</v>
      </c>
    </row>
    <row r="662" spans="2:24">
      <c r="B662">
        <v>18266</v>
      </c>
      <c r="C662">
        <v>11682</v>
      </c>
      <c r="D662">
        <v>5673</v>
      </c>
      <c r="E662">
        <v>2703</v>
      </c>
      <c r="F662">
        <v>1938</v>
      </c>
      <c r="G662">
        <v>1839</v>
      </c>
      <c r="H662">
        <v>1832</v>
      </c>
      <c r="I662">
        <v>1817</v>
      </c>
      <c r="J662">
        <v>1833</v>
      </c>
      <c r="K662">
        <v>1830</v>
      </c>
      <c r="L662">
        <v>1810</v>
      </c>
      <c r="N662">
        <f t="shared" si="117"/>
        <v>16468.131510416668</v>
      </c>
      <c r="O662">
        <f t="shared" si="118"/>
        <v>9884.1315104166661</v>
      </c>
      <c r="P662">
        <f t="shared" si="119"/>
        <v>3875.131510416667</v>
      </c>
      <c r="Q662">
        <f t="shared" si="120"/>
        <v>905.13151041666674</v>
      </c>
      <c r="R662">
        <f t="shared" si="121"/>
        <v>140.13151041666674</v>
      </c>
      <c r="S662">
        <f t="shared" si="122"/>
        <v>41.131510416666742</v>
      </c>
      <c r="T662">
        <f t="shared" si="123"/>
        <v>34.131510416666742</v>
      </c>
      <c r="U662">
        <f t="shared" si="124"/>
        <v>19.131510416666742</v>
      </c>
      <c r="V662">
        <f t="shared" si="125"/>
        <v>35.131510416666742</v>
      </c>
      <c r="W662">
        <f t="shared" si="126"/>
        <v>32.131510416666742</v>
      </c>
      <c r="X662">
        <f t="shared" si="127"/>
        <v>12.131510416666742</v>
      </c>
    </row>
    <row r="663" spans="2:24">
      <c r="B663">
        <v>18231</v>
      </c>
      <c r="C663">
        <v>11656</v>
      </c>
      <c r="D663">
        <v>5660</v>
      </c>
      <c r="E663">
        <v>2699</v>
      </c>
      <c r="F663">
        <v>1937</v>
      </c>
      <c r="G663">
        <v>1838</v>
      </c>
      <c r="H663">
        <v>1833</v>
      </c>
      <c r="I663">
        <v>1818</v>
      </c>
      <c r="J663">
        <v>1831</v>
      </c>
      <c r="K663">
        <v>1828</v>
      </c>
      <c r="L663">
        <v>1810</v>
      </c>
      <c r="N663">
        <f t="shared" si="117"/>
        <v>16433.131510416668</v>
      </c>
      <c r="O663">
        <f t="shared" si="118"/>
        <v>9858.1315104166661</v>
      </c>
      <c r="P663">
        <f t="shared" si="119"/>
        <v>3862.131510416667</v>
      </c>
      <c r="Q663">
        <f t="shared" si="120"/>
        <v>901.13151041666674</v>
      </c>
      <c r="R663">
        <f t="shared" si="121"/>
        <v>139.13151041666674</v>
      </c>
      <c r="S663">
        <f t="shared" si="122"/>
        <v>40.131510416666742</v>
      </c>
      <c r="T663">
        <f t="shared" si="123"/>
        <v>35.131510416666742</v>
      </c>
      <c r="U663">
        <f t="shared" si="124"/>
        <v>20.131510416666742</v>
      </c>
      <c r="V663">
        <f t="shared" si="125"/>
        <v>33.131510416666742</v>
      </c>
      <c r="W663">
        <f t="shared" si="126"/>
        <v>30.131510416666742</v>
      </c>
      <c r="X663">
        <f t="shared" si="127"/>
        <v>12.131510416666742</v>
      </c>
    </row>
    <row r="664" spans="2:24">
      <c r="B664">
        <v>18082</v>
      </c>
      <c r="C664">
        <v>11550</v>
      </c>
      <c r="D664">
        <v>5647</v>
      </c>
      <c r="E664">
        <v>2693</v>
      </c>
      <c r="F664">
        <v>1937</v>
      </c>
      <c r="G664">
        <v>1838</v>
      </c>
      <c r="H664">
        <v>1831</v>
      </c>
      <c r="I664">
        <v>1817</v>
      </c>
      <c r="J664">
        <v>1830</v>
      </c>
      <c r="K664">
        <v>1829</v>
      </c>
      <c r="L664">
        <v>1808</v>
      </c>
      <c r="N664">
        <f t="shared" si="117"/>
        <v>16284.131510416666</v>
      </c>
      <c r="O664">
        <f t="shared" si="118"/>
        <v>9752.1315104166661</v>
      </c>
      <c r="P664">
        <f t="shared" si="119"/>
        <v>3849.131510416667</v>
      </c>
      <c r="Q664">
        <f t="shared" si="120"/>
        <v>895.13151041666674</v>
      </c>
      <c r="R664">
        <f t="shared" si="121"/>
        <v>139.13151041666674</v>
      </c>
      <c r="S664">
        <f t="shared" si="122"/>
        <v>40.131510416666742</v>
      </c>
      <c r="T664">
        <f t="shared" si="123"/>
        <v>33.131510416666742</v>
      </c>
      <c r="U664">
        <f t="shared" si="124"/>
        <v>19.131510416666742</v>
      </c>
      <c r="V664">
        <f t="shared" si="125"/>
        <v>32.131510416666742</v>
      </c>
      <c r="W664">
        <f t="shared" si="126"/>
        <v>31.131510416666742</v>
      </c>
      <c r="X664">
        <f t="shared" si="127"/>
        <v>10.131510416666742</v>
      </c>
    </row>
    <row r="665" spans="2:24">
      <c r="B665">
        <v>18110</v>
      </c>
      <c r="C665">
        <v>11564</v>
      </c>
      <c r="D665">
        <v>5636</v>
      </c>
      <c r="E665">
        <v>2697</v>
      </c>
      <c r="F665">
        <v>1936</v>
      </c>
      <c r="G665">
        <v>1837</v>
      </c>
      <c r="H665">
        <v>1831</v>
      </c>
      <c r="I665">
        <v>1817</v>
      </c>
      <c r="J665">
        <v>1829</v>
      </c>
      <c r="K665">
        <v>1827</v>
      </c>
      <c r="L665">
        <v>1808</v>
      </c>
      <c r="N665">
        <f t="shared" si="117"/>
        <v>16312.131510416666</v>
      </c>
      <c r="O665">
        <f t="shared" si="118"/>
        <v>9766.1315104166661</v>
      </c>
      <c r="P665">
        <f t="shared" si="119"/>
        <v>3838.131510416667</v>
      </c>
      <c r="Q665">
        <f t="shared" si="120"/>
        <v>899.13151041666674</v>
      </c>
      <c r="R665">
        <f t="shared" si="121"/>
        <v>138.13151041666674</v>
      </c>
      <c r="S665">
        <f t="shared" si="122"/>
        <v>39.131510416666742</v>
      </c>
      <c r="T665">
        <f t="shared" si="123"/>
        <v>33.131510416666742</v>
      </c>
      <c r="U665">
        <f t="shared" si="124"/>
        <v>19.131510416666742</v>
      </c>
      <c r="V665">
        <f t="shared" si="125"/>
        <v>31.131510416666742</v>
      </c>
      <c r="W665">
        <f t="shared" si="126"/>
        <v>29.131510416666742</v>
      </c>
      <c r="X665">
        <f t="shared" si="127"/>
        <v>10.131510416666742</v>
      </c>
    </row>
    <row r="666" spans="2:24">
      <c r="B666">
        <v>18109</v>
      </c>
      <c r="C666">
        <v>11564</v>
      </c>
      <c r="D666">
        <v>5631</v>
      </c>
      <c r="E666">
        <v>2698</v>
      </c>
      <c r="F666">
        <v>1938</v>
      </c>
      <c r="G666">
        <v>1838</v>
      </c>
      <c r="H666">
        <v>1831</v>
      </c>
      <c r="I666">
        <v>1818</v>
      </c>
      <c r="J666">
        <v>1829</v>
      </c>
      <c r="K666">
        <v>1828</v>
      </c>
      <c r="L666">
        <v>1808</v>
      </c>
      <c r="N666">
        <f t="shared" si="117"/>
        <v>16311.131510416666</v>
      </c>
      <c r="O666">
        <f t="shared" si="118"/>
        <v>9766.1315104166661</v>
      </c>
      <c r="P666">
        <f t="shared" si="119"/>
        <v>3833.131510416667</v>
      </c>
      <c r="Q666">
        <f t="shared" si="120"/>
        <v>900.13151041666674</v>
      </c>
      <c r="R666">
        <f t="shared" si="121"/>
        <v>140.13151041666674</v>
      </c>
      <c r="S666">
        <f t="shared" si="122"/>
        <v>40.131510416666742</v>
      </c>
      <c r="T666">
        <f t="shared" si="123"/>
        <v>33.131510416666742</v>
      </c>
      <c r="U666">
        <f t="shared" si="124"/>
        <v>20.131510416666742</v>
      </c>
      <c r="V666">
        <f t="shared" si="125"/>
        <v>31.131510416666742</v>
      </c>
      <c r="W666">
        <f t="shared" si="126"/>
        <v>30.131510416666742</v>
      </c>
      <c r="X666">
        <f t="shared" si="127"/>
        <v>10.131510416666742</v>
      </c>
    </row>
    <row r="667" spans="2:24">
      <c r="B667">
        <v>18200</v>
      </c>
      <c r="C667">
        <v>11584</v>
      </c>
      <c r="D667">
        <v>5643</v>
      </c>
      <c r="E667">
        <v>2699</v>
      </c>
      <c r="F667">
        <v>1933</v>
      </c>
      <c r="G667">
        <v>1836</v>
      </c>
      <c r="H667">
        <v>1832</v>
      </c>
      <c r="I667">
        <v>1816</v>
      </c>
      <c r="J667">
        <v>1829</v>
      </c>
      <c r="K667">
        <v>1827</v>
      </c>
      <c r="L667">
        <v>1807</v>
      </c>
      <c r="N667">
        <f t="shared" si="117"/>
        <v>16402.131510416668</v>
      </c>
      <c r="O667">
        <f t="shared" si="118"/>
        <v>9786.1315104166661</v>
      </c>
      <c r="P667">
        <f t="shared" si="119"/>
        <v>3845.131510416667</v>
      </c>
      <c r="Q667">
        <f t="shared" si="120"/>
        <v>901.13151041666674</v>
      </c>
      <c r="R667">
        <f t="shared" si="121"/>
        <v>135.13151041666674</v>
      </c>
      <c r="S667">
        <f t="shared" si="122"/>
        <v>38.131510416666742</v>
      </c>
      <c r="T667">
        <f t="shared" si="123"/>
        <v>34.131510416666742</v>
      </c>
      <c r="U667">
        <f t="shared" si="124"/>
        <v>18.131510416666742</v>
      </c>
      <c r="V667">
        <f t="shared" si="125"/>
        <v>31.131510416666742</v>
      </c>
      <c r="W667">
        <f t="shared" si="126"/>
        <v>29.131510416666742</v>
      </c>
      <c r="X667">
        <f t="shared" si="127"/>
        <v>9.1315104166667425</v>
      </c>
    </row>
    <row r="668" spans="2:24">
      <c r="B668">
        <v>17761</v>
      </c>
      <c r="C668">
        <v>11351</v>
      </c>
      <c r="D668">
        <v>5531</v>
      </c>
      <c r="E668">
        <v>2678</v>
      </c>
      <c r="F668">
        <v>1933</v>
      </c>
      <c r="G668">
        <v>1834</v>
      </c>
      <c r="H668">
        <v>1829</v>
      </c>
      <c r="I668">
        <v>1815</v>
      </c>
      <c r="J668">
        <v>1828</v>
      </c>
      <c r="K668">
        <v>1826</v>
      </c>
      <c r="L668">
        <v>1807</v>
      </c>
      <c r="N668">
        <f t="shared" si="117"/>
        <v>15963.131510416666</v>
      </c>
      <c r="O668">
        <f t="shared" si="118"/>
        <v>9553.1315104166661</v>
      </c>
      <c r="P668">
        <f t="shared" si="119"/>
        <v>3733.131510416667</v>
      </c>
      <c r="Q668">
        <f t="shared" si="120"/>
        <v>880.13151041666674</v>
      </c>
      <c r="R668">
        <f t="shared" si="121"/>
        <v>135.13151041666674</v>
      </c>
      <c r="S668">
        <f t="shared" si="122"/>
        <v>36.131510416666742</v>
      </c>
      <c r="T668">
        <f t="shared" si="123"/>
        <v>31.131510416666742</v>
      </c>
      <c r="U668">
        <f t="shared" si="124"/>
        <v>17.131510416666742</v>
      </c>
      <c r="V668">
        <f t="shared" si="125"/>
        <v>30.131510416666742</v>
      </c>
      <c r="W668">
        <f t="shared" si="126"/>
        <v>28.131510416666742</v>
      </c>
      <c r="X668">
        <f t="shared" si="127"/>
        <v>9.1315104166667425</v>
      </c>
    </row>
    <row r="669" spans="2:24">
      <c r="B669">
        <v>17754</v>
      </c>
      <c r="C669">
        <v>11299</v>
      </c>
      <c r="D669">
        <v>5531</v>
      </c>
      <c r="E669">
        <v>2672</v>
      </c>
      <c r="F669">
        <v>1932</v>
      </c>
      <c r="G669">
        <v>1836</v>
      </c>
      <c r="H669">
        <v>1830</v>
      </c>
      <c r="I669">
        <v>1816</v>
      </c>
      <c r="J669">
        <v>1828</v>
      </c>
      <c r="K669">
        <v>1827</v>
      </c>
      <c r="L669">
        <v>1807</v>
      </c>
      <c r="N669">
        <f t="shared" si="117"/>
        <v>15956.131510416666</v>
      </c>
      <c r="O669">
        <f t="shared" si="118"/>
        <v>9501.1315104166661</v>
      </c>
      <c r="P669">
        <f t="shared" si="119"/>
        <v>3733.131510416667</v>
      </c>
      <c r="Q669">
        <f t="shared" si="120"/>
        <v>874.13151041666674</v>
      </c>
      <c r="R669">
        <f t="shared" si="121"/>
        <v>134.13151041666674</v>
      </c>
      <c r="S669">
        <f t="shared" si="122"/>
        <v>38.131510416666742</v>
      </c>
      <c r="T669">
        <f t="shared" si="123"/>
        <v>32.131510416666742</v>
      </c>
      <c r="U669">
        <f t="shared" si="124"/>
        <v>18.131510416666742</v>
      </c>
      <c r="V669">
        <f t="shared" si="125"/>
        <v>30.131510416666742</v>
      </c>
      <c r="W669">
        <f t="shared" si="126"/>
        <v>29.131510416666742</v>
      </c>
      <c r="X669">
        <f t="shared" si="127"/>
        <v>9.1315104166667425</v>
      </c>
    </row>
    <row r="670" spans="2:24">
      <c r="B670">
        <v>17761</v>
      </c>
      <c r="C670">
        <v>11359</v>
      </c>
      <c r="D670">
        <v>5535</v>
      </c>
      <c r="E670">
        <v>2673</v>
      </c>
      <c r="F670">
        <v>1933</v>
      </c>
      <c r="G670">
        <v>1836</v>
      </c>
      <c r="H670">
        <v>1830</v>
      </c>
      <c r="I670">
        <v>1817</v>
      </c>
      <c r="J670">
        <v>1829</v>
      </c>
      <c r="K670">
        <v>1827</v>
      </c>
      <c r="L670">
        <v>1806</v>
      </c>
      <c r="N670">
        <f t="shared" si="117"/>
        <v>15963.131510416666</v>
      </c>
      <c r="O670">
        <f t="shared" si="118"/>
        <v>9561.1315104166661</v>
      </c>
      <c r="P670">
        <f t="shared" si="119"/>
        <v>3737.131510416667</v>
      </c>
      <c r="Q670">
        <f t="shared" si="120"/>
        <v>875.13151041666674</v>
      </c>
      <c r="R670">
        <f t="shared" si="121"/>
        <v>135.13151041666674</v>
      </c>
      <c r="S670">
        <f t="shared" si="122"/>
        <v>38.131510416666742</v>
      </c>
      <c r="T670">
        <f t="shared" si="123"/>
        <v>32.131510416666742</v>
      </c>
      <c r="U670">
        <f t="shared" si="124"/>
        <v>19.131510416666742</v>
      </c>
      <c r="V670">
        <f t="shared" si="125"/>
        <v>31.131510416666742</v>
      </c>
      <c r="W670">
        <f t="shared" si="126"/>
        <v>29.131510416666742</v>
      </c>
      <c r="X670">
        <f t="shared" si="127"/>
        <v>8.1315104166667425</v>
      </c>
    </row>
    <row r="671" spans="2:24">
      <c r="B671">
        <v>17858</v>
      </c>
      <c r="C671">
        <v>11352</v>
      </c>
      <c r="D671">
        <v>5558</v>
      </c>
      <c r="E671">
        <v>2683</v>
      </c>
      <c r="F671">
        <v>1935</v>
      </c>
      <c r="G671">
        <v>1838</v>
      </c>
      <c r="H671">
        <v>1832</v>
      </c>
      <c r="I671">
        <v>1816</v>
      </c>
      <c r="J671">
        <v>1830</v>
      </c>
      <c r="K671">
        <v>1829</v>
      </c>
      <c r="L671">
        <v>1808</v>
      </c>
      <c r="N671">
        <f t="shared" si="117"/>
        <v>16060.131510416666</v>
      </c>
      <c r="O671">
        <f t="shared" si="118"/>
        <v>9554.1315104166661</v>
      </c>
      <c r="P671">
        <f t="shared" si="119"/>
        <v>3760.131510416667</v>
      </c>
      <c r="Q671">
        <f t="shared" si="120"/>
        <v>885.13151041666674</v>
      </c>
      <c r="R671">
        <f t="shared" si="121"/>
        <v>137.13151041666674</v>
      </c>
      <c r="S671">
        <f t="shared" si="122"/>
        <v>40.131510416666742</v>
      </c>
      <c r="T671">
        <f t="shared" si="123"/>
        <v>34.131510416666742</v>
      </c>
      <c r="U671">
        <f t="shared" si="124"/>
        <v>18.131510416666742</v>
      </c>
      <c r="V671">
        <f t="shared" si="125"/>
        <v>32.131510416666742</v>
      </c>
      <c r="W671">
        <f t="shared" si="126"/>
        <v>31.131510416666742</v>
      </c>
      <c r="X671">
        <f t="shared" si="127"/>
        <v>10.131510416666742</v>
      </c>
    </row>
    <row r="672" spans="2:24">
      <c r="B672">
        <v>17330</v>
      </c>
      <c r="C672">
        <v>11086</v>
      </c>
      <c r="D672">
        <v>5424</v>
      </c>
      <c r="E672">
        <v>2650</v>
      </c>
      <c r="F672">
        <v>1931</v>
      </c>
      <c r="G672">
        <v>1836</v>
      </c>
      <c r="H672">
        <v>1832</v>
      </c>
      <c r="I672">
        <v>1817</v>
      </c>
      <c r="J672">
        <v>1828</v>
      </c>
      <c r="K672">
        <v>1828</v>
      </c>
      <c r="L672">
        <v>1808</v>
      </c>
      <c r="N672">
        <f t="shared" si="117"/>
        <v>15532.131510416666</v>
      </c>
      <c r="O672">
        <f t="shared" si="118"/>
        <v>9288.1315104166661</v>
      </c>
      <c r="P672">
        <f t="shared" si="119"/>
        <v>3626.131510416667</v>
      </c>
      <c r="Q672">
        <f t="shared" si="120"/>
        <v>852.13151041666674</v>
      </c>
      <c r="R672">
        <f t="shared" si="121"/>
        <v>133.13151041666674</v>
      </c>
      <c r="S672">
        <f t="shared" si="122"/>
        <v>38.131510416666742</v>
      </c>
      <c r="T672">
        <f t="shared" si="123"/>
        <v>34.131510416666742</v>
      </c>
      <c r="U672">
        <f t="shared" si="124"/>
        <v>19.131510416666742</v>
      </c>
      <c r="V672">
        <f t="shared" si="125"/>
        <v>30.131510416666742</v>
      </c>
      <c r="W672">
        <f t="shared" si="126"/>
        <v>30.131510416666742</v>
      </c>
      <c r="X672">
        <f t="shared" si="127"/>
        <v>10.131510416666742</v>
      </c>
    </row>
    <row r="673" spans="2:24">
      <c r="B673">
        <v>17284</v>
      </c>
      <c r="C673">
        <v>11032</v>
      </c>
      <c r="D673">
        <v>5427</v>
      </c>
      <c r="E673">
        <v>2650</v>
      </c>
      <c r="F673">
        <v>1928</v>
      </c>
      <c r="G673">
        <v>1835</v>
      </c>
      <c r="H673">
        <v>1829</v>
      </c>
      <c r="I673">
        <v>1815</v>
      </c>
      <c r="J673">
        <v>1830</v>
      </c>
      <c r="K673">
        <v>1826</v>
      </c>
      <c r="L673">
        <v>1806</v>
      </c>
      <c r="N673">
        <f t="shared" si="117"/>
        <v>15486.131510416666</v>
      </c>
      <c r="O673">
        <f t="shared" si="118"/>
        <v>9234.1315104166661</v>
      </c>
      <c r="P673">
        <f t="shared" si="119"/>
        <v>3629.131510416667</v>
      </c>
      <c r="Q673">
        <f t="shared" si="120"/>
        <v>852.13151041666674</v>
      </c>
      <c r="R673">
        <f t="shared" si="121"/>
        <v>130.13151041666674</v>
      </c>
      <c r="S673">
        <f t="shared" si="122"/>
        <v>37.131510416666742</v>
      </c>
      <c r="T673">
        <f t="shared" si="123"/>
        <v>31.131510416666742</v>
      </c>
      <c r="U673">
        <f t="shared" si="124"/>
        <v>17.131510416666742</v>
      </c>
      <c r="V673">
        <f t="shared" si="125"/>
        <v>32.131510416666742</v>
      </c>
      <c r="W673">
        <f t="shared" si="126"/>
        <v>28.131510416666742</v>
      </c>
      <c r="X673">
        <f t="shared" si="127"/>
        <v>8.1315104166667425</v>
      </c>
    </row>
    <row r="674" spans="2:24">
      <c r="B674">
        <v>17360</v>
      </c>
      <c r="C674">
        <v>11080</v>
      </c>
      <c r="D674">
        <v>5433</v>
      </c>
      <c r="E674">
        <v>2652</v>
      </c>
      <c r="F674">
        <v>1930</v>
      </c>
      <c r="G674">
        <v>1835</v>
      </c>
      <c r="H674">
        <v>1831</v>
      </c>
      <c r="I674">
        <v>1815</v>
      </c>
      <c r="J674">
        <v>1829</v>
      </c>
      <c r="K674">
        <v>1826</v>
      </c>
      <c r="L674">
        <v>1807</v>
      </c>
      <c r="N674">
        <f t="shared" si="117"/>
        <v>15562.131510416666</v>
      </c>
      <c r="O674">
        <f t="shared" si="118"/>
        <v>9282.1315104166661</v>
      </c>
      <c r="P674">
        <f t="shared" si="119"/>
        <v>3635.131510416667</v>
      </c>
      <c r="Q674">
        <f t="shared" si="120"/>
        <v>854.13151041666674</v>
      </c>
      <c r="R674">
        <f t="shared" si="121"/>
        <v>132.13151041666674</v>
      </c>
      <c r="S674">
        <f t="shared" si="122"/>
        <v>37.131510416666742</v>
      </c>
      <c r="T674">
        <f t="shared" si="123"/>
        <v>33.131510416666742</v>
      </c>
      <c r="U674">
        <f t="shared" si="124"/>
        <v>17.131510416666742</v>
      </c>
      <c r="V674">
        <f t="shared" si="125"/>
        <v>31.131510416666742</v>
      </c>
      <c r="W674">
        <f t="shared" si="126"/>
        <v>28.131510416666742</v>
      </c>
      <c r="X674">
        <f t="shared" si="127"/>
        <v>9.1315104166667425</v>
      </c>
    </row>
    <row r="675" spans="2:24">
      <c r="B675">
        <v>17821</v>
      </c>
      <c r="C675">
        <v>11343</v>
      </c>
      <c r="D675">
        <v>5529</v>
      </c>
      <c r="E675">
        <v>2681</v>
      </c>
      <c r="F675">
        <v>1933</v>
      </c>
      <c r="G675">
        <v>1837</v>
      </c>
      <c r="H675">
        <v>1830</v>
      </c>
      <c r="I675">
        <v>1816</v>
      </c>
      <c r="J675">
        <v>1829</v>
      </c>
      <c r="K675">
        <v>1828</v>
      </c>
      <c r="L675">
        <v>1808</v>
      </c>
      <c r="N675">
        <f t="shared" si="117"/>
        <v>16023.131510416666</v>
      </c>
      <c r="O675">
        <f t="shared" si="118"/>
        <v>9545.1315104166661</v>
      </c>
      <c r="P675">
        <f t="shared" si="119"/>
        <v>3731.131510416667</v>
      </c>
      <c r="Q675">
        <f t="shared" si="120"/>
        <v>883.13151041666674</v>
      </c>
      <c r="R675">
        <f t="shared" si="121"/>
        <v>135.13151041666674</v>
      </c>
      <c r="S675">
        <f t="shared" si="122"/>
        <v>39.131510416666742</v>
      </c>
      <c r="T675">
        <f t="shared" si="123"/>
        <v>32.131510416666742</v>
      </c>
      <c r="U675">
        <f t="shared" si="124"/>
        <v>18.131510416666742</v>
      </c>
      <c r="V675">
        <f t="shared" si="125"/>
        <v>31.131510416666742</v>
      </c>
      <c r="W675">
        <f t="shared" si="126"/>
        <v>30.131510416666742</v>
      </c>
      <c r="X675">
        <f t="shared" si="127"/>
        <v>10.131510416666742</v>
      </c>
    </row>
    <row r="676" spans="2:24">
      <c r="B676">
        <v>17791</v>
      </c>
      <c r="C676">
        <v>11318</v>
      </c>
      <c r="D676">
        <v>5532</v>
      </c>
      <c r="E676">
        <v>2684</v>
      </c>
      <c r="F676">
        <v>1934</v>
      </c>
      <c r="G676">
        <v>1835</v>
      </c>
      <c r="H676">
        <v>1831</v>
      </c>
      <c r="I676">
        <v>1815</v>
      </c>
      <c r="J676">
        <v>1830</v>
      </c>
      <c r="K676">
        <v>1826</v>
      </c>
      <c r="L676">
        <v>1809</v>
      </c>
      <c r="N676">
        <f t="shared" si="117"/>
        <v>15993.131510416666</v>
      </c>
      <c r="O676">
        <f t="shared" si="118"/>
        <v>9520.1315104166661</v>
      </c>
      <c r="P676">
        <f t="shared" si="119"/>
        <v>3734.131510416667</v>
      </c>
      <c r="Q676">
        <f t="shared" si="120"/>
        <v>886.13151041666674</v>
      </c>
      <c r="R676">
        <f t="shared" si="121"/>
        <v>136.13151041666674</v>
      </c>
      <c r="S676">
        <f t="shared" si="122"/>
        <v>37.131510416666742</v>
      </c>
      <c r="T676">
        <f t="shared" si="123"/>
        <v>33.131510416666742</v>
      </c>
      <c r="U676">
        <f t="shared" si="124"/>
        <v>17.131510416666742</v>
      </c>
      <c r="V676">
        <f t="shared" si="125"/>
        <v>32.131510416666742</v>
      </c>
      <c r="W676">
        <f t="shared" si="126"/>
        <v>28.131510416666742</v>
      </c>
      <c r="X676">
        <f t="shared" si="127"/>
        <v>11.131510416666742</v>
      </c>
    </row>
    <row r="677" spans="2:24">
      <c r="B677">
        <v>18054</v>
      </c>
      <c r="C677">
        <v>11486</v>
      </c>
      <c r="D677">
        <v>5584</v>
      </c>
      <c r="E677">
        <v>2690</v>
      </c>
      <c r="F677">
        <v>1936</v>
      </c>
      <c r="G677">
        <v>1836</v>
      </c>
      <c r="H677">
        <v>1830</v>
      </c>
      <c r="I677">
        <v>1815</v>
      </c>
      <c r="J677">
        <v>1832</v>
      </c>
      <c r="K677">
        <v>1827</v>
      </c>
      <c r="L677">
        <v>1806</v>
      </c>
      <c r="N677">
        <f t="shared" si="117"/>
        <v>16256.131510416666</v>
      </c>
      <c r="O677">
        <f t="shared" si="118"/>
        <v>9688.1315104166661</v>
      </c>
      <c r="P677">
        <f t="shared" si="119"/>
        <v>3786.131510416667</v>
      </c>
      <c r="Q677">
        <f t="shared" si="120"/>
        <v>892.13151041666674</v>
      </c>
      <c r="R677">
        <f t="shared" si="121"/>
        <v>138.13151041666674</v>
      </c>
      <c r="S677">
        <f t="shared" si="122"/>
        <v>38.131510416666742</v>
      </c>
      <c r="T677">
        <f t="shared" si="123"/>
        <v>32.131510416666742</v>
      </c>
      <c r="U677">
        <f t="shared" si="124"/>
        <v>17.131510416666742</v>
      </c>
      <c r="V677">
        <f t="shared" si="125"/>
        <v>34.131510416666742</v>
      </c>
      <c r="W677">
        <f t="shared" si="126"/>
        <v>29.131510416666742</v>
      </c>
      <c r="X677">
        <f t="shared" si="127"/>
        <v>8.1315104166667425</v>
      </c>
    </row>
    <row r="678" spans="2:24">
      <c r="B678">
        <v>18446</v>
      </c>
      <c r="C678">
        <v>11954</v>
      </c>
      <c r="D678">
        <v>5797</v>
      </c>
      <c r="E678">
        <v>2725</v>
      </c>
      <c r="F678">
        <v>1942</v>
      </c>
      <c r="G678">
        <v>1844</v>
      </c>
      <c r="H678">
        <v>1838</v>
      </c>
      <c r="I678">
        <v>1823</v>
      </c>
      <c r="J678">
        <v>1835</v>
      </c>
      <c r="K678">
        <v>1834</v>
      </c>
      <c r="L678">
        <v>1812</v>
      </c>
      <c r="N678">
        <f t="shared" si="117"/>
        <v>16648.131510416668</v>
      </c>
      <c r="O678">
        <f t="shared" si="118"/>
        <v>10156.131510416666</v>
      </c>
      <c r="P678">
        <f t="shared" si="119"/>
        <v>3999.131510416667</v>
      </c>
      <c r="Q678">
        <f t="shared" si="120"/>
        <v>927.13151041666674</v>
      </c>
      <c r="R678">
        <f t="shared" si="121"/>
        <v>144.13151041666674</v>
      </c>
      <c r="S678">
        <f t="shared" si="122"/>
        <v>46.131510416666742</v>
      </c>
      <c r="T678">
        <f t="shared" si="123"/>
        <v>40.131510416666742</v>
      </c>
      <c r="U678">
        <f t="shared" si="124"/>
        <v>25.131510416666742</v>
      </c>
      <c r="V678">
        <f t="shared" si="125"/>
        <v>37.131510416666742</v>
      </c>
      <c r="W678">
        <f t="shared" si="126"/>
        <v>36.131510416666742</v>
      </c>
      <c r="X678">
        <f t="shared" si="127"/>
        <v>14.131510416666742</v>
      </c>
    </row>
    <row r="679" spans="2:24">
      <c r="B679">
        <v>18634</v>
      </c>
      <c r="C679">
        <v>12051</v>
      </c>
      <c r="D679">
        <v>5814</v>
      </c>
      <c r="E679">
        <v>2731</v>
      </c>
      <c r="F679">
        <v>1946</v>
      </c>
      <c r="G679">
        <v>1842</v>
      </c>
      <c r="H679">
        <v>1836</v>
      </c>
      <c r="I679">
        <v>1820</v>
      </c>
      <c r="J679">
        <v>1833</v>
      </c>
      <c r="K679">
        <v>1832</v>
      </c>
      <c r="L679">
        <v>1812</v>
      </c>
      <c r="N679">
        <f t="shared" si="117"/>
        <v>16836.131510416668</v>
      </c>
      <c r="O679">
        <f t="shared" si="118"/>
        <v>10253.131510416666</v>
      </c>
      <c r="P679">
        <f t="shared" si="119"/>
        <v>4016.131510416667</v>
      </c>
      <c r="Q679">
        <f t="shared" si="120"/>
        <v>933.13151041666674</v>
      </c>
      <c r="R679">
        <f t="shared" si="121"/>
        <v>148.13151041666674</v>
      </c>
      <c r="S679">
        <f t="shared" si="122"/>
        <v>44.131510416666742</v>
      </c>
      <c r="T679">
        <f t="shared" si="123"/>
        <v>38.131510416666742</v>
      </c>
      <c r="U679">
        <f t="shared" si="124"/>
        <v>22.131510416666742</v>
      </c>
      <c r="V679">
        <f t="shared" si="125"/>
        <v>35.131510416666742</v>
      </c>
      <c r="W679">
        <f t="shared" si="126"/>
        <v>34.131510416666742</v>
      </c>
      <c r="X679">
        <f t="shared" si="127"/>
        <v>14.131510416666742</v>
      </c>
    </row>
    <row r="680" spans="2:24">
      <c r="B680">
        <v>18443</v>
      </c>
      <c r="C680">
        <v>11939</v>
      </c>
      <c r="D680">
        <v>5786</v>
      </c>
      <c r="E680">
        <v>2727</v>
      </c>
      <c r="F680">
        <v>1941</v>
      </c>
      <c r="G680">
        <v>1843</v>
      </c>
      <c r="H680">
        <v>1837</v>
      </c>
      <c r="I680">
        <v>1820</v>
      </c>
      <c r="J680">
        <v>1834</v>
      </c>
      <c r="K680">
        <v>1831</v>
      </c>
      <c r="L680">
        <v>1811</v>
      </c>
      <c r="N680">
        <f t="shared" si="117"/>
        <v>16645.131510416668</v>
      </c>
      <c r="O680">
        <f t="shared" si="118"/>
        <v>10141.131510416666</v>
      </c>
      <c r="P680">
        <f t="shared" si="119"/>
        <v>3988.131510416667</v>
      </c>
      <c r="Q680">
        <f t="shared" si="120"/>
        <v>929.13151041666674</v>
      </c>
      <c r="R680">
        <f t="shared" si="121"/>
        <v>143.13151041666674</v>
      </c>
      <c r="S680">
        <f t="shared" si="122"/>
        <v>45.131510416666742</v>
      </c>
      <c r="T680">
        <f t="shared" si="123"/>
        <v>39.131510416666742</v>
      </c>
      <c r="U680">
        <f t="shared" si="124"/>
        <v>22.131510416666742</v>
      </c>
      <c r="V680">
        <f t="shared" si="125"/>
        <v>36.131510416666742</v>
      </c>
      <c r="W680">
        <f t="shared" si="126"/>
        <v>33.131510416666742</v>
      </c>
      <c r="X680">
        <f t="shared" si="127"/>
        <v>13.131510416666742</v>
      </c>
    </row>
    <row r="681" spans="2:24">
      <c r="B681">
        <v>19113</v>
      </c>
      <c r="C681">
        <v>12345</v>
      </c>
      <c r="D681">
        <v>5949</v>
      </c>
      <c r="E681">
        <v>2760</v>
      </c>
      <c r="F681">
        <v>1945</v>
      </c>
      <c r="G681">
        <v>1843</v>
      </c>
      <c r="H681">
        <v>1839</v>
      </c>
      <c r="I681">
        <v>1820</v>
      </c>
      <c r="J681">
        <v>1833</v>
      </c>
      <c r="K681">
        <v>1831</v>
      </c>
      <c r="L681">
        <v>1812</v>
      </c>
      <c r="N681">
        <f t="shared" si="117"/>
        <v>17315.131510416668</v>
      </c>
      <c r="O681">
        <f t="shared" si="118"/>
        <v>10547.131510416666</v>
      </c>
      <c r="P681">
        <f t="shared" si="119"/>
        <v>4151.131510416667</v>
      </c>
      <c r="Q681">
        <f t="shared" si="120"/>
        <v>962.13151041666674</v>
      </c>
      <c r="R681">
        <f t="shared" si="121"/>
        <v>147.13151041666674</v>
      </c>
      <c r="S681">
        <f t="shared" si="122"/>
        <v>45.131510416666742</v>
      </c>
      <c r="T681">
        <f t="shared" si="123"/>
        <v>41.131510416666742</v>
      </c>
      <c r="U681">
        <f t="shared" si="124"/>
        <v>22.131510416666742</v>
      </c>
      <c r="V681">
        <f t="shared" si="125"/>
        <v>35.131510416666742</v>
      </c>
      <c r="W681">
        <f t="shared" si="126"/>
        <v>33.131510416666742</v>
      </c>
      <c r="X681">
        <f t="shared" si="127"/>
        <v>14.131510416666742</v>
      </c>
    </row>
    <row r="682" spans="2:24">
      <c r="B682">
        <v>19072</v>
      </c>
      <c r="C682">
        <v>12299</v>
      </c>
      <c r="D682">
        <v>5918</v>
      </c>
      <c r="E682">
        <v>2757</v>
      </c>
      <c r="F682">
        <v>1945</v>
      </c>
      <c r="G682">
        <v>1844</v>
      </c>
      <c r="H682">
        <v>1834</v>
      </c>
      <c r="I682">
        <v>1818</v>
      </c>
      <c r="J682">
        <v>1832</v>
      </c>
      <c r="K682">
        <v>1830</v>
      </c>
      <c r="L682">
        <v>1809</v>
      </c>
      <c r="N682">
        <f t="shared" si="117"/>
        <v>17274.131510416668</v>
      </c>
      <c r="O682">
        <f t="shared" si="118"/>
        <v>10501.131510416666</v>
      </c>
      <c r="P682">
        <f t="shared" si="119"/>
        <v>4120.131510416667</v>
      </c>
      <c r="Q682">
        <f t="shared" si="120"/>
        <v>959.13151041666674</v>
      </c>
      <c r="R682">
        <f t="shared" si="121"/>
        <v>147.13151041666674</v>
      </c>
      <c r="S682">
        <f t="shared" si="122"/>
        <v>46.131510416666742</v>
      </c>
      <c r="T682">
        <f t="shared" si="123"/>
        <v>36.131510416666742</v>
      </c>
      <c r="U682">
        <f t="shared" si="124"/>
        <v>20.131510416666742</v>
      </c>
      <c r="V682">
        <f t="shared" si="125"/>
        <v>34.131510416666742</v>
      </c>
      <c r="W682">
        <f t="shared" si="126"/>
        <v>32.131510416666742</v>
      </c>
      <c r="X682">
        <f t="shared" si="127"/>
        <v>11.131510416666742</v>
      </c>
    </row>
    <row r="683" spans="2:24">
      <c r="B683">
        <v>19081</v>
      </c>
      <c r="C683">
        <v>12305</v>
      </c>
      <c r="D683">
        <v>5921</v>
      </c>
      <c r="E683">
        <v>2753</v>
      </c>
      <c r="F683">
        <v>1945</v>
      </c>
      <c r="G683">
        <v>1841</v>
      </c>
      <c r="H683">
        <v>1835</v>
      </c>
      <c r="I683">
        <v>1818</v>
      </c>
      <c r="J683">
        <v>1832</v>
      </c>
      <c r="K683">
        <v>1830</v>
      </c>
      <c r="L683">
        <v>1809</v>
      </c>
      <c r="N683">
        <f t="shared" si="117"/>
        <v>17283.131510416668</v>
      </c>
      <c r="O683">
        <f t="shared" si="118"/>
        <v>10507.131510416666</v>
      </c>
      <c r="P683">
        <f t="shared" si="119"/>
        <v>4123.131510416667</v>
      </c>
      <c r="Q683">
        <f t="shared" si="120"/>
        <v>955.13151041666674</v>
      </c>
      <c r="R683">
        <f t="shared" si="121"/>
        <v>147.13151041666674</v>
      </c>
      <c r="S683">
        <f t="shared" si="122"/>
        <v>43.131510416666742</v>
      </c>
      <c r="T683">
        <f t="shared" si="123"/>
        <v>37.131510416666742</v>
      </c>
      <c r="U683">
        <f t="shared" si="124"/>
        <v>20.131510416666742</v>
      </c>
      <c r="V683">
        <f t="shared" si="125"/>
        <v>34.131510416666742</v>
      </c>
      <c r="W683">
        <f t="shared" si="126"/>
        <v>32.131510416666742</v>
      </c>
      <c r="X683">
        <f t="shared" si="127"/>
        <v>11.131510416666742</v>
      </c>
    </row>
    <row r="684" spans="2:24">
      <c r="B684">
        <v>18999</v>
      </c>
      <c r="C684">
        <v>12241</v>
      </c>
      <c r="D684">
        <v>5908</v>
      </c>
      <c r="E684">
        <v>2750</v>
      </c>
      <c r="F684">
        <v>1942</v>
      </c>
      <c r="G684">
        <v>1845</v>
      </c>
      <c r="H684">
        <v>1838</v>
      </c>
      <c r="I684">
        <v>1817</v>
      </c>
      <c r="J684">
        <v>1833</v>
      </c>
      <c r="K684">
        <v>1829</v>
      </c>
      <c r="L684">
        <v>1810</v>
      </c>
      <c r="N684">
        <f t="shared" si="117"/>
        <v>17201.131510416668</v>
      </c>
      <c r="O684">
        <f t="shared" si="118"/>
        <v>10443.131510416666</v>
      </c>
      <c r="P684">
        <f t="shared" si="119"/>
        <v>4110.131510416667</v>
      </c>
      <c r="Q684">
        <f t="shared" si="120"/>
        <v>952.13151041666674</v>
      </c>
      <c r="R684">
        <f t="shared" si="121"/>
        <v>144.13151041666674</v>
      </c>
      <c r="S684">
        <f t="shared" si="122"/>
        <v>47.131510416666742</v>
      </c>
      <c r="T684">
        <f t="shared" si="123"/>
        <v>40.131510416666742</v>
      </c>
      <c r="U684">
        <f t="shared" si="124"/>
        <v>19.131510416666742</v>
      </c>
      <c r="V684">
        <f t="shared" si="125"/>
        <v>35.131510416666742</v>
      </c>
      <c r="W684">
        <f t="shared" si="126"/>
        <v>31.131510416666742</v>
      </c>
      <c r="X684">
        <f t="shared" si="127"/>
        <v>12.131510416666742</v>
      </c>
    </row>
    <row r="685" spans="2:24">
      <c r="B685">
        <v>18598</v>
      </c>
      <c r="C685">
        <v>11994</v>
      </c>
      <c r="D685">
        <v>5813</v>
      </c>
      <c r="E685">
        <v>2734</v>
      </c>
      <c r="F685">
        <v>1939</v>
      </c>
      <c r="G685">
        <v>1838</v>
      </c>
      <c r="H685">
        <v>1834</v>
      </c>
      <c r="I685">
        <v>1817</v>
      </c>
      <c r="J685">
        <v>1831</v>
      </c>
      <c r="K685">
        <v>1827</v>
      </c>
      <c r="L685">
        <v>1806</v>
      </c>
      <c r="N685">
        <f t="shared" si="117"/>
        <v>16800.131510416668</v>
      </c>
      <c r="O685">
        <f t="shared" si="118"/>
        <v>10196.131510416666</v>
      </c>
      <c r="P685">
        <f t="shared" si="119"/>
        <v>4015.131510416667</v>
      </c>
      <c r="Q685">
        <f t="shared" si="120"/>
        <v>936.13151041666674</v>
      </c>
      <c r="R685">
        <f t="shared" si="121"/>
        <v>141.13151041666674</v>
      </c>
      <c r="S685">
        <f t="shared" si="122"/>
        <v>40.131510416666742</v>
      </c>
      <c r="T685">
        <f t="shared" si="123"/>
        <v>36.131510416666742</v>
      </c>
      <c r="U685">
        <f t="shared" si="124"/>
        <v>19.131510416666742</v>
      </c>
      <c r="V685">
        <f t="shared" si="125"/>
        <v>33.131510416666742</v>
      </c>
      <c r="W685">
        <f t="shared" si="126"/>
        <v>29.131510416666742</v>
      </c>
      <c r="X685">
        <f t="shared" si="127"/>
        <v>8.1315104166667425</v>
      </c>
    </row>
    <row r="686" spans="2:24">
      <c r="B686">
        <v>18575</v>
      </c>
      <c r="C686">
        <v>11938</v>
      </c>
      <c r="D686">
        <v>5794</v>
      </c>
      <c r="E686">
        <v>2727</v>
      </c>
      <c r="F686">
        <v>1944</v>
      </c>
      <c r="G686">
        <v>1840</v>
      </c>
      <c r="H686">
        <v>1836</v>
      </c>
      <c r="I686">
        <v>1819</v>
      </c>
      <c r="J686">
        <v>1834</v>
      </c>
      <c r="K686">
        <v>1829</v>
      </c>
      <c r="L686">
        <v>1808</v>
      </c>
      <c r="N686">
        <f t="shared" si="117"/>
        <v>16777.131510416668</v>
      </c>
      <c r="O686">
        <f t="shared" si="118"/>
        <v>10140.131510416666</v>
      </c>
      <c r="P686">
        <f t="shared" si="119"/>
        <v>3996.131510416667</v>
      </c>
      <c r="Q686">
        <f t="shared" si="120"/>
        <v>929.13151041666674</v>
      </c>
      <c r="R686">
        <f t="shared" si="121"/>
        <v>146.13151041666674</v>
      </c>
      <c r="S686">
        <f t="shared" si="122"/>
        <v>42.131510416666742</v>
      </c>
      <c r="T686">
        <f t="shared" si="123"/>
        <v>38.131510416666742</v>
      </c>
      <c r="U686">
        <f t="shared" si="124"/>
        <v>21.131510416666742</v>
      </c>
      <c r="V686">
        <f t="shared" si="125"/>
        <v>36.131510416666742</v>
      </c>
      <c r="W686">
        <f t="shared" si="126"/>
        <v>31.131510416666742</v>
      </c>
      <c r="X686">
        <f t="shared" si="127"/>
        <v>10.131510416666742</v>
      </c>
    </row>
    <row r="687" spans="2:24">
      <c r="B687">
        <v>18543</v>
      </c>
      <c r="C687">
        <v>12008</v>
      </c>
      <c r="D687">
        <v>5801</v>
      </c>
      <c r="E687">
        <v>2727</v>
      </c>
      <c r="F687">
        <v>1943</v>
      </c>
      <c r="G687">
        <v>1843</v>
      </c>
      <c r="H687">
        <v>1838</v>
      </c>
      <c r="I687">
        <v>1820</v>
      </c>
      <c r="J687">
        <v>1834</v>
      </c>
      <c r="K687">
        <v>1832</v>
      </c>
      <c r="L687">
        <v>1812</v>
      </c>
      <c r="N687">
        <f t="shared" si="117"/>
        <v>16745.131510416668</v>
      </c>
      <c r="O687">
        <f t="shared" si="118"/>
        <v>10210.131510416666</v>
      </c>
      <c r="P687">
        <f t="shared" si="119"/>
        <v>4003.131510416667</v>
      </c>
      <c r="Q687">
        <f t="shared" si="120"/>
        <v>929.13151041666674</v>
      </c>
      <c r="R687">
        <f t="shared" si="121"/>
        <v>145.13151041666674</v>
      </c>
      <c r="S687">
        <f t="shared" si="122"/>
        <v>45.131510416666742</v>
      </c>
      <c r="T687">
        <f t="shared" si="123"/>
        <v>40.131510416666742</v>
      </c>
      <c r="U687">
        <f t="shared" si="124"/>
        <v>22.131510416666742</v>
      </c>
      <c r="V687">
        <f t="shared" si="125"/>
        <v>36.131510416666742</v>
      </c>
      <c r="W687">
        <f t="shared" si="126"/>
        <v>34.131510416666742</v>
      </c>
      <c r="X687">
        <f t="shared" si="127"/>
        <v>14.131510416666742</v>
      </c>
    </row>
    <row r="688" spans="2:24">
      <c r="B688">
        <v>18491</v>
      </c>
      <c r="C688">
        <v>11943</v>
      </c>
      <c r="D688">
        <v>5780</v>
      </c>
      <c r="E688">
        <v>2728</v>
      </c>
      <c r="F688">
        <v>1944</v>
      </c>
      <c r="G688">
        <v>1844</v>
      </c>
      <c r="H688">
        <v>1836</v>
      </c>
      <c r="I688">
        <v>1821</v>
      </c>
      <c r="J688">
        <v>1833</v>
      </c>
      <c r="K688">
        <v>1834</v>
      </c>
      <c r="L688">
        <v>1809</v>
      </c>
      <c r="N688">
        <f t="shared" si="117"/>
        <v>16693.131510416668</v>
      </c>
      <c r="O688">
        <f t="shared" si="118"/>
        <v>10145.131510416666</v>
      </c>
      <c r="P688">
        <f t="shared" si="119"/>
        <v>3982.131510416667</v>
      </c>
      <c r="Q688">
        <f t="shared" si="120"/>
        <v>930.13151041666674</v>
      </c>
      <c r="R688">
        <f t="shared" si="121"/>
        <v>146.13151041666674</v>
      </c>
      <c r="S688">
        <f t="shared" si="122"/>
        <v>46.131510416666742</v>
      </c>
      <c r="T688">
        <f t="shared" si="123"/>
        <v>38.131510416666742</v>
      </c>
      <c r="U688">
        <f t="shared" si="124"/>
        <v>23.131510416666742</v>
      </c>
      <c r="V688">
        <f t="shared" si="125"/>
        <v>35.131510416666742</v>
      </c>
      <c r="W688">
        <f t="shared" si="126"/>
        <v>36.131510416666742</v>
      </c>
      <c r="X688">
        <f t="shared" si="127"/>
        <v>11.131510416666742</v>
      </c>
    </row>
    <row r="689" spans="2:24">
      <c r="B689">
        <v>18228</v>
      </c>
      <c r="C689">
        <v>11765</v>
      </c>
      <c r="D689">
        <v>5731</v>
      </c>
      <c r="E689">
        <v>2708</v>
      </c>
      <c r="F689">
        <v>1939</v>
      </c>
      <c r="G689">
        <v>1841</v>
      </c>
      <c r="H689">
        <v>1837</v>
      </c>
      <c r="I689">
        <v>1817</v>
      </c>
      <c r="J689">
        <v>1830</v>
      </c>
      <c r="K689">
        <v>1830</v>
      </c>
      <c r="L689">
        <v>1809</v>
      </c>
      <c r="N689">
        <f t="shared" si="117"/>
        <v>16430.131510416668</v>
      </c>
      <c r="O689">
        <f t="shared" si="118"/>
        <v>9967.1315104166661</v>
      </c>
      <c r="P689">
        <f t="shared" si="119"/>
        <v>3933.131510416667</v>
      </c>
      <c r="Q689">
        <f t="shared" si="120"/>
        <v>910.13151041666674</v>
      </c>
      <c r="R689">
        <f t="shared" si="121"/>
        <v>141.13151041666674</v>
      </c>
      <c r="S689">
        <f t="shared" si="122"/>
        <v>43.131510416666742</v>
      </c>
      <c r="T689">
        <f t="shared" si="123"/>
        <v>39.131510416666742</v>
      </c>
      <c r="U689">
        <f t="shared" si="124"/>
        <v>19.131510416666742</v>
      </c>
      <c r="V689">
        <f t="shared" si="125"/>
        <v>32.131510416666742</v>
      </c>
      <c r="W689">
        <f t="shared" si="126"/>
        <v>32.131510416666742</v>
      </c>
      <c r="X689">
        <f t="shared" si="127"/>
        <v>11.131510416666742</v>
      </c>
    </row>
    <row r="690" spans="2:24">
      <c r="B690">
        <v>19862</v>
      </c>
      <c r="C690">
        <v>12729</v>
      </c>
      <c r="D690">
        <v>6077</v>
      </c>
      <c r="E690">
        <v>2793</v>
      </c>
      <c r="F690">
        <v>1949</v>
      </c>
      <c r="G690">
        <v>1844</v>
      </c>
      <c r="H690">
        <v>1838</v>
      </c>
      <c r="I690">
        <v>1818</v>
      </c>
      <c r="J690">
        <v>1835</v>
      </c>
      <c r="K690">
        <v>1830</v>
      </c>
      <c r="L690">
        <v>1808</v>
      </c>
      <c r="N690">
        <f t="shared" si="117"/>
        <v>18064.131510416668</v>
      </c>
      <c r="O690">
        <f t="shared" si="118"/>
        <v>10931.131510416666</v>
      </c>
      <c r="P690">
        <f t="shared" si="119"/>
        <v>4279.131510416667</v>
      </c>
      <c r="Q690">
        <f t="shared" si="120"/>
        <v>995.13151041666674</v>
      </c>
      <c r="R690">
        <f t="shared" si="121"/>
        <v>151.13151041666674</v>
      </c>
      <c r="S690">
        <f t="shared" si="122"/>
        <v>46.131510416666742</v>
      </c>
      <c r="T690">
        <f t="shared" si="123"/>
        <v>40.131510416666742</v>
      </c>
      <c r="U690">
        <f t="shared" si="124"/>
        <v>20.131510416666742</v>
      </c>
      <c r="V690">
        <f t="shared" si="125"/>
        <v>37.131510416666742</v>
      </c>
      <c r="W690">
        <f t="shared" si="126"/>
        <v>32.131510416666742</v>
      </c>
      <c r="X690">
        <f t="shared" si="127"/>
        <v>10.131510416666742</v>
      </c>
    </row>
    <row r="691" spans="2:24">
      <c r="B691">
        <v>19367</v>
      </c>
      <c r="C691">
        <v>12436</v>
      </c>
      <c r="D691">
        <v>5978</v>
      </c>
      <c r="E691">
        <v>2767</v>
      </c>
      <c r="F691">
        <v>1946</v>
      </c>
      <c r="G691">
        <v>1843</v>
      </c>
      <c r="H691">
        <v>1836</v>
      </c>
      <c r="I691">
        <v>1819</v>
      </c>
      <c r="J691">
        <v>1833</v>
      </c>
      <c r="K691">
        <v>1830</v>
      </c>
      <c r="L691">
        <v>1810</v>
      </c>
      <c r="N691">
        <f t="shared" si="117"/>
        <v>17569.131510416668</v>
      </c>
      <c r="O691">
        <f t="shared" si="118"/>
        <v>10638.131510416666</v>
      </c>
      <c r="P691">
        <f t="shared" si="119"/>
        <v>4180.131510416667</v>
      </c>
      <c r="Q691">
        <f t="shared" si="120"/>
        <v>969.13151041666674</v>
      </c>
      <c r="R691">
        <f t="shared" si="121"/>
        <v>148.13151041666674</v>
      </c>
      <c r="S691">
        <f t="shared" si="122"/>
        <v>45.131510416666742</v>
      </c>
      <c r="T691">
        <f t="shared" si="123"/>
        <v>38.131510416666742</v>
      </c>
      <c r="U691">
        <f t="shared" si="124"/>
        <v>21.131510416666742</v>
      </c>
      <c r="V691">
        <f t="shared" si="125"/>
        <v>35.131510416666742</v>
      </c>
      <c r="W691">
        <f t="shared" si="126"/>
        <v>32.131510416666742</v>
      </c>
      <c r="X691">
        <f t="shared" si="127"/>
        <v>12.131510416666742</v>
      </c>
    </row>
    <row r="692" spans="2:24">
      <c r="B692">
        <v>19308</v>
      </c>
      <c r="C692">
        <v>12357</v>
      </c>
      <c r="D692">
        <v>5963</v>
      </c>
      <c r="E692">
        <v>2763</v>
      </c>
      <c r="F692">
        <v>1946</v>
      </c>
      <c r="G692">
        <v>1843</v>
      </c>
      <c r="H692">
        <v>1837</v>
      </c>
      <c r="I692">
        <v>1818</v>
      </c>
      <c r="J692">
        <v>1833</v>
      </c>
      <c r="K692">
        <v>1831</v>
      </c>
      <c r="L692">
        <v>1810</v>
      </c>
      <c r="N692">
        <f t="shared" si="117"/>
        <v>17510.131510416668</v>
      </c>
      <c r="O692">
        <f t="shared" si="118"/>
        <v>10559.131510416666</v>
      </c>
      <c r="P692">
        <f t="shared" si="119"/>
        <v>4165.131510416667</v>
      </c>
      <c r="Q692">
        <f t="shared" si="120"/>
        <v>965.13151041666674</v>
      </c>
      <c r="R692">
        <f t="shared" si="121"/>
        <v>148.13151041666674</v>
      </c>
      <c r="S692">
        <f t="shared" si="122"/>
        <v>45.131510416666742</v>
      </c>
      <c r="T692">
        <f t="shared" si="123"/>
        <v>39.131510416666742</v>
      </c>
      <c r="U692">
        <f t="shared" si="124"/>
        <v>20.131510416666742</v>
      </c>
      <c r="V692">
        <f t="shared" si="125"/>
        <v>35.131510416666742</v>
      </c>
      <c r="W692">
        <f t="shared" si="126"/>
        <v>33.131510416666742</v>
      </c>
      <c r="X692">
        <f t="shared" si="127"/>
        <v>12.131510416666742</v>
      </c>
    </row>
    <row r="693" spans="2:24">
      <c r="B693">
        <v>19680</v>
      </c>
      <c r="C693">
        <v>12614</v>
      </c>
      <c r="D693">
        <v>6038</v>
      </c>
      <c r="E693">
        <v>2782</v>
      </c>
      <c r="F693">
        <v>1949</v>
      </c>
      <c r="G693">
        <v>1842</v>
      </c>
      <c r="H693">
        <v>1837</v>
      </c>
      <c r="I693">
        <v>1822</v>
      </c>
      <c r="J693">
        <v>1833</v>
      </c>
      <c r="K693">
        <v>1835</v>
      </c>
      <c r="L693">
        <v>1809</v>
      </c>
      <c r="N693">
        <f t="shared" si="117"/>
        <v>17882.131510416668</v>
      </c>
      <c r="O693">
        <f t="shared" si="118"/>
        <v>10816.131510416666</v>
      </c>
      <c r="P693">
        <f t="shared" si="119"/>
        <v>4240.131510416667</v>
      </c>
      <c r="Q693">
        <f t="shared" si="120"/>
        <v>984.13151041666674</v>
      </c>
      <c r="R693">
        <f t="shared" si="121"/>
        <v>151.13151041666674</v>
      </c>
      <c r="S693">
        <f t="shared" si="122"/>
        <v>44.131510416666742</v>
      </c>
      <c r="T693">
        <f t="shared" si="123"/>
        <v>39.131510416666742</v>
      </c>
      <c r="U693">
        <f t="shared" si="124"/>
        <v>24.131510416666742</v>
      </c>
      <c r="V693">
        <f t="shared" si="125"/>
        <v>35.131510416666742</v>
      </c>
      <c r="W693">
        <f t="shared" si="126"/>
        <v>37.131510416666742</v>
      </c>
      <c r="X693">
        <f t="shared" si="127"/>
        <v>11.131510416666742</v>
      </c>
    </row>
    <row r="694" spans="2:24">
      <c r="B694">
        <v>19353</v>
      </c>
      <c r="C694">
        <v>12411</v>
      </c>
      <c r="D694">
        <v>5953</v>
      </c>
      <c r="E694">
        <v>2764</v>
      </c>
      <c r="F694">
        <v>1947</v>
      </c>
      <c r="G694">
        <v>1841</v>
      </c>
      <c r="H694">
        <v>1837</v>
      </c>
      <c r="I694">
        <v>1819</v>
      </c>
      <c r="J694">
        <v>1833</v>
      </c>
      <c r="K694">
        <v>1832</v>
      </c>
      <c r="L694">
        <v>1807</v>
      </c>
      <c r="N694">
        <f t="shared" si="117"/>
        <v>17555.131510416668</v>
      </c>
      <c r="O694">
        <f t="shared" si="118"/>
        <v>10613.131510416666</v>
      </c>
      <c r="P694">
        <f t="shared" si="119"/>
        <v>4155.131510416667</v>
      </c>
      <c r="Q694">
        <f t="shared" si="120"/>
        <v>966.13151041666674</v>
      </c>
      <c r="R694">
        <f t="shared" si="121"/>
        <v>149.13151041666674</v>
      </c>
      <c r="S694">
        <f t="shared" si="122"/>
        <v>43.131510416666742</v>
      </c>
      <c r="T694">
        <f t="shared" si="123"/>
        <v>39.131510416666742</v>
      </c>
      <c r="U694">
        <f t="shared" si="124"/>
        <v>21.131510416666742</v>
      </c>
      <c r="V694">
        <f t="shared" si="125"/>
        <v>35.131510416666742</v>
      </c>
      <c r="W694">
        <f t="shared" si="126"/>
        <v>34.131510416666742</v>
      </c>
      <c r="X694">
        <f t="shared" si="127"/>
        <v>9.1315104166667425</v>
      </c>
    </row>
    <row r="695" spans="2:24">
      <c r="B695">
        <v>19326</v>
      </c>
      <c r="C695">
        <v>12397</v>
      </c>
      <c r="D695">
        <v>5965</v>
      </c>
      <c r="E695">
        <v>2759</v>
      </c>
      <c r="F695">
        <v>1947</v>
      </c>
      <c r="G695">
        <v>1840</v>
      </c>
      <c r="H695">
        <v>1836</v>
      </c>
      <c r="I695">
        <v>1819</v>
      </c>
      <c r="J695">
        <v>1833</v>
      </c>
      <c r="K695">
        <v>1831</v>
      </c>
      <c r="L695">
        <v>1808</v>
      </c>
      <c r="N695">
        <f t="shared" si="117"/>
        <v>17528.131510416668</v>
      </c>
      <c r="O695">
        <f t="shared" si="118"/>
        <v>10599.131510416666</v>
      </c>
      <c r="P695">
        <f t="shared" si="119"/>
        <v>4167.131510416667</v>
      </c>
      <c r="Q695">
        <f t="shared" si="120"/>
        <v>961.13151041666674</v>
      </c>
      <c r="R695">
        <f t="shared" si="121"/>
        <v>149.13151041666674</v>
      </c>
      <c r="S695">
        <f t="shared" si="122"/>
        <v>42.131510416666742</v>
      </c>
      <c r="T695">
        <f t="shared" si="123"/>
        <v>38.131510416666742</v>
      </c>
      <c r="U695">
        <f t="shared" si="124"/>
        <v>21.131510416666742</v>
      </c>
      <c r="V695">
        <f t="shared" si="125"/>
        <v>35.131510416666742</v>
      </c>
      <c r="W695">
        <f t="shared" si="126"/>
        <v>33.131510416666742</v>
      </c>
      <c r="X695">
        <f t="shared" si="127"/>
        <v>10.131510416666742</v>
      </c>
    </row>
    <row r="696" spans="2:24">
      <c r="B696">
        <v>19292</v>
      </c>
      <c r="C696">
        <v>12346</v>
      </c>
      <c r="D696">
        <v>5938</v>
      </c>
      <c r="E696">
        <v>2753</v>
      </c>
      <c r="F696">
        <v>1942</v>
      </c>
      <c r="G696">
        <v>1839</v>
      </c>
      <c r="H696">
        <v>1836</v>
      </c>
      <c r="I696">
        <v>1816</v>
      </c>
      <c r="J696">
        <v>1832</v>
      </c>
      <c r="K696">
        <v>1828</v>
      </c>
      <c r="L696">
        <v>1808</v>
      </c>
      <c r="N696">
        <f t="shared" si="117"/>
        <v>17494.131510416668</v>
      </c>
      <c r="O696">
        <f t="shared" si="118"/>
        <v>10548.131510416666</v>
      </c>
      <c r="P696">
        <f t="shared" si="119"/>
        <v>4140.131510416667</v>
      </c>
      <c r="Q696">
        <f t="shared" si="120"/>
        <v>955.13151041666674</v>
      </c>
      <c r="R696">
        <f t="shared" si="121"/>
        <v>144.13151041666674</v>
      </c>
      <c r="S696">
        <f t="shared" si="122"/>
        <v>41.131510416666742</v>
      </c>
      <c r="T696">
        <f t="shared" si="123"/>
        <v>38.131510416666742</v>
      </c>
      <c r="U696">
        <f t="shared" si="124"/>
        <v>18.131510416666742</v>
      </c>
      <c r="V696">
        <f t="shared" si="125"/>
        <v>34.131510416666742</v>
      </c>
      <c r="W696">
        <f t="shared" si="126"/>
        <v>30.131510416666742</v>
      </c>
      <c r="X696">
        <f t="shared" si="127"/>
        <v>10.131510416666742</v>
      </c>
    </row>
    <row r="697" spans="2:24">
      <c r="B697">
        <v>18856</v>
      </c>
      <c r="C697">
        <v>12056</v>
      </c>
      <c r="D697">
        <v>5831</v>
      </c>
      <c r="E697">
        <v>2741</v>
      </c>
      <c r="F697">
        <v>1942</v>
      </c>
      <c r="G697">
        <v>1839</v>
      </c>
      <c r="H697">
        <v>1835</v>
      </c>
      <c r="I697">
        <v>1818</v>
      </c>
      <c r="J697">
        <v>1833</v>
      </c>
      <c r="K697">
        <v>1830</v>
      </c>
      <c r="L697">
        <v>1809</v>
      </c>
      <c r="N697">
        <f t="shared" si="117"/>
        <v>17058.131510416668</v>
      </c>
      <c r="O697">
        <f t="shared" si="118"/>
        <v>10258.131510416666</v>
      </c>
      <c r="P697">
        <f t="shared" si="119"/>
        <v>4033.131510416667</v>
      </c>
      <c r="Q697">
        <f t="shared" si="120"/>
        <v>943.13151041666674</v>
      </c>
      <c r="R697">
        <f t="shared" si="121"/>
        <v>144.13151041666674</v>
      </c>
      <c r="S697">
        <f t="shared" si="122"/>
        <v>41.131510416666742</v>
      </c>
      <c r="T697">
        <f t="shared" si="123"/>
        <v>37.131510416666742</v>
      </c>
      <c r="U697">
        <f t="shared" si="124"/>
        <v>20.131510416666742</v>
      </c>
      <c r="V697">
        <f t="shared" si="125"/>
        <v>35.131510416666742</v>
      </c>
      <c r="W697">
        <f t="shared" si="126"/>
        <v>32.131510416666742</v>
      </c>
      <c r="X697">
        <f t="shared" si="127"/>
        <v>11.131510416666742</v>
      </c>
    </row>
    <row r="698" spans="2:24">
      <c r="B698">
        <v>18884</v>
      </c>
      <c r="C698">
        <v>12117</v>
      </c>
      <c r="D698">
        <v>5847</v>
      </c>
      <c r="E698">
        <v>2736</v>
      </c>
      <c r="F698">
        <v>1943</v>
      </c>
      <c r="G698">
        <v>1843</v>
      </c>
      <c r="H698">
        <v>1834</v>
      </c>
      <c r="I698">
        <v>1820</v>
      </c>
      <c r="J698">
        <v>1833</v>
      </c>
      <c r="K698">
        <v>1829</v>
      </c>
      <c r="L698">
        <v>1809</v>
      </c>
      <c r="N698">
        <f t="shared" si="117"/>
        <v>17086.131510416668</v>
      </c>
      <c r="O698">
        <f t="shared" si="118"/>
        <v>10319.131510416666</v>
      </c>
      <c r="P698">
        <f t="shared" si="119"/>
        <v>4049.131510416667</v>
      </c>
      <c r="Q698">
        <f t="shared" si="120"/>
        <v>938.13151041666674</v>
      </c>
      <c r="R698">
        <f t="shared" si="121"/>
        <v>145.13151041666674</v>
      </c>
      <c r="S698">
        <f t="shared" si="122"/>
        <v>45.131510416666742</v>
      </c>
      <c r="T698">
        <f t="shared" si="123"/>
        <v>36.131510416666742</v>
      </c>
      <c r="U698">
        <f t="shared" si="124"/>
        <v>22.131510416666742</v>
      </c>
      <c r="V698">
        <f t="shared" si="125"/>
        <v>35.131510416666742</v>
      </c>
      <c r="W698">
        <f t="shared" si="126"/>
        <v>31.131510416666742</v>
      </c>
      <c r="X698">
        <f t="shared" si="127"/>
        <v>11.131510416666742</v>
      </c>
    </row>
    <row r="699" spans="2:24">
      <c r="B699">
        <v>18891</v>
      </c>
      <c r="C699">
        <v>12040</v>
      </c>
      <c r="D699">
        <v>5841</v>
      </c>
      <c r="E699">
        <v>2730</v>
      </c>
      <c r="F699">
        <v>1943</v>
      </c>
      <c r="G699">
        <v>1841</v>
      </c>
      <c r="H699">
        <v>1836</v>
      </c>
      <c r="I699">
        <v>1819</v>
      </c>
      <c r="J699">
        <v>1833</v>
      </c>
      <c r="K699">
        <v>1832</v>
      </c>
      <c r="L699">
        <v>1812</v>
      </c>
      <c r="N699">
        <f t="shared" si="117"/>
        <v>17093.131510416668</v>
      </c>
      <c r="O699">
        <f t="shared" si="118"/>
        <v>10242.131510416666</v>
      </c>
      <c r="P699">
        <f t="shared" si="119"/>
        <v>4043.131510416667</v>
      </c>
      <c r="Q699">
        <f t="shared" si="120"/>
        <v>932.13151041666674</v>
      </c>
      <c r="R699">
        <f t="shared" si="121"/>
        <v>145.13151041666674</v>
      </c>
      <c r="S699">
        <f t="shared" si="122"/>
        <v>43.131510416666742</v>
      </c>
      <c r="T699">
        <f t="shared" si="123"/>
        <v>38.131510416666742</v>
      </c>
      <c r="U699">
        <f t="shared" si="124"/>
        <v>21.131510416666742</v>
      </c>
      <c r="V699">
        <f t="shared" si="125"/>
        <v>35.131510416666742</v>
      </c>
      <c r="W699">
        <f t="shared" si="126"/>
        <v>34.131510416666742</v>
      </c>
      <c r="X699">
        <f t="shared" si="127"/>
        <v>14.131510416666742</v>
      </c>
    </row>
    <row r="700" spans="2:24">
      <c r="B700">
        <v>18792</v>
      </c>
      <c r="C700">
        <v>12032</v>
      </c>
      <c r="D700">
        <v>5834</v>
      </c>
      <c r="E700">
        <v>2730</v>
      </c>
      <c r="F700">
        <v>1940</v>
      </c>
      <c r="G700">
        <v>1840</v>
      </c>
      <c r="H700">
        <v>1834</v>
      </c>
      <c r="I700">
        <v>1818</v>
      </c>
      <c r="J700">
        <v>1833</v>
      </c>
      <c r="K700">
        <v>1829</v>
      </c>
      <c r="L700">
        <v>1809</v>
      </c>
      <c r="N700">
        <f t="shared" si="117"/>
        <v>16994.131510416668</v>
      </c>
      <c r="O700">
        <f t="shared" si="118"/>
        <v>10234.131510416666</v>
      </c>
      <c r="P700">
        <f t="shared" si="119"/>
        <v>4036.131510416667</v>
      </c>
      <c r="Q700">
        <f t="shared" si="120"/>
        <v>932.13151041666674</v>
      </c>
      <c r="R700">
        <f t="shared" si="121"/>
        <v>142.13151041666674</v>
      </c>
      <c r="S700">
        <f t="shared" si="122"/>
        <v>42.131510416666742</v>
      </c>
      <c r="T700">
        <f t="shared" si="123"/>
        <v>36.131510416666742</v>
      </c>
      <c r="U700">
        <f t="shared" si="124"/>
        <v>20.131510416666742</v>
      </c>
      <c r="V700">
        <f t="shared" si="125"/>
        <v>35.131510416666742</v>
      </c>
      <c r="W700">
        <f t="shared" si="126"/>
        <v>31.131510416666742</v>
      </c>
      <c r="X700">
        <f t="shared" si="127"/>
        <v>11.131510416666742</v>
      </c>
    </row>
    <row r="701" spans="2:24">
      <c r="B701">
        <v>18743</v>
      </c>
      <c r="C701">
        <v>12016</v>
      </c>
      <c r="D701">
        <v>5798</v>
      </c>
      <c r="E701">
        <v>2724</v>
      </c>
      <c r="F701">
        <v>1941</v>
      </c>
      <c r="G701">
        <v>1841</v>
      </c>
      <c r="H701">
        <v>1833</v>
      </c>
      <c r="I701">
        <v>1816</v>
      </c>
      <c r="J701">
        <v>1833</v>
      </c>
      <c r="K701">
        <v>1829</v>
      </c>
      <c r="L701">
        <v>1809</v>
      </c>
      <c r="N701">
        <f t="shared" si="117"/>
        <v>16945.131510416668</v>
      </c>
      <c r="O701">
        <f t="shared" si="118"/>
        <v>10218.131510416666</v>
      </c>
      <c r="P701">
        <f t="shared" si="119"/>
        <v>4000.131510416667</v>
      </c>
      <c r="Q701">
        <f t="shared" si="120"/>
        <v>926.13151041666674</v>
      </c>
      <c r="R701">
        <f t="shared" si="121"/>
        <v>143.13151041666674</v>
      </c>
      <c r="S701">
        <f t="shared" si="122"/>
        <v>43.131510416666742</v>
      </c>
      <c r="T701">
        <f t="shared" si="123"/>
        <v>35.131510416666742</v>
      </c>
      <c r="U701">
        <f t="shared" si="124"/>
        <v>18.131510416666742</v>
      </c>
      <c r="V701">
        <f t="shared" si="125"/>
        <v>35.131510416666742</v>
      </c>
      <c r="W701">
        <f t="shared" si="126"/>
        <v>31.131510416666742</v>
      </c>
      <c r="X701">
        <f t="shared" si="127"/>
        <v>11.131510416666742</v>
      </c>
    </row>
    <row r="702" spans="2:24">
      <c r="B702">
        <v>19176</v>
      </c>
      <c r="C702">
        <v>12231</v>
      </c>
      <c r="D702">
        <v>5898</v>
      </c>
      <c r="E702">
        <v>2753</v>
      </c>
      <c r="F702">
        <v>1947</v>
      </c>
      <c r="G702">
        <v>1844</v>
      </c>
      <c r="H702">
        <v>1836</v>
      </c>
      <c r="I702">
        <v>1820</v>
      </c>
      <c r="J702">
        <v>1833</v>
      </c>
      <c r="K702">
        <v>1833</v>
      </c>
      <c r="L702">
        <v>1811</v>
      </c>
      <c r="N702">
        <f t="shared" si="117"/>
        <v>17378.131510416668</v>
      </c>
      <c r="O702">
        <f t="shared" si="118"/>
        <v>10433.131510416666</v>
      </c>
      <c r="P702">
        <f t="shared" si="119"/>
        <v>4100.131510416667</v>
      </c>
      <c r="Q702">
        <f t="shared" si="120"/>
        <v>955.13151041666674</v>
      </c>
      <c r="R702">
        <f t="shared" si="121"/>
        <v>149.13151041666674</v>
      </c>
      <c r="S702">
        <f t="shared" si="122"/>
        <v>46.131510416666742</v>
      </c>
      <c r="T702">
        <f t="shared" si="123"/>
        <v>38.131510416666742</v>
      </c>
      <c r="U702">
        <f t="shared" si="124"/>
        <v>22.131510416666742</v>
      </c>
      <c r="V702">
        <f t="shared" si="125"/>
        <v>35.131510416666742</v>
      </c>
      <c r="W702">
        <f t="shared" si="126"/>
        <v>35.131510416666742</v>
      </c>
      <c r="X702">
        <f t="shared" si="127"/>
        <v>13.131510416666742</v>
      </c>
    </row>
    <row r="703" spans="2:24">
      <c r="B703">
        <v>19020</v>
      </c>
      <c r="C703">
        <v>12157</v>
      </c>
      <c r="D703">
        <v>5882</v>
      </c>
      <c r="E703">
        <v>2740</v>
      </c>
      <c r="F703">
        <v>1944</v>
      </c>
      <c r="G703">
        <v>1842</v>
      </c>
      <c r="H703">
        <v>1836</v>
      </c>
      <c r="I703">
        <v>1819</v>
      </c>
      <c r="J703">
        <v>1833</v>
      </c>
      <c r="K703">
        <v>1832</v>
      </c>
      <c r="L703">
        <v>1810</v>
      </c>
      <c r="N703">
        <f t="shared" si="117"/>
        <v>17222.131510416668</v>
      </c>
      <c r="O703">
        <f t="shared" si="118"/>
        <v>10359.131510416666</v>
      </c>
      <c r="P703">
        <f t="shared" si="119"/>
        <v>4084.131510416667</v>
      </c>
      <c r="Q703">
        <f t="shared" si="120"/>
        <v>942.13151041666674</v>
      </c>
      <c r="R703">
        <f t="shared" si="121"/>
        <v>146.13151041666674</v>
      </c>
      <c r="S703">
        <f t="shared" si="122"/>
        <v>44.131510416666742</v>
      </c>
      <c r="T703">
        <f t="shared" si="123"/>
        <v>38.131510416666742</v>
      </c>
      <c r="U703">
        <f t="shared" si="124"/>
        <v>21.131510416666742</v>
      </c>
      <c r="V703">
        <f t="shared" si="125"/>
        <v>35.131510416666742</v>
      </c>
      <c r="W703">
        <f t="shared" si="126"/>
        <v>34.131510416666742</v>
      </c>
      <c r="X703">
        <f t="shared" si="127"/>
        <v>12.131510416666742</v>
      </c>
    </row>
    <row r="704" spans="2:24">
      <c r="B704">
        <v>18360</v>
      </c>
      <c r="C704">
        <v>11738</v>
      </c>
      <c r="D704">
        <v>5701</v>
      </c>
      <c r="E704">
        <v>2707</v>
      </c>
      <c r="F704">
        <v>1941</v>
      </c>
      <c r="G704">
        <v>1837</v>
      </c>
      <c r="H704">
        <v>1833</v>
      </c>
      <c r="I704">
        <v>1818</v>
      </c>
      <c r="J704">
        <v>1832</v>
      </c>
      <c r="K704">
        <v>1829</v>
      </c>
      <c r="L704">
        <v>1810</v>
      </c>
      <c r="N704">
        <f t="shared" si="117"/>
        <v>16562.131510416668</v>
      </c>
      <c r="O704">
        <f t="shared" si="118"/>
        <v>9940.1315104166661</v>
      </c>
      <c r="P704">
        <f t="shared" si="119"/>
        <v>3903.131510416667</v>
      </c>
      <c r="Q704">
        <f t="shared" si="120"/>
        <v>909.13151041666674</v>
      </c>
      <c r="R704">
        <f t="shared" si="121"/>
        <v>143.13151041666674</v>
      </c>
      <c r="S704">
        <f t="shared" si="122"/>
        <v>39.131510416666742</v>
      </c>
      <c r="T704">
        <f t="shared" si="123"/>
        <v>35.131510416666742</v>
      </c>
      <c r="U704">
        <f t="shared" si="124"/>
        <v>20.131510416666742</v>
      </c>
      <c r="V704">
        <f t="shared" si="125"/>
        <v>34.131510416666742</v>
      </c>
      <c r="W704">
        <f t="shared" si="126"/>
        <v>31.131510416666742</v>
      </c>
      <c r="X704">
        <f t="shared" si="127"/>
        <v>12.131510416666742</v>
      </c>
    </row>
    <row r="705" spans="2:24">
      <c r="B705">
        <v>18668</v>
      </c>
      <c r="C705">
        <v>11977</v>
      </c>
      <c r="D705">
        <v>5787</v>
      </c>
      <c r="E705">
        <v>2728</v>
      </c>
      <c r="F705">
        <v>1940</v>
      </c>
      <c r="G705">
        <v>1842</v>
      </c>
      <c r="H705">
        <v>1834</v>
      </c>
      <c r="I705">
        <v>1818</v>
      </c>
      <c r="J705">
        <v>1834</v>
      </c>
      <c r="K705">
        <v>1830</v>
      </c>
      <c r="L705">
        <v>1808</v>
      </c>
      <c r="N705">
        <f t="shared" si="117"/>
        <v>16870.131510416668</v>
      </c>
      <c r="O705">
        <f t="shared" si="118"/>
        <v>10179.131510416666</v>
      </c>
      <c r="P705">
        <f t="shared" si="119"/>
        <v>3989.131510416667</v>
      </c>
      <c r="Q705">
        <f t="shared" si="120"/>
        <v>930.13151041666674</v>
      </c>
      <c r="R705">
        <f t="shared" si="121"/>
        <v>142.13151041666674</v>
      </c>
      <c r="S705">
        <f t="shared" si="122"/>
        <v>44.131510416666742</v>
      </c>
      <c r="T705">
        <f t="shared" si="123"/>
        <v>36.131510416666742</v>
      </c>
      <c r="U705">
        <f t="shared" si="124"/>
        <v>20.131510416666742</v>
      </c>
      <c r="V705">
        <f t="shared" si="125"/>
        <v>36.131510416666742</v>
      </c>
      <c r="W705">
        <f t="shared" si="126"/>
        <v>32.131510416666742</v>
      </c>
      <c r="X705">
        <f t="shared" si="127"/>
        <v>10.131510416666742</v>
      </c>
    </row>
    <row r="706" spans="2:24">
      <c r="B706">
        <v>18738</v>
      </c>
      <c r="C706">
        <v>11968</v>
      </c>
      <c r="D706">
        <v>5805</v>
      </c>
      <c r="E706">
        <v>2726</v>
      </c>
      <c r="F706">
        <v>1942</v>
      </c>
      <c r="G706">
        <v>1840</v>
      </c>
      <c r="H706">
        <v>1835</v>
      </c>
      <c r="I706">
        <v>1818</v>
      </c>
      <c r="J706">
        <v>1832</v>
      </c>
      <c r="K706">
        <v>1831</v>
      </c>
      <c r="L706">
        <v>1810</v>
      </c>
      <c r="N706">
        <f t="shared" si="117"/>
        <v>16940.131510416668</v>
      </c>
      <c r="O706">
        <f t="shared" si="118"/>
        <v>10170.131510416666</v>
      </c>
      <c r="P706">
        <f t="shared" si="119"/>
        <v>4007.131510416667</v>
      </c>
      <c r="Q706">
        <f t="shared" si="120"/>
        <v>928.13151041666674</v>
      </c>
      <c r="R706">
        <f t="shared" si="121"/>
        <v>144.13151041666674</v>
      </c>
      <c r="S706">
        <f t="shared" si="122"/>
        <v>42.131510416666742</v>
      </c>
      <c r="T706">
        <f t="shared" si="123"/>
        <v>37.131510416666742</v>
      </c>
      <c r="U706">
        <f t="shared" si="124"/>
        <v>20.131510416666742</v>
      </c>
      <c r="V706">
        <f t="shared" si="125"/>
        <v>34.131510416666742</v>
      </c>
      <c r="W706">
        <f t="shared" si="126"/>
        <v>33.131510416666742</v>
      </c>
      <c r="X706">
        <f t="shared" si="127"/>
        <v>12.131510416666742</v>
      </c>
    </row>
    <row r="707" spans="2:24">
      <c r="B707">
        <v>18757</v>
      </c>
      <c r="C707">
        <v>11980</v>
      </c>
      <c r="D707">
        <v>5774</v>
      </c>
      <c r="E707">
        <v>2726</v>
      </c>
      <c r="F707">
        <v>1945</v>
      </c>
      <c r="G707">
        <v>1840</v>
      </c>
      <c r="H707">
        <v>1838</v>
      </c>
      <c r="I707">
        <v>1819</v>
      </c>
      <c r="J707">
        <v>1833</v>
      </c>
      <c r="K707">
        <v>1831</v>
      </c>
      <c r="L707">
        <v>1811</v>
      </c>
      <c r="N707">
        <f t="shared" si="117"/>
        <v>16959.131510416668</v>
      </c>
      <c r="O707">
        <f t="shared" si="118"/>
        <v>10182.131510416666</v>
      </c>
      <c r="P707">
        <f t="shared" si="119"/>
        <v>3976.131510416667</v>
      </c>
      <c r="Q707">
        <f t="shared" si="120"/>
        <v>928.13151041666674</v>
      </c>
      <c r="R707">
        <f t="shared" si="121"/>
        <v>147.13151041666674</v>
      </c>
      <c r="S707">
        <f t="shared" si="122"/>
        <v>42.131510416666742</v>
      </c>
      <c r="T707">
        <f t="shared" si="123"/>
        <v>40.131510416666742</v>
      </c>
      <c r="U707">
        <f t="shared" si="124"/>
        <v>21.131510416666742</v>
      </c>
      <c r="V707">
        <f t="shared" si="125"/>
        <v>35.131510416666742</v>
      </c>
      <c r="W707">
        <f t="shared" si="126"/>
        <v>33.131510416666742</v>
      </c>
      <c r="X707">
        <f t="shared" si="127"/>
        <v>13.131510416666742</v>
      </c>
    </row>
    <row r="708" spans="2:24">
      <c r="B708">
        <v>18621</v>
      </c>
      <c r="C708">
        <v>11897</v>
      </c>
      <c r="D708">
        <v>5764</v>
      </c>
      <c r="E708">
        <v>2720</v>
      </c>
      <c r="F708">
        <v>1941</v>
      </c>
      <c r="G708">
        <v>1841</v>
      </c>
      <c r="H708">
        <v>1835</v>
      </c>
      <c r="I708">
        <v>1819</v>
      </c>
      <c r="J708">
        <v>1832</v>
      </c>
      <c r="K708">
        <v>1829</v>
      </c>
      <c r="L708">
        <v>1809</v>
      </c>
      <c r="N708">
        <f t="shared" si="117"/>
        <v>16823.131510416668</v>
      </c>
      <c r="O708">
        <f t="shared" si="118"/>
        <v>10099.131510416666</v>
      </c>
      <c r="P708">
        <f t="shared" si="119"/>
        <v>3966.131510416667</v>
      </c>
      <c r="Q708">
        <f t="shared" si="120"/>
        <v>922.13151041666674</v>
      </c>
      <c r="R708">
        <f t="shared" si="121"/>
        <v>143.13151041666674</v>
      </c>
      <c r="S708">
        <f t="shared" si="122"/>
        <v>43.131510416666742</v>
      </c>
      <c r="T708">
        <f t="shared" si="123"/>
        <v>37.131510416666742</v>
      </c>
      <c r="U708">
        <f t="shared" si="124"/>
        <v>21.131510416666742</v>
      </c>
      <c r="V708">
        <f t="shared" si="125"/>
        <v>34.131510416666742</v>
      </c>
      <c r="W708">
        <f t="shared" si="126"/>
        <v>31.131510416666742</v>
      </c>
      <c r="X708">
        <f t="shared" si="127"/>
        <v>11.131510416666742</v>
      </c>
    </row>
    <row r="709" spans="2:24">
      <c r="B709">
        <v>18706</v>
      </c>
      <c r="C709">
        <v>11904</v>
      </c>
      <c r="D709">
        <v>5771</v>
      </c>
      <c r="E709">
        <v>2724</v>
      </c>
      <c r="F709">
        <v>1940</v>
      </c>
      <c r="G709">
        <v>1840</v>
      </c>
      <c r="H709">
        <v>1833</v>
      </c>
      <c r="I709">
        <v>1819</v>
      </c>
      <c r="J709">
        <v>1830</v>
      </c>
      <c r="K709">
        <v>1829</v>
      </c>
      <c r="L709">
        <v>1810</v>
      </c>
      <c r="N709">
        <f t="shared" si="117"/>
        <v>16908.131510416668</v>
      </c>
      <c r="O709">
        <f t="shared" si="118"/>
        <v>10106.131510416666</v>
      </c>
      <c r="P709">
        <f t="shared" si="119"/>
        <v>3973.131510416667</v>
      </c>
      <c r="Q709">
        <f t="shared" si="120"/>
        <v>926.13151041666674</v>
      </c>
      <c r="R709">
        <f t="shared" si="121"/>
        <v>142.13151041666674</v>
      </c>
      <c r="S709">
        <f t="shared" si="122"/>
        <v>42.131510416666742</v>
      </c>
      <c r="T709">
        <f t="shared" si="123"/>
        <v>35.131510416666742</v>
      </c>
      <c r="U709">
        <f t="shared" si="124"/>
        <v>21.131510416666742</v>
      </c>
      <c r="V709">
        <f t="shared" si="125"/>
        <v>32.131510416666742</v>
      </c>
      <c r="W709">
        <f t="shared" si="126"/>
        <v>31.131510416666742</v>
      </c>
      <c r="X709">
        <f t="shared" si="127"/>
        <v>12.131510416666742</v>
      </c>
    </row>
    <row r="710" spans="2:24">
      <c r="B710">
        <v>18669</v>
      </c>
      <c r="C710">
        <v>11922</v>
      </c>
      <c r="D710">
        <v>5768</v>
      </c>
      <c r="E710">
        <v>2728</v>
      </c>
      <c r="F710">
        <v>1944</v>
      </c>
      <c r="G710">
        <v>1842</v>
      </c>
      <c r="H710">
        <v>1833</v>
      </c>
      <c r="I710">
        <v>1819</v>
      </c>
      <c r="J710">
        <v>1830</v>
      </c>
      <c r="K710">
        <v>1829</v>
      </c>
      <c r="L710">
        <v>1809</v>
      </c>
      <c r="N710">
        <f t="shared" si="117"/>
        <v>16871.131510416668</v>
      </c>
      <c r="O710">
        <f t="shared" si="118"/>
        <v>10124.131510416666</v>
      </c>
      <c r="P710">
        <f t="shared" si="119"/>
        <v>3970.131510416667</v>
      </c>
      <c r="Q710">
        <f t="shared" si="120"/>
        <v>930.13151041666674</v>
      </c>
      <c r="R710">
        <f t="shared" si="121"/>
        <v>146.13151041666674</v>
      </c>
      <c r="S710">
        <f t="shared" si="122"/>
        <v>44.131510416666742</v>
      </c>
      <c r="T710">
        <f t="shared" si="123"/>
        <v>35.131510416666742</v>
      </c>
      <c r="U710">
        <f t="shared" si="124"/>
        <v>21.131510416666742</v>
      </c>
      <c r="V710">
        <f t="shared" si="125"/>
        <v>32.131510416666742</v>
      </c>
      <c r="W710">
        <f t="shared" si="126"/>
        <v>31.131510416666742</v>
      </c>
      <c r="X710">
        <f t="shared" si="127"/>
        <v>11.131510416666742</v>
      </c>
    </row>
    <row r="711" spans="2:24">
      <c r="B711">
        <v>18640</v>
      </c>
      <c r="C711">
        <v>11897</v>
      </c>
      <c r="D711">
        <v>5772</v>
      </c>
      <c r="E711">
        <v>2730</v>
      </c>
      <c r="F711">
        <v>1941</v>
      </c>
      <c r="G711">
        <v>1842</v>
      </c>
      <c r="H711">
        <v>1833</v>
      </c>
      <c r="I711">
        <v>1819</v>
      </c>
      <c r="J711">
        <v>1832</v>
      </c>
      <c r="K711">
        <v>1830</v>
      </c>
      <c r="L711">
        <v>1808</v>
      </c>
      <c r="N711">
        <f t="shared" ref="N711:N773" si="128">B711-$L$3</f>
        <v>16842.131510416668</v>
      </c>
      <c r="O711">
        <f t="shared" ref="O711:O773" si="129">C711-$L$3</f>
        <v>10099.131510416666</v>
      </c>
      <c r="P711">
        <f t="shared" ref="P711:P773" si="130">D711-$L$3</f>
        <v>3974.131510416667</v>
      </c>
      <c r="Q711">
        <f t="shared" ref="Q711:Q773" si="131">E711-$L$3</f>
        <v>932.13151041666674</v>
      </c>
      <c r="R711">
        <f t="shared" ref="R711:R773" si="132">F711-$L$3</f>
        <v>143.13151041666674</v>
      </c>
      <c r="S711">
        <f t="shared" ref="S711:S773" si="133">G711-$L$3</f>
        <v>44.131510416666742</v>
      </c>
      <c r="T711">
        <f t="shared" ref="T711:T773" si="134">H711-$L$3</f>
        <v>35.131510416666742</v>
      </c>
      <c r="U711">
        <f t="shared" ref="U711:U773" si="135">I711-$L$3</f>
        <v>21.131510416666742</v>
      </c>
      <c r="V711">
        <f t="shared" ref="V711:V773" si="136">J711-$L$3</f>
        <v>34.131510416666742</v>
      </c>
      <c r="W711">
        <f t="shared" ref="W711:W773" si="137">K711-$L$3</f>
        <v>32.131510416666742</v>
      </c>
      <c r="X711">
        <f t="shared" ref="X711:X773" si="138">L711-$L$3</f>
        <v>10.131510416666742</v>
      </c>
    </row>
    <row r="712" spans="2:24">
      <c r="B712">
        <v>18583</v>
      </c>
      <c r="C712">
        <v>11844</v>
      </c>
      <c r="D712">
        <v>5728</v>
      </c>
      <c r="E712">
        <v>2727</v>
      </c>
      <c r="F712">
        <v>1943</v>
      </c>
      <c r="G712">
        <v>1842</v>
      </c>
      <c r="H712">
        <v>1837</v>
      </c>
      <c r="I712">
        <v>1819</v>
      </c>
      <c r="J712">
        <v>1834</v>
      </c>
      <c r="K712">
        <v>1830</v>
      </c>
      <c r="L712">
        <v>1810</v>
      </c>
      <c r="N712">
        <f t="shared" si="128"/>
        <v>16785.131510416668</v>
      </c>
      <c r="O712">
        <f t="shared" si="129"/>
        <v>10046.131510416666</v>
      </c>
      <c r="P712">
        <f t="shared" si="130"/>
        <v>3930.131510416667</v>
      </c>
      <c r="Q712">
        <f t="shared" si="131"/>
        <v>929.13151041666674</v>
      </c>
      <c r="R712">
        <f t="shared" si="132"/>
        <v>145.13151041666674</v>
      </c>
      <c r="S712">
        <f t="shared" si="133"/>
        <v>44.131510416666742</v>
      </c>
      <c r="T712">
        <f t="shared" si="134"/>
        <v>39.131510416666742</v>
      </c>
      <c r="U712">
        <f t="shared" si="135"/>
        <v>21.131510416666742</v>
      </c>
      <c r="V712">
        <f t="shared" si="136"/>
        <v>36.131510416666742</v>
      </c>
      <c r="W712">
        <f t="shared" si="137"/>
        <v>32.131510416666742</v>
      </c>
      <c r="X712">
        <f t="shared" si="138"/>
        <v>12.131510416666742</v>
      </c>
    </row>
    <row r="713" spans="2:24">
      <c r="B713">
        <v>18299</v>
      </c>
      <c r="C713">
        <v>11651</v>
      </c>
      <c r="D713">
        <v>5680</v>
      </c>
      <c r="E713">
        <v>2708</v>
      </c>
      <c r="F713">
        <v>1940</v>
      </c>
      <c r="G713">
        <v>1841</v>
      </c>
      <c r="H713">
        <v>1835</v>
      </c>
      <c r="I713">
        <v>1820</v>
      </c>
      <c r="J713">
        <v>1834</v>
      </c>
      <c r="K713">
        <v>1832</v>
      </c>
      <c r="L713">
        <v>1811</v>
      </c>
      <c r="N713">
        <f t="shared" si="128"/>
        <v>16501.131510416668</v>
      </c>
      <c r="O713">
        <f t="shared" si="129"/>
        <v>9853.1315104166661</v>
      </c>
      <c r="P713">
        <f t="shared" si="130"/>
        <v>3882.131510416667</v>
      </c>
      <c r="Q713">
        <f t="shared" si="131"/>
        <v>910.13151041666674</v>
      </c>
      <c r="R713">
        <f t="shared" si="132"/>
        <v>142.13151041666674</v>
      </c>
      <c r="S713">
        <f t="shared" si="133"/>
        <v>43.131510416666742</v>
      </c>
      <c r="T713">
        <f t="shared" si="134"/>
        <v>37.131510416666742</v>
      </c>
      <c r="U713">
        <f t="shared" si="135"/>
        <v>22.131510416666742</v>
      </c>
      <c r="V713">
        <f t="shared" si="136"/>
        <v>36.131510416666742</v>
      </c>
      <c r="W713">
        <f t="shared" si="137"/>
        <v>34.131510416666742</v>
      </c>
      <c r="X713">
        <f t="shared" si="138"/>
        <v>13.131510416666742</v>
      </c>
    </row>
    <row r="714" spans="2:24">
      <c r="B714">
        <v>18202</v>
      </c>
      <c r="C714">
        <v>11600</v>
      </c>
      <c r="D714">
        <v>5647</v>
      </c>
      <c r="E714">
        <v>2696</v>
      </c>
      <c r="F714">
        <v>1937</v>
      </c>
      <c r="G714">
        <v>1839</v>
      </c>
      <c r="H714">
        <v>1834</v>
      </c>
      <c r="I714">
        <v>1818</v>
      </c>
      <c r="J714">
        <v>1831</v>
      </c>
      <c r="K714">
        <v>1828</v>
      </c>
      <c r="L714">
        <v>1808</v>
      </c>
      <c r="N714">
        <f t="shared" si="128"/>
        <v>16404.131510416668</v>
      </c>
      <c r="O714">
        <f t="shared" si="129"/>
        <v>9802.1315104166661</v>
      </c>
      <c r="P714">
        <f t="shared" si="130"/>
        <v>3849.131510416667</v>
      </c>
      <c r="Q714">
        <f t="shared" si="131"/>
        <v>898.13151041666674</v>
      </c>
      <c r="R714">
        <f t="shared" si="132"/>
        <v>139.13151041666674</v>
      </c>
      <c r="S714">
        <f t="shared" si="133"/>
        <v>41.131510416666742</v>
      </c>
      <c r="T714">
        <f t="shared" si="134"/>
        <v>36.131510416666742</v>
      </c>
      <c r="U714">
        <f t="shared" si="135"/>
        <v>20.131510416666742</v>
      </c>
      <c r="V714">
        <f t="shared" si="136"/>
        <v>33.131510416666742</v>
      </c>
      <c r="W714">
        <f t="shared" si="137"/>
        <v>30.131510416666742</v>
      </c>
      <c r="X714">
        <f t="shared" si="138"/>
        <v>10.131510416666742</v>
      </c>
    </row>
    <row r="715" spans="2:24">
      <c r="B715">
        <v>18277</v>
      </c>
      <c r="C715">
        <v>11598</v>
      </c>
      <c r="D715">
        <v>5662</v>
      </c>
      <c r="E715">
        <v>2699</v>
      </c>
      <c r="F715">
        <v>1936</v>
      </c>
      <c r="G715">
        <v>1837</v>
      </c>
      <c r="H715">
        <v>1833</v>
      </c>
      <c r="I715">
        <v>1817</v>
      </c>
      <c r="J715">
        <v>1831</v>
      </c>
      <c r="K715">
        <v>1829</v>
      </c>
      <c r="L715">
        <v>1807</v>
      </c>
      <c r="N715">
        <f t="shared" si="128"/>
        <v>16479.131510416668</v>
      </c>
      <c r="O715">
        <f t="shared" si="129"/>
        <v>9800.1315104166661</v>
      </c>
      <c r="P715">
        <f t="shared" si="130"/>
        <v>3864.131510416667</v>
      </c>
      <c r="Q715">
        <f t="shared" si="131"/>
        <v>901.13151041666674</v>
      </c>
      <c r="R715">
        <f t="shared" si="132"/>
        <v>138.13151041666674</v>
      </c>
      <c r="S715">
        <f t="shared" si="133"/>
        <v>39.131510416666742</v>
      </c>
      <c r="T715">
        <f t="shared" si="134"/>
        <v>35.131510416666742</v>
      </c>
      <c r="U715">
        <f t="shared" si="135"/>
        <v>19.131510416666742</v>
      </c>
      <c r="V715">
        <f t="shared" si="136"/>
        <v>33.131510416666742</v>
      </c>
      <c r="W715">
        <f t="shared" si="137"/>
        <v>31.131510416666742</v>
      </c>
      <c r="X715">
        <f t="shared" si="138"/>
        <v>9.1315104166667425</v>
      </c>
    </row>
    <row r="716" spans="2:24">
      <c r="B716">
        <v>17814</v>
      </c>
      <c r="C716">
        <v>11338</v>
      </c>
      <c r="D716">
        <v>5544</v>
      </c>
      <c r="E716">
        <v>2674</v>
      </c>
      <c r="F716">
        <v>1935</v>
      </c>
      <c r="G716">
        <v>1837</v>
      </c>
      <c r="H716">
        <v>1830</v>
      </c>
      <c r="I716">
        <v>1816</v>
      </c>
      <c r="J716">
        <v>1829</v>
      </c>
      <c r="K716">
        <v>1830</v>
      </c>
      <c r="L716">
        <v>1807</v>
      </c>
      <c r="N716">
        <f t="shared" si="128"/>
        <v>16016.131510416666</v>
      </c>
      <c r="O716">
        <f t="shared" si="129"/>
        <v>9540.1315104166661</v>
      </c>
      <c r="P716">
        <f t="shared" si="130"/>
        <v>3746.131510416667</v>
      </c>
      <c r="Q716">
        <f t="shared" si="131"/>
        <v>876.13151041666674</v>
      </c>
      <c r="R716">
        <f t="shared" si="132"/>
        <v>137.13151041666674</v>
      </c>
      <c r="S716">
        <f t="shared" si="133"/>
        <v>39.131510416666742</v>
      </c>
      <c r="T716">
        <f t="shared" si="134"/>
        <v>32.131510416666742</v>
      </c>
      <c r="U716">
        <f t="shared" si="135"/>
        <v>18.131510416666742</v>
      </c>
      <c r="V716">
        <f t="shared" si="136"/>
        <v>31.131510416666742</v>
      </c>
      <c r="W716">
        <f t="shared" si="137"/>
        <v>32.131510416666742</v>
      </c>
      <c r="X716">
        <f t="shared" si="138"/>
        <v>9.1315104166667425</v>
      </c>
    </row>
    <row r="717" spans="2:24">
      <c r="B717">
        <v>18188</v>
      </c>
      <c r="C717">
        <v>11580</v>
      </c>
      <c r="D717">
        <v>5640</v>
      </c>
      <c r="E717">
        <v>2699</v>
      </c>
      <c r="F717">
        <v>1937</v>
      </c>
      <c r="G717">
        <v>1841</v>
      </c>
      <c r="H717">
        <v>1831</v>
      </c>
      <c r="I717">
        <v>1818</v>
      </c>
      <c r="J717">
        <v>1830</v>
      </c>
      <c r="K717">
        <v>1829</v>
      </c>
      <c r="L717">
        <v>1808</v>
      </c>
      <c r="N717">
        <f t="shared" si="128"/>
        <v>16390.131510416668</v>
      </c>
      <c r="O717">
        <f t="shared" si="129"/>
        <v>9782.1315104166661</v>
      </c>
      <c r="P717">
        <f t="shared" si="130"/>
        <v>3842.131510416667</v>
      </c>
      <c r="Q717">
        <f t="shared" si="131"/>
        <v>901.13151041666674</v>
      </c>
      <c r="R717">
        <f t="shared" si="132"/>
        <v>139.13151041666674</v>
      </c>
      <c r="S717">
        <f t="shared" si="133"/>
        <v>43.131510416666742</v>
      </c>
      <c r="T717">
        <f t="shared" si="134"/>
        <v>33.131510416666742</v>
      </c>
      <c r="U717">
        <f t="shared" si="135"/>
        <v>20.131510416666742</v>
      </c>
      <c r="V717">
        <f t="shared" si="136"/>
        <v>32.131510416666742</v>
      </c>
      <c r="W717">
        <f t="shared" si="137"/>
        <v>31.131510416666742</v>
      </c>
      <c r="X717">
        <f t="shared" si="138"/>
        <v>10.131510416666742</v>
      </c>
    </row>
    <row r="718" spans="2:24">
      <c r="B718">
        <v>17827</v>
      </c>
      <c r="C718">
        <v>11375</v>
      </c>
      <c r="D718">
        <v>5545</v>
      </c>
      <c r="E718">
        <v>2676</v>
      </c>
      <c r="F718">
        <v>1933</v>
      </c>
      <c r="G718">
        <v>1836</v>
      </c>
      <c r="H718">
        <v>1830</v>
      </c>
      <c r="I718">
        <v>1815</v>
      </c>
      <c r="J718">
        <v>1828</v>
      </c>
      <c r="K718">
        <v>1826</v>
      </c>
      <c r="L718">
        <v>1806</v>
      </c>
      <c r="N718">
        <f t="shared" si="128"/>
        <v>16029.131510416666</v>
      </c>
      <c r="O718">
        <f t="shared" si="129"/>
        <v>9577.1315104166661</v>
      </c>
      <c r="P718">
        <f t="shared" si="130"/>
        <v>3747.131510416667</v>
      </c>
      <c r="Q718">
        <f t="shared" si="131"/>
        <v>878.13151041666674</v>
      </c>
      <c r="R718">
        <f t="shared" si="132"/>
        <v>135.13151041666674</v>
      </c>
      <c r="S718">
        <f t="shared" si="133"/>
        <v>38.131510416666742</v>
      </c>
      <c r="T718">
        <f t="shared" si="134"/>
        <v>32.131510416666742</v>
      </c>
      <c r="U718">
        <f t="shared" si="135"/>
        <v>17.131510416666742</v>
      </c>
      <c r="V718">
        <f t="shared" si="136"/>
        <v>30.131510416666742</v>
      </c>
      <c r="W718">
        <f t="shared" si="137"/>
        <v>28.131510416666742</v>
      </c>
      <c r="X718">
        <f t="shared" si="138"/>
        <v>8.1315104166667425</v>
      </c>
    </row>
    <row r="719" spans="2:24">
      <c r="B719">
        <v>17855</v>
      </c>
      <c r="C719">
        <v>11376</v>
      </c>
      <c r="D719">
        <v>5549</v>
      </c>
      <c r="E719">
        <v>2672</v>
      </c>
      <c r="F719">
        <v>1935</v>
      </c>
      <c r="G719">
        <v>1836</v>
      </c>
      <c r="H719">
        <v>1829</v>
      </c>
      <c r="I719">
        <v>1816</v>
      </c>
      <c r="J719">
        <v>1828</v>
      </c>
      <c r="K719">
        <v>1828</v>
      </c>
      <c r="L719">
        <v>1808</v>
      </c>
      <c r="N719">
        <f t="shared" si="128"/>
        <v>16057.131510416666</v>
      </c>
      <c r="O719">
        <f t="shared" si="129"/>
        <v>9578.1315104166661</v>
      </c>
      <c r="P719">
        <f t="shared" si="130"/>
        <v>3751.131510416667</v>
      </c>
      <c r="Q719">
        <f t="shared" si="131"/>
        <v>874.13151041666674</v>
      </c>
      <c r="R719">
        <f t="shared" si="132"/>
        <v>137.13151041666674</v>
      </c>
      <c r="S719">
        <f t="shared" si="133"/>
        <v>38.131510416666742</v>
      </c>
      <c r="T719">
        <f t="shared" si="134"/>
        <v>31.131510416666742</v>
      </c>
      <c r="U719">
        <f t="shared" si="135"/>
        <v>18.131510416666742</v>
      </c>
      <c r="V719">
        <f t="shared" si="136"/>
        <v>30.131510416666742</v>
      </c>
      <c r="W719">
        <f t="shared" si="137"/>
        <v>30.131510416666742</v>
      </c>
      <c r="X719">
        <f t="shared" si="138"/>
        <v>10.131510416666742</v>
      </c>
    </row>
    <row r="720" spans="2:24">
      <c r="B720">
        <v>17737</v>
      </c>
      <c r="C720">
        <v>11291</v>
      </c>
      <c r="D720">
        <v>5525</v>
      </c>
      <c r="E720">
        <v>2667</v>
      </c>
      <c r="F720">
        <v>1931</v>
      </c>
      <c r="G720">
        <v>1836</v>
      </c>
      <c r="H720">
        <v>1829</v>
      </c>
      <c r="I720">
        <v>1816</v>
      </c>
      <c r="J720">
        <v>1830</v>
      </c>
      <c r="K720">
        <v>1828</v>
      </c>
      <c r="L720">
        <v>1805</v>
      </c>
      <c r="N720">
        <f t="shared" si="128"/>
        <v>15939.131510416666</v>
      </c>
      <c r="O720">
        <f t="shared" si="129"/>
        <v>9493.1315104166661</v>
      </c>
      <c r="P720">
        <f t="shared" si="130"/>
        <v>3727.131510416667</v>
      </c>
      <c r="Q720">
        <f t="shared" si="131"/>
        <v>869.13151041666674</v>
      </c>
      <c r="R720">
        <f t="shared" si="132"/>
        <v>133.13151041666674</v>
      </c>
      <c r="S720">
        <f t="shared" si="133"/>
        <v>38.131510416666742</v>
      </c>
      <c r="T720">
        <f t="shared" si="134"/>
        <v>31.131510416666742</v>
      </c>
      <c r="U720">
        <f t="shared" si="135"/>
        <v>18.131510416666742</v>
      </c>
      <c r="V720">
        <f t="shared" si="136"/>
        <v>32.131510416666742</v>
      </c>
      <c r="W720">
        <f t="shared" si="137"/>
        <v>30.131510416666742</v>
      </c>
      <c r="X720">
        <f t="shared" si="138"/>
        <v>7.1315104166667425</v>
      </c>
    </row>
    <row r="721" spans="2:24">
      <c r="B721">
        <v>17688</v>
      </c>
      <c r="C721">
        <v>11286</v>
      </c>
      <c r="D721">
        <v>5518</v>
      </c>
      <c r="E721">
        <v>2671</v>
      </c>
      <c r="F721">
        <v>1931</v>
      </c>
      <c r="G721">
        <v>1838</v>
      </c>
      <c r="H721">
        <v>1830</v>
      </c>
      <c r="I721">
        <v>1818</v>
      </c>
      <c r="J721">
        <v>1828</v>
      </c>
      <c r="K721">
        <v>1826</v>
      </c>
      <c r="L721">
        <v>1808</v>
      </c>
      <c r="N721">
        <f t="shared" si="128"/>
        <v>15890.131510416666</v>
      </c>
      <c r="O721">
        <f t="shared" si="129"/>
        <v>9488.1315104166661</v>
      </c>
      <c r="P721">
        <f t="shared" si="130"/>
        <v>3720.131510416667</v>
      </c>
      <c r="Q721">
        <f t="shared" si="131"/>
        <v>873.13151041666674</v>
      </c>
      <c r="R721">
        <f t="shared" si="132"/>
        <v>133.13151041666674</v>
      </c>
      <c r="S721">
        <f t="shared" si="133"/>
        <v>40.131510416666742</v>
      </c>
      <c r="T721">
        <f t="shared" si="134"/>
        <v>32.131510416666742</v>
      </c>
      <c r="U721">
        <f t="shared" si="135"/>
        <v>20.131510416666742</v>
      </c>
      <c r="V721">
        <f t="shared" si="136"/>
        <v>30.131510416666742</v>
      </c>
      <c r="W721">
        <f t="shared" si="137"/>
        <v>28.131510416666742</v>
      </c>
      <c r="X721">
        <f t="shared" si="138"/>
        <v>10.131510416666742</v>
      </c>
    </row>
    <row r="722" spans="2:24">
      <c r="B722">
        <v>17693</v>
      </c>
      <c r="C722">
        <v>11263</v>
      </c>
      <c r="D722">
        <v>5524</v>
      </c>
      <c r="E722">
        <v>2671</v>
      </c>
      <c r="F722">
        <v>1933</v>
      </c>
      <c r="G722">
        <v>1835</v>
      </c>
      <c r="H722">
        <v>1830</v>
      </c>
      <c r="I722">
        <v>1815</v>
      </c>
      <c r="J722">
        <v>1828</v>
      </c>
      <c r="K722">
        <v>1825</v>
      </c>
      <c r="L722">
        <v>1806</v>
      </c>
      <c r="N722">
        <f t="shared" si="128"/>
        <v>15895.131510416666</v>
      </c>
      <c r="O722">
        <f t="shared" si="129"/>
        <v>9465.1315104166661</v>
      </c>
      <c r="P722">
        <f t="shared" si="130"/>
        <v>3726.131510416667</v>
      </c>
      <c r="Q722">
        <f t="shared" si="131"/>
        <v>873.13151041666674</v>
      </c>
      <c r="R722">
        <f t="shared" si="132"/>
        <v>135.13151041666674</v>
      </c>
      <c r="S722">
        <f t="shared" si="133"/>
        <v>37.131510416666742</v>
      </c>
      <c r="T722">
        <f t="shared" si="134"/>
        <v>32.131510416666742</v>
      </c>
      <c r="U722">
        <f t="shared" si="135"/>
        <v>17.131510416666742</v>
      </c>
      <c r="V722">
        <f t="shared" si="136"/>
        <v>30.131510416666742</v>
      </c>
      <c r="W722">
        <f t="shared" si="137"/>
        <v>27.131510416666742</v>
      </c>
      <c r="X722">
        <f t="shared" si="138"/>
        <v>8.1315104166667425</v>
      </c>
    </row>
    <row r="723" spans="2:24">
      <c r="B723">
        <v>17684</v>
      </c>
      <c r="C723">
        <v>11274</v>
      </c>
      <c r="D723">
        <v>5514</v>
      </c>
      <c r="E723">
        <v>2668</v>
      </c>
      <c r="F723">
        <v>1931</v>
      </c>
      <c r="G723">
        <v>1837</v>
      </c>
      <c r="H723">
        <v>1831</v>
      </c>
      <c r="I723">
        <v>1818</v>
      </c>
      <c r="J723">
        <v>1829</v>
      </c>
      <c r="K723">
        <v>1828</v>
      </c>
      <c r="L723">
        <v>1807</v>
      </c>
      <c r="N723">
        <f t="shared" si="128"/>
        <v>15886.131510416666</v>
      </c>
      <c r="O723">
        <f t="shared" si="129"/>
        <v>9476.1315104166661</v>
      </c>
      <c r="P723">
        <f t="shared" si="130"/>
        <v>3716.131510416667</v>
      </c>
      <c r="Q723">
        <f t="shared" si="131"/>
        <v>870.13151041666674</v>
      </c>
      <c r="R723">
        <f t="shared" si="132"/>
        <v>133.13151041666674</v>
      </c>
      <c r="S723">
        <f t="shared" si="133"/>
        <v>39.131510416666742</v>
      </c>
      <c r="T723">
        <f t="shared" si="134"/>
        <v>33.131510416666742</v>
      </c>
      <c r="U723">
        <f t="shared" si="135"/>
        <v>20.131510416666742</v>
      </c>
      <c r="V723">
        <f t="shared" si="136"/>
        <v>31.131510416666742</v>
      </c>
      <c r="W723">
        <f t="shared" si="137"/>
        <v>30.131510416666742</v>
      </c>
      <c r="X723">
        <f t="shared" si="138"/>
        <v>9.1315104166667425</v>
      </c>
    </row>
    <row r="724" spans="2:24">
      <c r="B724">
        <v>17689</v>
      </c>
      <c r="C724">
        <v>11247</v>
      </c>
      <c r="D724">
        <v>5505</v>
      </c>
      <c r="E724">
        <v>2667</v>
      </c>
      <c r="F724">
        <v>1933</v>
      </c>
      <c r="G724">
        <v>1837</v>
      </c>
      <c r="H724">
        <v>1833</v>
      </c>
      <c r="I724">
        <v>1816</v>
      </c>
      <c r="J724">
        <v>1830</v>
      </c>
      <c r="K724">
        <v>1828</v>
      </c>
      <c r="L724">
        <v>1809</v>
      </c>
      <c r="N724">
        <f t="shared" si="128"/>
        <v>15891.131510416666</v>
      </c>
      <c r="O724">
        <f t="shared" si="129"/>
        <v>9449.1315104166661</v>
      </c>
      <c r="P724">
        <f t="shared" si="130"/>
        <v>3707.131510416667</v>
      </c>
      <c r="Q724">
        <f t="shared" si="131"/>
        <v>869.13151041666674</v>
      </c>
      <c r="R724">
        <f t="shared" si="132"/>
        <v>135.13151041666674</v>
      </c>
      <c r="S724">
        <f t="shared" si="133"/>
        <v>39.131510416666742</v>
      </c>
      <c r="T724">
        <f t="shared" si="134"/>
        <v>35.131510416666742</v>
      </c>
      <c r="U724">
        <f t="shared" si="135"/>
        <v>18.131510416666742</v>
      </c>
      <c r="V724">
        <f t="shared" si="136"/>
        <v>32.131510416666742</v>
      </c>
      <c r="W724">
        <f t="shared" si="137"/>
        <v>30.131510416666742</v>
      </c>
      <c r="X724">
        <f t="shared" si="138"/>
        <v>11.131510416666742</v>
      </c>
    </row>
    <row r="725" spans="2:24">
      <c r="B725">
        <v>17838</v>
      </c>
      <c r="C725">
        <v>11349</v>
      </c>
      <c r="D725">
        <v>5551</v>
      </c>
      <c r="E725">
        <v>2683</v>
      </c>
      <c r="F725">
        <v>1931</v>
      </c>
      <c r="G725">
        <v>1835</v>
      </c>
      <c r="H725">
        <v>1831</v>
      </c>
      <c r="I725">
        <v>1814</v>
      </c>
      <c r="J725">
        <v>1828</v>
      </c>
      <c r="K725">
        <v>1826</v>
      </c>
      <c r="L725">
        <v>1807</v>
      </c>
      <c r="N725">
        <f t="shared" si="128"/>
        <v>16040.131510416666</v>
      </c>
      <c r="O725">
        <f t="shared" si="129"/>
        <v>9551.1315104166661</v>
      </c>
      <c r="P725">
        <f t="shared" si="130"/>
        <v>3753.131510416667</v>
      </c>
      <c r="Q725">
        <f t="shared" si="131"/>
        <v>885.13151041666674</v>
      </c>
      <c r="R725">
        <f t="shared" si="132"/>
        <v>133.13151041666674</v>
      </c>
      <c r="S725">
        <f t="shared" si="133"/>
        <v>37.131510416666742</v>
      </c>
      <c r="T725">
        <f t="shared" si="134"/>
        <v>33.131510416666742</v>
      </c>
      <c r="U725">
        <f t="shared" si="135"/>
        <v>16.131510416666742</v>
      </c>
      <c r="V725">
        <f t="shared" si="136"/>
        <v>30.131510416666742</v>
      </c>
      <c r="W725">
        <f t="shared" si="137"/>
        <v>28.131510416666742</v>
      </c>
      <c r="X725">
        <f t="shared" si="138"/>
        <v>9.1315104166667425</v>
      </c>
    </row>
    <row r="726" spans="2:24">
      <c r="B726">
        <v>18773</v>
      </c>
      <c r="C726">
        <v>12035</v>
      </c>
      <c r="D726">
        <v>5840</v>
      </c>
      <c r="E726">
        <v>2741</v>
      </c>
      <c r="F726">
        <v>1941</v>
      </c>
      <c r="G726">
        <v>1841</v>
      </c>
      <c r="H726">
        <v>1835</v>
      </c>
      <c r="I726">
        <v>1817</v>
      </c>
      <c r="J726">
        <v>1832</v>
      </c>
      <c r="K726">
        <v>1829</v>
      </c>
      <c r="L726">
        <v>1809</v>
      </c>
      <c r="N726">
        <f t="shared" si="128"/>
        <v>16975.131510416668</v>
      </c>
      <c r="O726">
        <f t="shared" si="129"/>
        <v>10237.131510416666</v>
      </c>
      <c r="P726">
        <f t="shared" si="130"/>
        <v>4042.131510416667</v>
      </c>
      <c r="Q726">
        <f t="shared" si="131"/>
        <v>943.13151041666674</v>
      </c>
      <c r="R726">
        <f t="shared" si="132"/>
        <v>143.13151041666674</v>
      </c>
      <c r="S726">
        <f t="shared" si="133"/>
        <v>43.131510416666742</v>
      </c>
      <c r="T726">
        <f t="shared" si="134"/>
        <v>37.131510416666742</v>
      </c>
      <c r="U726">
        <f t="shared" si="135"/>
        <v>19.131510416666742</v>
      </c>
      <c r="V726">
        <f t="shared" si="136"/>
        <v>34.131510416666742</v>
      </c>
      <c r="W726">
        <f t="shared" si="137"/>
        <v>31.131510416666742</v>
      </c>
      <c r="X726">
        <f t="shared" si="138"/>
        <v>11.131510416666742</v>
      </c>
    </row>
    <row r="727" spans="2:24">
      <c r="B727">
        <v>18643</v>
      </c>
      <c r="C727">
        <v>11939</v>
      </c>
      <c r="D727">
        <v>5800</v>
      </c>
      <c r="E727">
        <v>2728</v>
      </c>
      <c r="F727">
        <v>1940</v>
      </c>
      <c r="G727">
        <v>1841</v>
      </c>
      <c r="H727">
        <v>1838</v>
      </c>
      <c r="I727">
        <v>1818</v>
      </c>
      <c r="J727">
        <v>1832</v>
      </c>
      <c r="K727">
        <v>1830</v>
      </c>
      <c r="L727">
        <v>1807</v>
      </c>
      <c r="N727">
        <f t="shared" si="128"/>
        <v>16845.131510416668</v>
      </c>
      <c r="O727">
        <f t="shared" si="129"/>
        <v>10141.131510416666</v>
      </c>
      <c r="P727">
        <f t="shared" si="130"/>
        <v>4002.131510416667</v>
      </c>
      <c r="Q727">
        <f t="shared" si="131"/>
        <v>930.13151041666674</v>
      </c>
      <c r="R727">
        <f t="shared" si="132"/>
        <v>142.13151041666674</v>
      </c>
      <c r="S727">
        <f t="shared" si="133"/>
        <v>43.131510416666742</v>
      </c>
      <c r="T727">
        <f t="shared" si="134"/>
        <v>40.131510416666742</v>
      </c>
      <c r="U727">
        <f t="shared" si="135"/>
        <v>20.131510416666742</v>
      </c>
      <c r="V727">
        <f t="shared" si="136"/>
        <v>34.131510416666742</v>
      </c>
      <c r="W727">
        <f t="shared" si="137"/>
        <v>32.131510416666742</v>
      </c>
      <c r="X727">
        <f t="shared" si="138"/>
        <v>9.1315104166667425</v>
      </c>
    </row>
    <row r="728" spans="2:24">
      <c r="B728">
        <v>18679</v>
      </c>
      <c r="C728">
        <v>11951</v>
      </c>
      <c r="D728">
        <v>5796</v>
      </c>
      <c r="E728">
        <v>2733</v>
      </c>
      <c r="F728">
        <v>1942</v>
      </c>
      <c r="G728">
        <v>1841</v>
      </c>
      <c r="H728">
        <v>1836</v>
      </c>
      <c r="I728">
        <v>1818</v>
      </c>
      <c r="J728">
        <v>1832</v>
      </c>
      <c r="K728">
        <v>1829</v>
      </c>
      <c r="L728">
        <v>1809</v>
      </c>
      <c r="N728">
        <f t="shared" si="128"/>
        <v>16881.131510416668</v>
      </c>
      <c r="O728">
        <f t="shared" si="129"/>
        <v>10153.131510416666</v>
      </c>
      <c r="P728">
        <f t="shared" si="130"/>
        <v>3998.131510416667</v>
      </c>
      <c r="Q728">
        <f t="shared" si="131"/>
        <v>935.13151041666674</v>
      </c>
      <c r="R728">
        <f t="shared" si="132"/>
        <v>144.13151041666674</v>
      </c>
      <c r="S728">
        <f t="shared" si="133"/>
        <v>43.131510416666742</v>
      </c>
      <c r="T728">
        <f t="shared" si="134"/>
        <v>38.131510416666742</v>
      </c>
      <c r="U728">
        <f t="shared" si="135"/>
        <v>20.131510416666742</v>
      </c>
      <c r="V728">
        <f t="shared" si="136"/>
        <v>34.131510416666742</v>
      </c>
      <c r="W728">
        <f t="shared" si="137"/>
        <v>31.131510416666742</v>
      </c>
      <c r="X728">
        <f t="shared" si="138"/>
        <v>11.131510416666742</v>
      </c>
    </row>
    <row r="729" spans="2:24">
      <c r="B729">
        <v>19415</v>
      </c>
      <c r="C729">
        <v>12357</v>
      </c>
      <c r="D729">
        <v>5953</v>
      </c>
      <c r="E729">
        <v>2758</v>
      </c>
      <c r="F729">
        <v>1944</v>
      </c>
      <c r="G729">
        <v>1843</v>
      </c>
      <c r="H729">
        <v>1837</v>
      </c>
      <c r="I729">
        <v>1820</v>
      </c>
      <c r="J729">
        <v>1834</v>
      </c>
      <c r="K729">
        <v>1830</v>
      </c>
      <c r="L729">
        <v>1808</v>
      </c>
      <c r="N729">
        <f t="shared" si="128"/>
        <v>17617.131510416668</v>
      </c>
      <c r="O729">
        <f t="shared" si="129"/>
        <v>10559.131510416666</v>
      </c>
      <c r="P729">
        <f t="shared" si="130"/>
        <v>4155.131510416667</v>
      </c>
      <c r="Q729">
        <f t="shared" si="131"/>
        <v>960.13151041666674</v>
      </c>
      <c r="R729">
        <f t="shared" si="132"/>
        <v>146.13151041666674</v>
      </c>
      <c r="S729">
        <f t="shared" si="133"/>
        <v>45.131510416666742</v>
      </c>
      <c r="T729">
        <f t="shared" si="134"/>
        <v>39.131510416666742</v>
      </c>
      <c r="U729">
        <f t="shared" si="135"/>
        <v>22.131510416666742</v>
      </c>
      <c r="V729">
        <f t="shared" si="136"/>
        <v>36.131510416666742</v>
      </c>
      <c r="W729">
        <f t="shared" si="137"/>
        <v>32.131510416666742</v>
      </c>
      <c r="X729">
        <f t="shared" si="138"/>
        <v>10.131510416666742</v>
      </c>
    </row>
    <row r="730" spans="2:24">
      <c r="B730">
        <v>19072</v>
      </c>
      <c r="C730">
        <v>12170</v>
      </c>
      <c r="D730">
        <v>5884</v>
      </c>
      <c r="E730">
        <v>2748</v>
      </c>
      <c r="F730">
        <v>1943</v>
      </c>
      <c r="G730">
        <v>1841</v>
      </c>
      <c r="H730">
        <v>1834</v>
      </c>
      <c r="I730">
        <v>1816</v>
      </c>
      <c r="J730">
        <v>1831</v>
      </c>
      <c r="K730">
        <v>1829</v>
      </c>
      <c r="L730">
        <v>1806</v>
      </c>
      <c r="N730">
        <f t="shared" si="128"/>
        <v>17274.131510416668</v>
      </c>
      <c r="O730">
        <f t="shared" si="129"/>
        <v>10372.131510416666</v>
      </c>
      <c r="P730">
        <f t="shared" si="130"/>
        <v>4086.131510416667</v>
      </c>
      <c r="Q730">
        <f t="shared" si="131"/>
        <v>950.13151041666674</v>
      </c>
      <c r="R730">
        <f t="shared" si="132"/>
        <v>145.13151041666674</v>
      </c>
      <c r="S730">
        <f t="shared" si="133"/>
        <v>43.131510416666742</v>
      </c>
      <c r="T730">
        <f t="shared" si="134"/>
        <v>36.131510416666742</v>
      </c>
      <c r="U730">
        <f t="shared" si="135"/>
        <v>18.131510416666742</v>
      </c>
      <c r="V730">
        <f t="shared" si="136"/>
        <v>33.131510416666742</v>
      </c>
      <c r="W730">
        <f t="shared" si="137"/>
        <v>31.131510416666742</v>
      </c>
      <c r="X730">
        <f t="shared" si="138"/>
        <v>8.1315104166667425</v>
      </c>
    </row>
    <row r="731" spans="2:24">
      <c r="B731">
        <v>19042</v>
      </c>
      <c r="C731">
        <v>12105</v>
      </c>
      <c r="D731">
        <v>5879</v>
      </c>
      <c r="E731">
        <v>2749</v>
      </c>
      <c r="F731">
        <v>1942</v>
      </c>
      <c r="G731">
        <v>1840</v>
      </c>
      <c r="H731">
        <v>1836</v>
      </c>
      <c r="I731">
        <v>1817</v>
      </c>
      <c r="J731">
        <v>1833</v>
      </c>
      <c r="K731">
        <v>1829</v>
      </c>
      <c r="L731">
        <v>1808</v>
      </c>
      <c r="N731">
        <f t="shared" si="128"/>
        <v>17244.131510416668</v>
      </c>
      <c r="O731">
        <f t="shared" si="129"/>
        <v>10307.131510416666</v>
      </c>
      <c r="P731">
        <f t="shared" si="130"/>
        <v>4081.131510416667</v>
      </c>
      <c r="Q731">
        <f t="shared" si="131"/>
        <v>951.13151041666674</v>
      </c>
      <c r="R731">
        <f t="shared" si="132"/>
        <v>144.13151041666674</v>
      </c>
      <c r="S731">
        <f t="shared" si="133"/>
        <v>42.131510416666742</v>
      </c>
      <c r="T731">
        <f t="shared" si="134"/>
        <v>38.131510416666742</v>
      </c>
      <c r="U731">
        <f t="shared" si="135"/>
        <v>19.131510416666742</v>
      </c>
      <c r="V731">
        <f t="shared" si="136"/>
        <v>35.131510416666742</v>
      </c>
      <c r="W731">
        <f t="shared" si="137"/>
        <v>31.131510416666742</v>
      </c>
      <c r="X731">
        <f t="shared" si="138"/>
        <v>10.131510416666742</v>
      </c>
    </row>
    <row r="732" spans="2:24">
      <c r="B732">
        <v>18994</v>
      </c>
      <c r="C732">
        <v>12139</v>
      </c>
      <c r="D732">
        <v>5866</v>
      </c>
      <c r="E732">
        <v>2747</v>
      </c>
      <c r="F732">
        <v>1942</v>
      </c>
      <c r="G732">
        <v>1842</v>
      </c>
      <c r="H732">
        <v>1836</v>
      </c>
      <c r="I732">
        <v>1820</v>
      </c>
      <c r="J732">
        <v>1832</v>
      </c>
      <c r="K732">
        <v>1829</v>
      </c>
      <c r="L732">
        <v>1808</v>
      </c>
      <c r="N732">
        <f t="shared" si="128"/>
        <v>17196.131510416668</v>
      </c>
      <c r="O732">
        <f t="shared" si="129"/>
        <v>10341.131510416666</v>
      </c>
      <c r="P732">
        <f t="shared" si="130"/>
        <v>4068.131510416667</v>
      </c>
      <c r="Q732">
        <f t="shared" si="131"/>
        <v>949.13151041666674</v>
      </c>
      <c r="R732">
        <f t="shared" si="132"/>
        <v>144.13151041666674</v>
      </c>
      <c r="S732">
        <f t="shared" si="133"/>
        <v>44.131510416666742</v>
      </c>
      <c r="T732">
        <f t="shared" si="134"/>
        <v>38.131510416666742</v>
      </c>
      <c r="U732">
        <f t="shared" si="135"/>
        <v>22.131510416666742</v>
      </c>
      <c r="V732">
        <f t="shared" si="136"/>
        <v>34.131510416666742</v>
      </c>
      <c r="W732">
        <f t="shared" si="137"/>
        <v>31.131510416666742</v>
      </c>
      <c r="X732">
        <f t="shared" si="138"/>
        <v>10.131510416666742</v>
      </c>
    </row>
    <row r="733" spans="2:24">
      <c r="B733">
        <v>19285</v>
      </c>
      <c r="C733">
        <v>12316</v>
      </c>
      <c r="D733">
        <v>5934</v>
      </c>
      <c r="E733">
        <v>2761</v>
      </c>
      <c r="F733">
        <v>1947</v>
      </c>
      <c r="G733">
        <v>1844</v>
      </c>
      <c r="H733">
        <v>1837</v>
      </c>
      <c r="I733">
        <v>1820</v>
      </c>
      <c r="J733">
        <v>1834</v>
      </c>
      <c r="K733">
        <v>1833</v>
      </c>
      <c r="L733">
        <v>1809</v>
      </c>
      <c r="N733">
        <f t="shared" si="128"/>
        <v>17487.131510416668</v>
      </c>
      <c r="O733">
        <f t="shared" si="129"/>
        <v>10518.131510416666</v>
      </c>
      <c r="P733">
        <f t="shared" si="130"/>
        <v>4136.131510416667</v>
      </c>
      <c r="Q733">
        <f t="shared" si="131"/>
        <v>963.13151041666674</v>
      </c>
      <c r="R733">
        <f t="shared" si="132"/>
        <v>149.13151041666674</v>
      </c>
      <c r="S733">
        <f t="shared" si="133"/>
        <v>46.131510416666742</v>
      </c>
      <c r="T733">
        <f t="shared" si="134"/>
        <v>39.131510416666742</v>
      </c>
      <c r="U733">
        <f t="shared" si="135"/>
        <v>22.131510416666742</v>
      </c>
      <c r="V733">
        <f t="shared" si="136"/>
        <v>36.131510416666742</v>
      </c>
      <c r="W733">
        <f t="shared" si="137"/>
        <v>35.131510416666742</v>
      </c>
      <c r="X733">
        <f t="shared" si="138"/>
        <v>11.131510416666742</v>
      </c>
    </row>
    <row r="734" spans="2:24">
      <c r="B734">
        <v>18606</v>
      </c>
      <c r="C734">
        <v>11891</v>
      </c>
      <c r="D734">
        <v>5772</v>
      </c>
      <c r="E734">
        <v>2719</v>
      </c>
      <c r="F734">
        <v>1943</v>
      </c>
      <c r="G734">
        <v>1842</v>
      </c>
      <c r="H734">
        <v>1836</v>
      </c>
      <c r="I734">
        <v>1818</v>
      </c>
      <c r="J734">
        <v>1833</v>
      </c>
      <c r="K734">
        <v>1830</v>
      </c>
      <c r="L734">
        <v>1808</v>
      </c>
      <c r="N734">
        <f t="shared" si="128"/>
        <v>16808.131510416668</v>
      </c>
      <c r="O734">
        <f t="shared" si="129"/>
        <v>10093.131510416666</v>
      </c>
      <c r="P734">
        <f t="shared" si="130"/>
        <v>3974.131510416667</v>
      </c>
      <c r="Q734">
        <f t="shared" si="131"/>
        <v>921.13151041666674</v>
      </c>
      <c r="R734">
        <f t="shared" si="132"/>
        <v>145.13151041666674</v>
      </c>
      <c r="S734">
        <f t="shared" si="133"/>
        <v>44.131510416666742</v>
      </c>
      <c r="T734">
        <f t="shared" si="134"/>
        <v>38.131510416666742</v>
      </c>
      <c r="U734">
        <f t="shared" si="135"/>
        <v>20.131510416666742</v>
      </c>
      <c r="V734">
        <f t="shared" si="136"/>
        <v>35.131510416666742</v>
      </c>
      <c r="W734">
        <f t="shared" si="137"/>
        <v>32.131510416666742</v>
      </c>
      <c r="X734">
        <f t="shared" si="138"/>
        <v>10.131510416666742</v>
      </c>
    </row>
    <row r="735" spans="2:24">
      <c r="B735">
        <v>18522</v>
      </c>
      <c r="C735">
        <v>11778</v>
      </c>
      <c r="D735">
        <v>5735</v>
      </c>
      <c r="E735">
        <v>2720</v>
      </c>
      <c r="F735">
        <v>1941</v>
      </c>
      <c r="G735">
        <v>1841</v>
      </c>
      <c r="H735">
        <v>1837</v>
      </c>
      <c r="I735">
        <v>1817</v>
      </c>
      <c r="J735">
        <v>1831</v>
      </c>
      <c r="K735">
        <v>1830</v>
      </c>
      <c r="L735">
        <v>1809</v>
      </c>
      <c r="N735">
        <f t="shared" si="128"/>
        <v>16724.131510416668</v>
      </c>
      <c r="O735">
        <f t="shared" si="129"/>
        <v>9980.1315104166661</v>
      </c>
      <c r="P735">
        <f t="shared" si="130"/>
        <v>3937.131510416667</v>
      </c>
      <c r="Q735">
        <f t="shared" si="131"/>
        <v>922.13151041666674</v>
      </c>
      <c r="R735">
        <f t="shared" si="132"/>
        <v>143.13151041666674</v>
      </c>
      <c r="S735">
        <f t="shared" si="133"/>
        <v>43.131510416666742</v>
      </c>
      <c r="T735">
        <f t="shared" si="134"/>
        <v>39.131510416666742</v>
      </c>
      <c r="U735">
        <f t="shared" si="135"/>
        <v>19.131510416666742</v>
      </c>
      <c r="V735">
        <f t="shared" si="136"/>
        <v>33.131510416666742</v>
      </c>
      <c r="W735">
        <f t="shared" si="137"/>
        <v>32.131510416666742</v>
      </c>
      <c r="X735">
        <f t="shared" si="138"/>
        <v>11.131510416666742</v>
      </c>
    </row>
    <row r="736" spans="2:24">
      <c r="B736">
        <v>18529</v>
      </c>
      <c r="C736">
        <v>11834</v>
      </c>
      <c r="D736">
        <v>5746</v>
      </c>
      <c r="E736">
        <v>2719</v>
      </c>
      <c r="F736">
        <v>1942</v>
      </c>
      <c r="G736">
        <v>1842</v>
      </c>
      <c r="H736">
        <v>1836</v>
      </c>
      <c r="I736">
        <v>1818</v>
      </c>
      <c r="J736">
        <v>1833</v>
      </c>
      <c r="K736">
        <v>1829</v>
      </c>
      <c r="L736">
        <v>1809</v>
      </c>
      <c r="N736">
        <f t="shared" si="128"/>
        <v>16731.131510416668</v>
      </c>
      <c r="O736">
        <f t="shared" si="129"/>
        <v>10036.131510416666</v>
      </c>
      <c r="P736">
        <f t="shared" si="130"/>
        <v>3948.131510416667</v>
      </c>
      <c r="Q736">
        <f t="shared" si="131"/>
        <v>921.13151041666674</v>
      </c>
      <c r="R736">
        <f t="shared" si="132"/>
        <v>144.13151041666674</v>
      </c>
      <c r="S736">
        <f t="shared" si="133"/>
        <v>44.131510416666742</v>
      </c>
      <c r="T736">
        <f t="shared" si="134"/>
        <v>38.131510416666742</v>
      </c>
      <c r="U736">
        <f t="shared" si="135"/>
        <v>20.131510416666742</v>
      </c>
      <c r="V736">
        <f t="shared" si="136"/>
        <v>35.131510416666742</v>
      </c>
      <c r="W736">
        <f t="shared" si="137"/>
        <v>31.131510416666742</v>
      </c>
      <c r="X736">
        <f t="shared" si="138"/>
        <v>11.131510416666742</v>
      </c>
    </row>
    <row r="737" spans="2:24">
      <c r="B737">
        <v>18799</v>
      </c>
      <c r="C737">
        <v>11955</v>
      </c>
      <c r="D737">
        <v>5806</v>
      </c>
      <c r="E737">
        <v>2737</v>
      </c>
      <c r="F737">
        <v>1943</v>
      </c>
      <c r="G737">
        <v>1842</v>
      </c>
      <c r="H737">
        <v>1839</v>
      </c>
      <c r="I737">
        <v>1820</v>
      </c>
      <c r="J737">
        <v>1834</v>
      </c>
      <c r="K737">
        <v>1833</v>
      </c>
      <c r="L737">
        <v>1812</v>
      </c>
      <c r="N737">
        <f t="shared" si="128"/>
        <v>17001.131510416668</v>
      </c>
      <c r="O737">
        <f t="shared" si="129"/>
        <v>10157.131510416666</v>
      </c>
      <c r="P737">
        <f t="shared" si="130"/>
        <v>4008.131510416667</v>
      </c>
      <c r="Q737">
        <f t="shared" si="131"/>
        <v>939.13151041666674</v>
      </c>
      <c r="R737">
        <f t="shared" si="132"/>
        <v>145.13151041666674</v>
      </c>
      <c r="S737">
        <f t="shared" si="133"/>
        <v>44.131510416666742</v>
      </c>
      <c r="T737">
        <f t="shared" si="134"/>
        <v>41.131510416666742</v>
      </c>
      <c r="U737">
        <f t="shared" si="135"/>
        <v>22.131510416666742</v>
      </c>
      <c r="V737">
        <f t="shared" si="136"/>
        <v>36.131510416666742</v>
      </c>
      <c r="W737">
        <f t="shared" si="137"/>
        <v>35.131510416666742</v>
      </c>
      <c r="X737">
        <f t="shared" si="138"/>
        <v>14.131510416666742</v>
      </c>
    </row>
    <row r="738" spans="2:24">
      <c r="B738">
        <v>19788</v>
      </c>
      <c r="C738">
        <v>12657</v>
      </c>
      <c r="D738">
        <v>6065</v>
      </c>
      <c r="E738">
        <v>2786</v>
      </c>
      <c r="F738">
        <v>1950</v>
      </c>
      <c r="G738">
        <v>1847</v>
      </c>
      <c r="H738">
        <v>1840</v>
      </c>
      <c r="I738">
        <v>1821</v>
      </c>
      <c r="J738">
        <v>1836</v>
      </c>
      <c r="K738">
        <v>1833</v>
      </c>
      <c r="L738">
        <v>1810</v>
      </c>
      <c r="N738">
        <f t="shared" si="128"/>
        <v>17990.131510416668</v>
      </c>
      <c r="O738">
        <f t="shared" si="129"/>
        <v>10859.131510416666</v>
      </c>
      <c r="P738">
        <f t="shared" si="130"/>
        <v>4267.131510416667</v>
      </c>
      <c r="Q738">
        <f t="shared" si="131"/>
        <v>988.13151041666674</v>
      </c>
      <c r="R738">
        <f t="shared" si="132"/>
        <v>152.13151041666674</v>
      </c>
      <c r="S738">
        <f t="shared" si="133"/>
        <v>49.131510416666742</v>
      </c>
      <c r="T738">
        <f t="shared" si="134"/>
        <v>42.131510416666742</v>
      </c>
      <c r="U738">
        <f t="shared" si="135"/>
        <v>23.131510416666742</v>
      </c>
      <c r="V738">
        <f t="shared" si="136"/>
        <v>38.131510416666742</v>
      </c>
      <c r="W738">
        <f t="shared" si="137"/>
        <v>35.131510416666742</v>
      </c>
      <c r="X738">
        <f t="shared" si="138"/>
        <v>12.131510416666742</v>
      </c>
    </row>
    <row r="739" spans="2:24">
      <c r="B739">
        <v>19446</v>
      </c>
      <c r="C739">
        <v>12367</v>
      </c>
      <c r="D739">
        <v>5949</v>
      </c>
      <c r="E739">
        <v>2765</v>
      </c>
      <c r="F739">
        <v>1950</v>
      </c>
      <c r="G739">
        <v>1848</v>
      </c>
      <c r="H739">
        <v>1840</v>
      </c>
      <c r="I739">
        <v>1821</v>
      </c>
      <c r="J739">
        <v>1834</v>
      </c>
      <c r="K739">
        <v>1833</v>
      </c>
      <c r="L739">
        <v>1810</v>
      </c>
      <c r="N739">
        <f t="shared" si="128"/>
        <v>17648.131510416668</v>
      </c>
      <c r="O739">
        <f t="shared" si="129"/>
        <v>10569.131510416666</v>
      </c>
      <c r="P739">
        <f t="shared" si="130"/>
        <v>4151.131510416667</v>
      </c>
      <c r="Q739">
        <f t="shared" si="131"/>
        <v>967.13151041666674</v>
      </c>
      <c r="R739">
        <f t="shared" si="132"/>
        <v>152.13151041666674</v>
      </c>
      <c r="S739">
        <f t="shared" si="133"/>
        <v>50.131510416666742</v>
      </c>
      <c r="T739">
        <f t="shared" si="134"/>
        <v>42.131510416666742</v>
      </c>
      <c r="U739">
        <f t="shared" si="135"/>
        <v>23.131510416666742</v>
      </c>
      <c r="V739">
        <f t="shared" si="136"/>
        <v>36.131510416666742</v>
      </c>
      <c r="W739">
        <f t="shared" si="137"/>
        <v>35.131510416666742</v>
      </c>
      <c r="X739">
        <f t="shared" si="138"/>
        <v>12.131510416666742</v>
      </c>
    </row>
    <row r="740" spans="2:24">
      <c r="B740">
        <v>19438</v>
      </c>
      <c r="C740">
        <v>12356</v>
      </c>
      <c r="D740">
        <v>5957</v>
      </c>
      <c r="E740">
        <v>2765</v>
      </c>
      <c r="F740">
        <v>1951</v>
      </c>
      <c r="G740">
        <v>1849</v>
      </c>
      <c r="H740">
        <v>1841</v>
      </c>
      <c r="I740">
        <v>1823</v>
      </c>
      <c r="J740">
        <v>1835</v>
      </c>
      <c r="K740">
        <v>1833</v>
      </c>
      <c r="L740">
        <v>1813</v>
      </c>
      <c r="N740">
        <f t="shared" si="128"/>
        <v>17640.131510416668</v>
      </c>
      <c r="O740">
        <f t="shared" si="129"/>
        <v>10558.131510416666</v>
      </c>
      <c r="P740">
        <f t="shared" si="130"/>
        <v>4159.131510416667</v>
      </c>
      <c r="Q740">
        <f t="shared" si="131"/>
        <v>967.13151041666674</v>
      </c>
      <c r="R740">
        <f t="shared" si="132"/>
        <v>153.13151041666674</v>
      </c>
      <c r="S740">
        <f t="shared" si="133"/>
        <v>51.131510416666742</v>
      </c>
      <c r="T740">
        <f t="shared" si="134"/>
        <v>43.131510416666742</v>
      </c>
      <c r="U740">
        <f t="shared" si="135"/>
        <v>25.131510416666742</v>
      </c>
      <c r="V740">
        <f t="shared" si="136"/>
        <v>37.131510416666742</v>
      </c>
      <c r="W740">
        <f t="shared" si="137"/>
        <v>35.131510416666742</v>
      </c>
      <c r="X740">
        <f t="shared" si="138"/>
        <v>15.131510416666742</v>
      </c>
    </row>
    <row r="741" spans="2:24">
      <c r="B741">
        <v>19373</v>
      </c>
      <c r="C741">
        <v>12321</v>
      </c>
      <c r="D741">
        <v>5951</v>
      </c>
      <c r="E741">
        <v>2766</v>
      </c>
      <c r="F741">
        <v>1947</v>
      </c>
      <c r="G741">
        <v>1848</v>
      </c>
      <c r="H741">
        <v>1842</v>
      </c>
      <c r="I741">
        <v>1824</v>
      </c>
      <c r="J741">
        <v>1838</v>
      </c>
      <c r="K741">
        <v>1833</v>
      </c>
      <c r="L741">
        <v>1812</v>
      </c>
      <c r="N741">
        <f t="shared" si="128"/>
        <v>17575.131510416668</v>
      </c>
      <c r="O741">
        <f t="shared" si="129"/>
        <v>10523.131510416666</v>
      </c>
      <c r="P741">
        <f t="shared" si="130"/>
        <v>4153.131510416667</v>
      </c>
      <c r="Q741">
        <f t="shared" si="131"/>
        <v>968.13151041666674</v>
      </c>
      <c r="R741">
        <f t="shared" si="132"/>
        <v>149.13151041666674</v>
      </c>
      <c r="S741">
        <f t="shared" si="133"/>
        <v>50.131510416666742</v>
      </c>
      <c r="T741">
        <f t="shared" si="134"/>
        <v>44.131510416666742</v>
      </c>
      <c r="U741">
        <f t="shared" si="135"/>
        <v>26.131510416666742</v>
      </c>
      <c r="V741">
        <f t="shared" si="136"/>
        <v>40.131510416666742</v>
      </c>
      <c r="W741">
        <f t="shared" si="137"/>
        <v>35.131510416666742</v>
      </c>
      <c r="X741">
        <f t="shared" si="138"/>
        <v>14.131510416666742</v>
      </c>
    </row>
    <row r="742" spans="2:24">
      <c r="B742">
        <v>19396</v>
      </c>
      <c r="C742">
        <v>12324</v>
      </c>
      <c r="D742">
        <v>5939</v>
      </c>
      <c r="E742">
        <v>2767</v>
      </c>
      <c r="F742">
        <v>1948</v>
      </c>
      <c r="G742">
        <v>1848</v>
      </c>
      <c r="H742">
        <v>1842</v>
      </c>
      <c r="I742">
        <v>1821</v>
      </c>
      <c r="J742">
        <v>1836</v>
      </c>
      <c r="K742">
        <v>1833</v>
      </c>
      <c r="L742">
        <v>1811</v>
      </c>
      <c r="N742">
        <f t="shared" si="128"/>
        <v>17598.131510416668</v>
      </c>
      <c r="O742">
        <f t="shared" si="129"/>
        <v>10526.131510416666</v>
      </c>
      <c r="P742">
        <f t="shared" si="130"/>
        <v>4141.131510416667</v>
      </c>
      <c r="Q742">
        <f t="shared" si="131"/>
        <v>969.13151041666674</v>
      </c>
      <c r="R742">
        <f t="shared" si="132"/>
        <v>150.13151041666674</v>
      </c>
      <c r="S742">
        <f t="shared" si="133"/>
        <v>50.131510416666742</v>
      </c>
      <c r="T742">
        <f t="shared" si="134"/>
        <v>44.131510416666742</v>
      </c>
      <c r="U742">
        <f t="shared" si="135"/>
        <v>23.131510416666742</v>
      </c>
      <c r="V742">
        <f t="shared" si="136"/>
        <v>38.131510416666742</v>
      </c>
      <c r="W742">
        <f t="shared" si="137"/>
        <v>35.131510416666742</v>
      </c>
      <c r="X742">
        <f t="shared" si="138"/>
        <v>13.131510416666742</v>
      </c>
    </row>
    <row r="743" spans="2:24">
      <c r="B743">
        <v>19420</v>
      </c>
      <c r="C743">
        <v>12326</v>
      </c>
      <c r="D743">
        <v>5948</v>
      </c>
      <c r="E743">
        <v>2762</v>
      </c>
      <c r="F743">
        <v>1947</v>
      </c>
      <c r="G743">
        <v>1846</v>
      </c>
      <c r="H743">
        <v>1839</v>
      </c>
      <c r="I743">
        <v>1820</v>
      </c>
      <c r="J743">
        <v>1836</v>
      </c>
      <c r="K743">
        <v>1834</v>
      </c>
      <c r="L743">
        <v>1811</v>
      </c>
      <c r="N743">
        <f t="shared" si="128"/>
        <v>17622.131510416668</v>
      </c>
      <c r="O743">
        <f t="shared" si="129"/>
        <v>10528.131510416666</v>
      </c>
      <c r="P743">
        <f t="shared" si="130"/>
        <v>4150.131510416667</v>
      </c>
      <c r="Q743">
        <f t="shared" si="131"/>
        <v>964.13151041666674</v>
      </c>
      <c r="R743">
        <f t="shared" si="132"/>
        <v>149.13151041666674</v>
      </c>
      <c r="S743">
        <f t="shared" si="133"/>
        <v>48.131510416666742</v>
      </c>
      <c r="T743">
        <f t="shared" si="134"/>
        <v>41.131510416666742</v>
      </c>
      <c r="U743">
        <f t="shared" si="135"/>
        <v>22.131510416666742</v>
      </c>
      <c r="V743">
        <f t="shared" si="136"/>
        <v>38.131510416666742</v>
      </c>
      <c r="W743">
        <f t="shared" si="137"/>
        <v>36.131510416666742</v>
      </c>
      <c r="X743">
        <f t="shared" si="138"/>
        <v>13.131510416666742</v>
      </c>
    </row>
    <row r="744" spans="2:24">
      <c r="B744">
        <v>19349</v>
      </c>
      <c r="C744">
        <v>12256</v>
      </c>
      <c r="D744">
        <v>5916</v>
      </c>
      <c r="E744">
        <v>2756</v>
      </c>
      <c r="F744">
        <v>1947</v>
      </c>
      <c r="G744">
        <v>1845</v>
      </c>
      <c r="H744">
        <v>1840</v>
      </c>
      <c r="I744">
        <v>1821</v>
      </c>
      <c r="J744">
        <v>1835</v>
      </c>
      <c r="K744">
        <v>1833</v>
      </c>
      <c r="L744">
        <v>1811</v>
      </c>
      <c r="N744">
        <f t="shared" si="128"/>
        <v>17551.131510416668</v>
      </c>
      <c r="O744">
        <f t="shared" si="129"/>
        <v>10458.131510416666</v>
      </c>
      <c r="P744">
        <f t="shared" si="130"/>
        <v>4118.131510416667</v>
      </c>
      <c r="Q744">
        <f t="shared" si="131"/>
        <v>958.13151041666674</v>
      </c>
      <c r="R744">
        <f t="shared" si="132"/>
        <v>149.13151041666674</v>
      </c>
      <c r="S744">
        <f t="shared" si="133"/>
        <v>47.131510416666742</v>
      </c>
      <c r="T744">
        <f t="shared" si="134"/>
        <v>42.131510416666742</v>
      </c>
      <c r="U744">
        <f t="shared" si="135"/>
        <v>23.131510416666742</v>
      </c>
      <c r="V744">
        <f t="shared" si="136"/>
        <v>37.131510416666742</v>
      </c>
      <c r="W744">
        <f t="shared" si="137"/>
        <v>35.131510416666742</v>
      </c>
      <c r="X744">
        <f t="shared" si="138"/>
        <v>13.131510416666742</v>
      </c>
    </row>
    <row r="745" spans="2:24">
      <c r="B745">
        <v>19433</v>
      </c>
      <c r="C745">
        <v>12302</v>
      </c>
      <c r="D745">
        <v>5941</v>
      </c>
      <c r="E745">
        <v>2762</v>
      </c>
      <c r="F745">
        <v>1948</v>
      </c>
      <c r="G745">
        <v>1845</v>
      </c>
      <c r="H745">
        <v>1839</v>
      </c>
      <c r="I745">
        <v>1818</v>
      </c>
      <c r="J745">
        <v>1835</v>
      </c>
      <c r="K745">
        <v>1831</v>
      </c>
      <c r="L745">
        <v>1809</v>
      </c>
      <c r="N745">
        <f t="shared" si="128"/>
        <v>17635.131510416668</v>
      </c>
      <c r="O745">
        <f t="shared" si="129"/>
        <v>10504.131510416666</v>
      </c>
      <c r="P745">
        <f t="shared" si="130"/>
        <v>4143.131510416667</v>
      </c>
      <c r="Q745">
        <f t="shared" si="131"/>
        <v>964.13151041666674</v>
      </c>
      <c r="R745">
        <f t="shared" si="132"/>
        <v>150.13151041666674</v>
      </c>
      <c r="S745">
        <f t="shared" si="133"/>
        <v>47.131510416666742</v>
      </c>
      <c r="T745">
        <f t="shared" si="134"/>
        <v>41.131510416666742</v>
      </c>
      <c r="U745">
        <f t="shared" si="135"/>
        <v>20.131510416666742</v>
      </c>
      <c r="V745">
        <f t="shared" si="136"/>
        <v>37.131510416666742</v>
      </c>
      <c r="W745">
        <f t="shared" si="137"/>
        <v>33.131510416666742</v>
      </c>
      <c r="X745">
        <f t="shared" si="138"/>
        <v>11.131510416666742</v>
      </c>
    </row>
    <row r="746" spans="2:24">
      <c r="B746">
        <v>19466</v>
      </c>
      <c r="C746">
        <v>12368</v>
      </c>
      <c r="D746">
        <v>5939</v>
      </c>
      <c r="E746">
        <v>2766</v>
      </c>
      <c r="F746">
        <v>1947</v>
      </c>
      <c r="G746">
        <v>1846</v>
      </c>
      <c r="H746">
        <v>1840</v>
      </c>
      <c r="I746">
        <v>1819</v>
      </c>
      <c r="J746">
        <v>1835</v>
      </c>
      <c r="K746">
        <v>1834</v>
      </c>
      <c r="L746">
        <v>1812</v>
      </c>
      <c r="N746">
        <f t="shared" si="128"/>
        <v>17668.131510416668</v>
      </c>
      <c r="O746">
        <f t="shared" si="129"/>
        <v>10570.131510416666</v>
      </c>
      <c r="P746">
        <f t="shared" si="130"/>
        <v>4141.131510416667</v>
      </c>
      <c r="Q746">
        <f t="shared" si="131"/>
        <v>968.13151041666674</v>
      </c>
      <c r="R746">
        <f t="shared" si="132"/>
        <v>149.13151041666674</v>
      </c>
      <c r="S746">
        <f t="shared" si="133"/>
        <v>48.131510416666742</v>
      </c>
      <c r="T746">
        <f t="shared" si="134"/>
        <v>42.131510416666742</v>
      </c>
      <c r="U746">
        <f t="shared" si="135"/>
        <v>21.131510416666742</v>
      </c>
      <c r="V746">
        <f t="shared" si="136"/>
        <v>37.131510416666742</v>
      </c>
      <c r="W746">
        <f t="shared" si="137"/>
        <v>36.131510416666742</v>
      </c>
      <c r="X746">
        <f t="shared" si="138"/>
        <v>14.131510416666742</v>
      </c>
    </row>
    <row r="747" spans="2:24">
      <c r="B747">
        <v>19425</v>
      </c>
      <c r="C747">
        <v>12297</v>
      </c>
      <c r="D747">
        <v>5920</v>
      </c>
      <c r="E747">
        <v>2761</v>
      </c>
      <c r="F747">
        <v>1951</v>
      </c>
      <c r="G747">
        <v>1848</v>
      </c>
      <c r="H747">
        <v>1843</v>
      </c>
      <c r="I747">
        <v>1822</v>
      </c>
      <c r="J747">
        <v>1838</v>
      </c>
      <c r="K747">
        <v>1837</v>
      </c>
      <c r="L747">
        <v>1814</v>
      </c>
      <c r="N747">
        <f t="shared" si="128"/>
        <v>17627.131510416668</v>
      </c>
      <c r="O747">
        <f t="shared" si="129"/>
        <v>10499.131510416666</v>
      </c>
      <c r="P747">
        <f t="shared" si="130"/>
        <v>4122.131510416667</v>
      </c>
      <c r="Q747">
        <f t="shared" si="131"/>
        <v>963.13151041666674</v>
      </c>
      <c r="R747">
        <f t="shared" si="132"/>
        <v>153.13151041666674</v>
      </c>
      <c r="S747">
        <f t="shared" si="133"/>
        <v>50.131510416666742</v>
      </c>
      <c r="T747">
        <f t="shared" si="134"/>
        <v>45.131510416666742</v>
      </c>
      <c r="U747">
        <f t="shared" si="135"/>
        <v>24.131510416666742</v>
      </c>
      <c r="V747">
        <f t="shared" si="136"/>
        <v>40.131510416666742</v>
      </c>
      <c r="W747">
        <f t="shared" si="137"/>
        <v>39.131510416666742</v>
      </c>
      <c r="X747">
        <f t="shared" si="138"/>
        <v>16.131510416666742</v>
      </c>
    </row>
    <row r="748" spans="2:24">
      <c r="B748">
        <v>18883</v>
      </c>
      <c r="C748">
        <v>11987</v>
      </c>
      <c r="D748">
        <v>5804</v>
      </c>
      <c r="E748">
        <v>2736</v>
      </c>
      <c r="F748">
        <v>1947</v>
      </c>
      <c r="G748">
        <v>1847</v>
      </c>
      <c r="H748">
        <v>1842</v>
      </c>
      <c r="I748">
        <v>1823</v>
      </c>
      <c r="J748">
        <v>1836</v>
      </c>
      <c r="K748">
        <v>1835</v>
      </c>
      <c r="L748">
        <v>1813</v>
      </c>
      <c r="N748">
        <f t="shared" si="128"/>
        <v>17085.131510416668</v>
      </c>
      <c r="O748">
        <f t="shared" si="129"/>
        <v>10189.131510416666</v>
      </c>
      <c r="P748">
        <f t="shared" si="130"/>
        <v>4006.131510416667</v>
      </c>
      <c r="Q748">
        <f t="shared" si="131"/>
        <v>938.13151041666674</v>
      </c>
      <c r="R748">
        <f t="shared" si="132"/>
        <v>149.13151041666674</v>
      </c>
      <c r="S748">
        <f t="shared" si="133"/>
        <v>49.131510416666742</v>
      </c>
      <c r="T748">
        <f t="shared" si="134"/>
        <v>44.131510416666742</v>
      </c>
      <c r="U748">
        <f t="shared" si="135"/>
        <v>25.131510416666742</v>
      </c>
      <c r="V748">
        <f t="shared" si="136"/>
        <v>38.131510416666742</v>
      </c>
      <c r="W748">
        <f t="shared" si="137"/>
        <v>37.131510416666742</v>
      </c>
      <c r="X748">
        <f t="shared" si="138"/>
        <v>15.131510416666742</v>
      </c>
    </row>
    <row r="749" spans="2:24">
      <c r="B749">
        <v>18996</v>
      </c>
      <c r="C749">
        <v>12040</v>
      </c>
      <c r="D749">
        <v>5816</v>
      </c>
      <c r="E749">
        <v>2744</v>
      </c>
      <c r="F749">
        <v>1950</v>
      </c>
      <c r="G749">
        <v>1847</v>
      </c>
      <c r="H749">
        <v>1841</v>
      </c>
      <c r="I749">
        <v>1821</v>
      </c>
      <c r="J749">
        <v>1837</v>
      </c>
      <c r="K749">
        <v>1834</v>
      </c>
      <c r="L749">
        <v>1812</v>
      </c>
      <c r="N749">
        <f t="shared" si="128"/>
        <v>17198.131510416668</v>
      </c>
      <c r="O749">
        <f t="shared" si="129"/>
        <v>10242.131510416666</v>
      </c>
      <c r="P749">
        <f t="shared" si="130"/>
        <v>4018.131510416667</v>
      </c>
      <c r="Q749">
        <f t="shared" si="131"/>
        <v>946.13151041666674</v>
      </c>
      <c r="R749">
        <f t="shared" si="132"/>
        <v>152.13151041666674</v>
      </c>
      <c r="S749">
        <f t="shared" si="133"/>
        <v>49.131510416666742</v>
      </c>
      <c r="T749">
        <f t="shared" si="134"/>
        <v>43.131510416666742</v>
      </c>
      <c r="U749">
        <f t="shared" si="135"/>
        <v>23.131510416666742</v>
      </c>
      <c r="V749">
        <f t="shared" si="136"/>
        <v>39.131510416666742</v>
      </c>
      <c r="W749">
        <f t="shared" si="137"/>
        <v>36.131510416666742</v>
      </c>
      <c r="X749">
        <f t="shared" si="138"/>
        <v>14.131510416666742</v>
      </c>
    </row>
    <row r="750" spans="2:24">
      <c r="B750">
        <v>19050</v>
      </c>
      <c r="C750">
        <v>12066</v>
      </c>
      <c r="D750">
        <v>5853</v>
      </c>
      <c r="E750">
        <v>2745</v>
      </c>
      <c r="F750">
        <v>1948</v>
      </c>
      <c r="G750">
        <v>1849</v>
      </c>
      <c r="H750">
        <v>1841</v>
      </c>
      <c r="I750">
        <v>1821</v>
      </c>
      <c r="J750">
        <v>1836</v>
      </c>
      <c r="K750">
        <v>1833</v>
      </c>
      <c r="L750">
        <v>1810</v>
      </c>
      <c r="N750">
        <f t="shared" si="128"/>
        <v>17252.131510416668</v>
      </c>
      <c r="O750">
        <f t="shared" si="129"/>
        <v>10268.131510416666</v>
      </c>
      <c r="P750">
        <f t="shared" si="130"/>
        <v>4055.131510416667</v>
      </c>
      <c r="Q750">
        <f t="shared" si="131"/>
        <v>947.13151041666674</v>
      </c>
      <c r="R750">
        <f t="shared" si="132"/>
        <v>150.13151041666674</v>
      </c>
      <c r="S750">
        <f t="shared" si="133"/>
        <v>51.131510416666742</v>
      </c>
      <c r="T750">
        <f t="shared" si="134"/>
        <v>43.131510416666742</v>
      </c>
      <c r="U750">
        <f t="shared" si="135"/>
        <v>23.131510416666742</v>
      </c>
      <c r="V750">
        <f t="shared" si="136"/>
        <v>38.131510416666742</v>
      </c>
      <c r="W750">
        <f t="shared" si="137"/>
        <v>35.131510416666742</v>
      </c>
      <c r="X750">
        <f t="shared" si="138"/>
        <v>12.131510416666742</v>
      </c>
    </row>
    <row r="751" spans="2:24">
      <c r="B751">
        <v>19041</v>
      </c>
      <c r="C751">
        <v>12041</v>
      </c>
      <c r="D751">
        <v>5811</v>
      </c>
      <c r="E751">
        <v>2742</v>
      </c>
      <c r="F751">
        <v>1944</v>
      </c>
      <c r="G751">
        <v>1845</v>
      </c>
      <c r="H751">
        <v>1839</v>
      </c>
      <c r="I751">
        <v>1821</v>
      </c>
      <c r="J751">
        <v>1835</v>
      </c>
      <c r="K751">
        <v>1832</v>
      </c>
      <c r="L751">
        <v>1809</v>
      </c>
      <c r="N751">
        <f t="shared" si="128"/>
        <v>17243.131510416668</v>
      </c>
      <c r="O751">
        <f t="shared" si="129"/>
        <v>10243.131510416666</v>
      </c>
      <c r="P751">
        <f t="shared" si="130"/>
        <v>4013.131510416667</v>
      </c>
      <c r="Q751">
        <f t="shared" si="131"/>
        <v>944.13151041666674</v>
      </c>
      <c r="R751">
        <f t="shared" si="132"/>
        <v>146.13151041666674</v>
      </c>
      <c r="S751">
        <f t="shared" si="133"/>
        <v>47.131510416666742</v>
      </c>
      <c r="T751">
        <f t="shared" si="134"/>
        <v>41.131510416666742</v>
      </c>
      <c r="U751">
        <f t="shared" si="135"/>
        <v>23.131510416666742</v>
      </c>
      <c r="V751">
        <f t="shared" si="136"/>
        <v>37.131510416666742</v>
      </c>
      <c r="W751">
        <f t="shared" si="137"/>
        <v>34.131510416666742</v>
      </c>
      <c r="X751">
        <f t="shared" si="138"/>
        <v>11.131510416666742</v>
      </c>
    </row>
    <row r="752" spans="2:24">
      <c r="B752">
        <v>19075</v>
      </c>
      <c r="C752">
        <v>12105</v>
      </c>
      <c r="D752">
        <v>5835</v>
      </c>
      <c r="E752">
        <v>2746</v>
      </c>
      <c r="F752">
        <v>1947</v>
      </c>
      <c r="G752">
        <v>1847</v>
      </c>
      <c r="H752">
        <v>1840</v>
      </c>
      <c r="I752">
        <v>1820</v>
      </c>
      <c r="J752">
        <v>1834</v>
      </c>
      <c r="K752">
        <v>1833</v>
      </c>
      <c r="L752">
        <v>1812</v>
      </c>
      <c r="N752">
        <f t="shared" si="128"/>
        <v>17277.131510416668</v>
      </c>
      <c r="O752">
        <f t="shared" si="129"/>
        <v>10307.131510416666</v>
      </c>
      <c r="P752">
        <f t="shared" si="130"/>
        <v>4037.131510416667</v>
      </c>
      <c r="Q752">
        <f t="shared" si="131"/>
        <v>948.13151041666674</v>
      </c>
      <c r="R752">
        <f t="shared" si="132"/>
        <v>149.13151041666674</v>
      </c>
      <c r="S752">
        <f t="shared" si="133"/>
        <v>49.131510416666742</v>
      </c>
      <c r="T752">
        <f t="shared" si="134"/>
        <v>42.131510416666742</v>
      </c>
      <c r="U752">
        <f t="shared" si="135"/>
        <v>22.131510416666742</v>
      </c>
      <c r="V752">
        <f t="shared" si="136"/>
        <v>36.131510416666742</v>
      </c>
      <c r="W752">
        <f t="shared" si="137"/>
        <v>35.131510416666742</v>
      </c>
      <c r="X752">
        <f t="shared" si="138"/>
        <v>14.131510416666742</v>
      </c>
    </row>
    <row r="753" spans="2:24">
      <c r="B753">
        <v>18939</v>
      </c>
      <c r="C753">
        <v>11979</v>
      </c>
      <c r="D753">
        <v>5816</v>
      </c>
      <c r="E753">
        <v>2739</v>
      </c>
      <c r="F753">
        <v>1948</v>
      </c>
      <c r="G753">
        <v>1850</v>
      </c>
      <c r="H753">
        <v>1842</v>
      </c>
      <c r="I753">
        <v>1823</v>
      </c>
      <c r="J753">
        <v>1838</v>
      </c>
      <c r="K753">
        <v>1837</v>
      </c>
      <c r="L753">
        <v>1814</v>
      </c>
      <c r="N753">
        <f t="shared" si="128"/>
        <v>17141.131510416668</v>
      </c>
      <c r="O753">
        <f t="shared" si="129"/>
        <v>10181.131510416666</v>
      </c>
      <c r="P753">
        <f t="shared" si="130"/>
        <v>4018.131510416667</v>
      </c>
      <c r="Q753">
        <f t="shared" si="131"/>
        <v>941.13151041666674</v>
      </c>
      <c r="R753">
        <f t="shared" si="132"/>
        <v>150.13151041666674</v>
      </c>
      <c r="S753">
        <f t="shared" si="133"/>
        <v>52.131510416666742</v>
      </c>
      <c r="T753">
        <f t="shared" si="134"/>
        <v>44.131510416666742</v>
      </c>
      <c r="U753">
        <f t="shared" si="135"/>
        <v>25.131510416666742</v>
      </c>
      <c r="V753">
        <f t="shared" si="136"/>
        <v>40.131510416666742</v>
      </c>
      <c r="W753">
        <f t="shared" si="137"/>
        <v>39.131510416666742</v>
      </c>
      <c r="X753">
        <f t="shared" si="138"/>
        <v>16.131510416666742</v>
      </c>
    </row>
    <row r="754" spans="2:24">
      <c r="B754">
        <v>19097</v>
      </c>
      <c r="C754">
        <v>12026</v>
      </c>
      <c r="D754">
        <v>5825</v>
      </c>
      <c r="E754">
        <v>2743</v>
      </c>
      <c r="F754">
        <v>1949</v>
      </c>
      <c r="G754">
        <v>1849</v>
      </c>
      <c r="H754">
        <v>1842</v>
      </c>
      <c r="I754">
        <v>1823</v>
      </c>
      <c r="J754">
        <v>1839</v>
      </c>
      <c r="K754">
        <v>1833</v>
      </c>
      <c r="L754">
        <v>1813</v>
      </c>
      <c r="N754">
        <f t="shared" si="128"/>
        <v>17299.131510416668</v>
      </c>
      <c r="O754">
        <f t="shared" si="129"/>
        <v>10228.131510416666</v>
      </c>
      <c r="P754">
        <f t="shared" si="130"/>
        <v>4027.131510416667</v>
      </c>
      <c r="Q754">
        <f t="shared" si="131"/>
        <v>945.13151041666674</v>
      </c>
      <c r="R754">
        <f t="shared" si="132"/>
        <v>151.13151041666674</v>
      </c>
      <c r="S754">
        <f t="shared" si="133"/>
        <v>51.131510416666742</v>
      </c>
      <c r="T754">
        <f t="shared" si="134"/>
        <v>44.131510416666742</v>
      </c>
      <c r="U754">
        <f t="shared" si="135"/>
        <v>25.131510416666742</v>
      </c>
      <c r="V754">
        <f t="shared" si="136"/>
        <v>41.131510416666742</v>
      </c>
      <c r="W754">
        <f t="shared" si="137"/>
        <v>35.131510416666742</v>
      </c>
      <c r="X754">
        <f t="shared" si="138"/>
        <v>15.131510416666742</v>
      </c>
    </row>
    <row r="755" spans="2:24">
      <c r="B755">
        <v>18631</v>
      </c>
      <c r="C755">
        <v>11805</v>
      </c>
      <c r="D755">
        <v>5735</v>
      </c>
      <c r="E755">
        <v>2723</v>
      </c>
      <c r="F755">
        <v>1947</v>
      </c>
      <c r="G755">
        <v>1848</v>
      </c>
      <c r="H755">
        <v>1843</v>
      </c>
      <c r="I755">
        <v>1823</v>
      </c>
      <c r="J755">
        <v>1837</v>
      </c>
      <c r="K755">
        <v>1835</v>
      </c>
      <c r="L755">
        <v>1813</v>
      </c>
      <c r="N755">
        <f t="shared" si="128"/>
        <v>16833.131510416668</v>
      </c>
      <c r="O755">
        <f t="shared" si="129"/>
        <v>10007.131510416666</v>
      </c>
      <c r="P755">
        <f t="shared" si="130"/>
        <v>3937.131510416667</v>
      </c>
      <c r="Q755">
        <f t="shared" si="131"/>
        <v>925.13151041666674</v>
      </c>
      <c r="R755">
        <f t="shared" si="132"/>
        <v>149.13151041666674</v>
      </c>
      <c r="S755">
        <f t="shared" si="133"/>
        <v>50.131510416666742</v>
      </c>
      <c r="T755">
        <f t="shared" si="134"/>
        <v>45.131510416666742</v>
      </c>
      <c r="U755">
        <f t="shared" si="135"/>
        <v>25.131510416666742</v>
      </c>
      <c r="V755">
        <f t="shared" si="136"/>
        <v>39.131510416666742</v>
      </c>
      <c r="W755">
        <f t="shared" si="137"/>
        <v>37.131510416666742</v>
      </c>
      <c r="X755">
        <f t="shared" si="138"/>
        <v>15.131510416666742</v>
      </c>
    </row>
    <row r="756" spans="2:24">
      <c r="B756">
        <v>19002</v>
      </c>
      <c r="C756">
        <v>12017</v>
      </c>
      <c r="D756">
        <v>5810</v>
      </c>
      <c r="E756">
        <v>2742</v>
      </c>
      <c r="F756">
        <v>1948</v>
      </c>
      <c r="G756">
        <v>1848</v>
      </c>
      <c r="H756">
        <v>1842</v>
      </c>
      <c r="I756">
        <v>1821</v>
      </c>
      <c r="J756">
        <v>1836</v>
      </c>
      <c r="K756">
        <v>1834</v>
      </c>
      <c r="L756">
        <v>1811</v>
      </c>
      <c r="N756">
        <f t="shared" si="128"/>
        <v>17204.131510416668</v>
      </c>
      <c r="O756">
        <f t="shared" si="129"/>
        <v>10219.131510416666</v>
      </c>
      <c r="P756">
        <f t="shared" si="130"/>
        <v>4012.131510416667</v>
      </c>
      <c r="Q756">
        <f t="shared" si="131"/>
        <v>944.13151041666674</v>
      </c>
      <c r="R756">
        <f t="shared" si="132"/>
        <v>150.13151041666674</v>
      </c>
      <c r="S756">
        <f t="shared" si="133"/>
        <v>50.131510416666742</v>
      </c>
      <c r="T756">
        <f t="shared" si="134"/>
        <v>44.131510416666742</v>
      </c>
      <c r="U756">
        <f t="shared" si="135"/>
        <v>23.131510416666742</v>
      </c>
      <c r="V756">
        <f t="shared" si="136"/>
        <v>38.131510416666742</v>
      </c>
      <c r="W756">
        <f t="shared" si="137"/>
        <v>36.131510416666742</v>
      </c>
      <c r="X756">
        <f t="shared" si="138"/>
        <v>13.131510416666742</v>
      </c>
    </row>
    <row r="757" spans="2:24">
      <c r="B757">
        <v>18964</v>
      </c>
      <c r="C757">
        <v>11976</v>
      </c>
      <c r="D757">
        <v>5799</v>
      </c>
      <c r="E757">
        <v>2740</v>
      </c>
      <c r="F757">
        <v>1947</v>
      </c>
      <c r="G757">
        <v>1847</v>
      </c>
      <c r="H757">
        <v>1841</v>
      </c>
      <c r="I757">
        <v>1821</v>
      </c>
      <c r="J757">
        <v>1835</v>
      </c>
      <c r="K757">
        <v>1835</v>
      </c>
      <c r="L757">
        <v>1812</v>
      </c>
      <c r="N757">
        <f t="shared" si="128"/>
        <v>17166.131510416668</v>
      </c>
      <c r="O757">
        <f t="shared" si="129"/>
        <v>10178.131510416666</v>
      </c>
      <c r="P757">
        <f t="shared" si="130"/>
        <v>4001.131510416667</v>
      </c>
      <c r="Q757">
        <f t="shared" si="131"/>
        <v>942.13151041666674</v>
      </c>
      <c r="R757">
        <f t="shared" si="132"/>
        <v>149.13151041666674</v>
      </c>
      <c r="S757">
        <f t="shared" si="133"/>
        <v>49.131510416666742</v>
      </c>
      <c r="T757">
        <f t="shared" si="134"/>
        <v>43.131510416666742</v>
      </c>
      <c r="U757">
        <f t="shared" si="135"/>
        <v>23.131510416666742</v>
      </c>
      <c r="V757">
        <f t="shared" si="136"/>
        <v>37.131510416666742</v>
      </c>
      <c r="W757">
        <f t="shared" si="137"/>
        <v>37.131510416666742</v>
      </c>
      <c r="X757">
        <f t="shared" si="138"/>
        <v>14.131510416666742</v>
      </c>
    </row>
    <row r="758" spans="2:24">
      <c r="B758">
        <v>18913</v>
      </c>
      <c r="C758">
        <v>11973</v>
      </c>
      <c r="D758">
        <v>5784</v>
      </c>
      <c r="E758">
        <v>2739</v>
      </c>
      <c r="F758">
        <v>1944</v>
      </c>
      <c r="G758">
        <v>1848</v>
      </c>
      <c r="H758">
        <v>1842</v>
      </c>
      <c r="I758">
        <v>1821</v>
      </c>
      <c r="J758">
        <v>1835</v>
      </c>
      <c r="K758">
        <v>1833</v>
      </c>
      <c r="L758">
        <v>1812</v>
      </c>
      <c r="N758">
        <f t="shared" si="128"/>
        <v>17115.131510416668</v>
      </c>
      <c r="O758">
        <f t="shared" si="129"/>
        <v>10175.131510416666</v>
      </c>
      <c r="P758">
        <f t="shared" si="130"/>
        <v>3986.131510416667</v>
      </c>
      <c r="Q758">
        <f t="shared" si="131"/>
        <v>941.13151041666674</v>
      </c>
      <c r="R758">
        <f t="shared" si="132"/>
        <v>146.13151041666674</v>
      </c>
      <c r="S758">
        <f t="shared" si="133"/>
        <v>50.131510416666742</v>
      </c>
      <c r="T758">
        <f t="shared" si="134"/>
        <v>44.131510416666742</v>
      </c>
      <c r="U758">
        <f t="shared" si="135"/>
        <v>23.131510416666742</v>
      </c>
      <c r="V758">
        <f t="shared" si="136"/>
        <v>37.131510416666742</v>
      </c>
      <c r="W758">
        <f t="shared" si="137"/>
        <v>35.131510416666742</v>
      </c>
      <c r="X758">
        <f t="shared" si="138"/>
        <v>14.131510416666742</v>
      </c>
    </row>
    <row r="759" spans="2:24">
      <c r="B759">
        <v>18603</v>
      </c>
      <c r="C759">
        <v>11733</v>
      </c>
      <c r="D759">
        <v>5726</v>
      </c>
      <c r="E759">
        <v>2716</v>
      </c>
      <c r="F759">
        <v>1945</v>
      </c>
      <c r="G759">
        <v>1848</v>
      </c>
      <c r="H759">
        <v>1843</v>
      </c>
      <c r="I759">
        <v>1823</v>
      </c>
      <c r="J759">
        <v>1835</v>
      </c>
      <c r="K759">
        <v>1834</v>
      </c>
      <c r="L759">
        <v>1813</v>
      </c>
      <c r="N759">
        <f t="shared" si="128"/>
        <v>16805.131510416668</v>
      </c>
      <c r="O759">
        <f t="shared" si="129"/>
        <v>9935.1315104166661</v>
      </c>
      <c r="P759">
        <f t="shared" si="130"/>
        <v>3928.131510416667</v>
      </c>
      <c r="Q759">
        <f t="shared" si="131"/>
        <v>918.13151041666674</v>
      </c>
      <c r="R759">
        <f t="shared" si="132"/>
        <v>147.13151041666674</v>
      </c>
      <c r="S759">
        <f t="shared" si="133"/>
        <v>50.131510416666742</v>
      </c>
      <c r="T759">
        <f t="shared" si="134"/>
        <v>45.131510416666742</v>
      </c>
      <c r="U759">
        <f t="shared" si="135"/>
        <v>25.131510416666742</v>
      </c>
      <c r="V759">
        <f t="shared" si="136"/>
        <v>37.131510416666742</v>
      </c>
      <c r="W759">
        <f t="shared" si="137"/>
        <v>36.131510416666742</v>
      </c>
      <c r="X759">
        <f t="shared" si="138"/>
        <v>15.131510416666742</v>
      </c>
    </row>
    <row r="760" spans="2:24">
      <c r="B760">
        <v>18577</v>
      </c>
      <c r="C760">
        <v>11689</v>
      </c>
      <c r="D760">
        <v>5685</v>
      </c>
      <c r="E760">
        <v>2722</v>
      </c>
      <c r="F760">
        <v>1945</v>
      </c>
      <c r="G760">
        <v>1848</v>
      </c>
      <c r="H760">
        <v>1843</v>
      </c>
      <c r="I760">
        <v>1822</v>
      </c>
      <c r="J760">
        <v>1837</v>
      </c>
      <c r="K760">
        <v>1835</v>
      </c>
      <c r="L760">
        <v>1812</v>
      </c>
      <c r="N760">
        <f t="shared" si="128"/>
        <v>16779.131510416668</v>
      </c>
      <c r="O760">
        <f t="shared" si="129"/>
        <v>9891.1315104166661</v>
      </c>
      <c r="P760">
        <f t="shared" si="130"/>
        <v>3887.131510416667</v>
      </c>
      <c r="Q760">
        <f t="shared" si="131"/>
        <v>924.13151041666674</v>
      </c>
      <c r="R760">
        <f t="shared" si="132"/>
        <v>147.13151041666674</v>
      </c>
      <c r="S760">
        <f t="shared" si="133"/>
        <v>50.131510416666742</v>
      </c>
      <c r="T760">
        <f t="shared" si="134"/>
        <v>45.131510416666742</v>
      </c>
      <c r="U760">
        <f t="shared" si="135"/>
        <v>24.131510416666742</v>
      </c>
      <c r="V760">
        <f t="shared" si="136"/>
        <v>39.131510416666742</v>
      </c>
      <c r="W760">
        <f t="shared" si="137"/>
        <v>37.131510416666742</v>
      </c>
      <c r="X760">
        <f t="shared" si="138"/>
        <v>14.131510416666742</v>
      </c>
    </row>
    <row r="761" spans="2:24">
      <c r="B761">
        <v>18562</v>
      </c>
      <c r="C761">
        <v>11690</v>
      </c>
      <c r="D761">
        <v>5689</v>
      </c>
      <c r="E761">
        <v>2715</v>
      </c>
      <c r="F761">
        <v>1945</v>
      </c>
      <c r="G761">
        <v>1848</v>
      </c>
      <c r="H761">
        <v>1842</v>
      </c>
      <c r="I761">
        <v>1820</v>
      </c>
      <c r="J761">
        <v>1836</v>
      </c>
      <c r="K761">
        <v>1835</v>
      </c>
      <c r="L761">
        <v>1813</v>
      </c>
      <c r="N761">
        <f t="shared" si="128"/>
        <v>16764.131510416668</v>
      </c>
      <c r="O761">
        <f t="shared" si="129"/>
        <v>9892.1315104166661</v>
      </c>
      <c r="P761">
        <f t="shared" si="130"/>
        <v>3891.131510416667</v>
      </c>
      <c r="Q761">
        <f t="shared" si="131"/>
        <v>917.13151041666674</v>
      </c>
      <c r="R761">
        <f t="shared" si="132"/>
        <v>147.13151041666674</v>
      </c>
      <c r="S761">
        <f t="shared" si="133"/>
        <v>50.131510416666742</v>
      </c>
      <c r="T761">
        <f t="shared" si="134"/>
        <v>44.131510416666742</v>
      </c>
      <c r="U761">
        <f t="shared" si="135"/>
        <v>22.131510416666742</v>
      </c>
      <c r="V761">
        <f t="shared" si="136"/>
        <v>38.131510416666742</v>
      </c>
      <c r="W761">
        <f t="shared" si="137"/>
        <v>37.131510416666742</v>
      </c>
      <c r="X761">
        <f t="shared" si="138"/>
        <v>15.131510416666742</v>
      </c>
    </row>
    <row r="762" spans="2:24">
      <c r="B762">
        <v>18521</v>
      </c>
      <c r="C762">
        <v>11685</v>
      </c>
      <c r="D762">
        <v>5679</v>
      </c>
      <c r="E762">
        <v>2718</v>
      </c>
      <c r="F762">
        <v>1945</v>
      </c>
      <c r="G762">
        <v>1849</v>
      </c>
      <c r="H762">
        <v>1842</v>
      </c>
      <c r="I762">
        <v>1822</v>
      </c>
      <c r="J762">
        <v>1837</v>
      </c>
      <c r="K762">
        <v>1834</v>
      </c>
      <c r="L762">
        <v>1814</v>
      </c>
      <c r="N762">
        <f t="shared" si="128"/>
        <v>16723.131510416668</v>
      </c>
      <c r="O762">
        <f t="shared" si="129"/>
        <v>9887.1315104166661</v>
      </c>
      <c r="P762">
        <f t="shared" si="130"/>
        <v>3881.131510416667</v>
      </c>
      <c r="Q762">
        <f t="shared" si="131"/>
        <v>920.13151041666674</v>
      </c>
      <c r="R762">
        <f t="shared" si="132"/>
        <v>147.13151041666674</v>
      </c>
      <c r="S762">
        <f t="shared" si="133"/>
        <v>51.131510416666742</v>
      </c>
      <c r="T762">
        <f t="shared" si="134"/>
        <v>44.131510416666742</v>
      </c>
      <c r="U762">
        <f t="shared" si="135"/>
        <v>24.131510416666742</v>
      </c>
      <c r="V762">
        <f t="shared" si="136"/>
        <v>39.131510416666742</v>
      </c>
      <c r="W762">
        <f t="shared" si="137"/>
        <v>36.131510416666742</v>
      </c>
      <c r="X762">
        <f t="shared" si="138"/>
        <v>16.131510416666742</v>
      </c>
    </row>
    <row r="763" spans="2:24">
      <c r="B763">
        <v>18586</v>
      </c>
      <c r="C763">
        <v>11714</v>
      </c>
      <c r="D763">
        <v>5715</v>
      </c>
      <c r="E763">
        <v>2725</v>
      </c>
      <c r="F763">
        <v>1946</v>
      </c>
      <c r="G763">
        <v>1850</v>
      </c>
      <c r="H763">
        <v>1845</v>
      </c>
      <c r="I763">
        <v>1821</v>
      </c>
      <c r="J763">
        <v>1836</v>
      </c>
      <c r="K763">
        <v>1834</v>
      </c>
      <c r="L763">
        <v>1814</v>
      </c>
      <c r="N763">
        <f t="shared" si="128"/>
        <v>16788.131510416668</v>
      </c>
      <c r="O763">
        <f t="shared" si="129"/>
        <v>9916.1315104166661</v>
      </c>
      <c r="P763">
        <f t="shared" si="130"/>
        <v>3917.131510416667</v>
      </c>
      <c r="Q763">
        <f t="shared" si="131"/>
        <v>927.13151041666674</v>
      </c>
      <c r="R763">
        <f t="shared" si="132"/>
        <v>148.13151041666674</v>
      </c>
      <c r="S763">
        <f t="shared" si="133"/>
        <v>52.131510416666742</v>
      </c>
      <c r="T763">
        <f t="shared" si="134"/>
        <v>47.131510416666742</v>
      </c>
      <c r="U763">
        <f t="shared" si="135"/>
        <v>23.131510416666742</v>
      </c>
      <c r="V763">
        <f t="shared" si="136"/>
        <v>38.131510416666742</v>
      </c>
      <c r="W763">
        <f t="shared" si="137"/>
        <v>36.131510416666742</v>
      </c>
      <c r="X763">
        <f t="shared" si="138"/>
        <v>16.131510416666742</v>
      </c>
    </row>
    <row r="764" spans="2:24">
      <c r="B764">
        <v>18011</v>
      </c>
      <c r="C764">
        <v>11382</v>
      </c>
      <c r="D764">
        <v>5554</v>
      </c>
      <c r="E764">
        <v>2696</v>
      </c>
      <c r="F764">
        <v>1944</v>
      </c>
      <c r="G764">
        <v>1848</v>
      </c>
      <c r="H764">
        <v>1844</v>
      </c>
      <c r="I764">
        <v>1823</v>
      </c>
      <c r="J764">
        <v>1836</v>
      </c>
      <c r="K764">
        <v>1833</v>
      </c>
      <c r="L764">
        <v>1813</v>
      </c>
      <c r="N764">
        <f t="shared" si="128"/>
        <v>16213.131510416666</v>
      </c>
      <c r="O764">
        <f t="shared" si="129"/>
        <v>9584.1315104166661</v>
      </c>
      <c r="P764">
        <f t="shared" si="130"/>
        <v>3756.131510416667</v>
      </c>
      <c r="Q764">
        <f t="shared" si="131"/>
        <v>898.13151041666674</v>
      </c>
      <c r="R764">
        <f t="shared" si="132"/>
        <v>146.13151041666674</v>
      </c>
      <c r="S764">
        <f t="shared" si="133"/>
        <v>50.131510416666742</v>
      </c>
      <c r="T764">
        <f t="shared" si="134"/>
        <v>46.131510416666742</v>
      </c>
      <c r="U764">
        <f t="shared" si="135"/>
        <v>25.131510416666742</v>
      </c>
      <c r="V764">
        <f t="shared" si="136"/>
        <v>38.131510416666742</v>
      </c>
      <c r="W764">
        <f t="shared" si="137"/>
        <v>35.131510416666742</v>
      </c>
      <c r="X764">
        <f t="shared" si="138"/>
        <v>15.131510416666742</v>
      </c>
    </row>
    <row r="765" spans="2:24">
      <c r="B765">
        <v>18032</v>
      </c>
      <c r="C765">
        <v>11371</v>
      </c>
      <c r="D765">
        <v>5551</v>
      </c>
      <c r="E765">
        <v>2693</v>
      </c>
      <c r="F765">
        <v>1945</v>
      </c>
      <c r="G765">
        <v>1850</v>
      </c>
      <c r="H765">
        <v>1845</v>
      </c>
      <c r="I765">
        <v>1823</v>
      </c>
      <c r="J765">
        <v>1838</v>
      </c>
      <c r="K765">
        <v>1836</v>
      </c>
      <c r="L765">
        <v>1814</v>
      </c>
      <c r="N765">
        <f t="shared" si="128"/>
        <v>16234.131510416666</v>
      </c>
      <c r="O765">
        <f t="shared" si="129"/>
        <v>9573.1315104166661</v>
      </c>
      <c r="P765">
        <f t="shared" si="130"/>
        <v>3753.131510416667</v>
      </c>
      <c r="Q765">
        <f t="shared" si="131"/>
        <v>895.13151041666674</v>
      </c>
      <c r="R765">
        <f t="shared" si="132"/>
        <v>147.13151041666674</v>
      </c>
      <c r="S765">
        <f t="shared" si="133"/>
        <v>52.131510416666742</v>
      </c>
      <c r="T765">
        <f t="shared" si="134"/>
        <v>47.131510416666742</v>
      </c>
      <c r="U765">
        <f t="shared" si="135"/>
        <v>25.131510416666742</v>
      </c>
      <c r="V765">
        <f t="shared" si="136"/>
        <v>40.131510416666742</v>
      </c>
      <c r="W765">
        <f t="shared" si="137"/>
        <v>38.131510416666742</v>
      </c>
      <c r="X765">
        <f t="shared" si="138"/>
        <v>16.131510416666742</v>
      </c>
    </row>
    <row r="766" spans="2:24">
      <c r="B766">
        <v>17919</v>
      </c>
      <c r="C766">
        <v>11316</v>
      </c>
      <c r="D766">
        <v>5543</v>
      </c>
      <c r="E766">
        <v>2685</v>
      </c>
      <c r="F766">
        <v>1945</v>
      </c>
      <c r="G766">
        <v>1852</v>
      </c>
      <c r="H766">
        <v>1846</v>
      </c>
      <c r="I766">
        <v>1827</v>
      </c>
      <c r="J766">
        <v>1838</v>
      </c>
      <c r="K766">
        <v>1837</v>
      </c>
      <c r="L766">
        <v>1815</v>
      </c>
      <c r="N766">
        <f t="shared" si="128"/>
        <v>16121.131510416666</v>
      </c>
      <c r="O766">
        <f t="shared" si="129"/>
        <v>9518.1315104166661</v>
      </c>
      <c r="P766">
        <f t="shared" si="130"/>
        <v>3745.131510416667</v>
      </c>
      <c r="Q766">
        <f t="shared" si="131"/>
        <v>887.13151041666674</v>
      </c>
      <c r="R766">
        <f t="shared" si="132"/>
        <v>147.13151041666674</v>
      </c>
      <c r="S766">
        <f t="shared" si="133"/>
        <v>54.131510416666742</v>
      </c>
      <c r="T766">
        <f t="shared" si="134"/>
        <v>48.131510416666742</v>
      </c>
      <c r="U766">
        <f t="shared" si="135"/>
        <v>29.131510416666742</v>
      </c>
      <c r="V766">
        <f t="shared" si="136"/>
        <v>40.131510416666742</v>
      </c>
      <c r="W766">
        <f t="shared" si="137"/>
        <v>39.131510416666742</v>
      </c>
      <c r="X766">
        <f t="shared" si="138"/>
        <v>17.131510416666742</v>
      </c>
    </row>
    <row r="767" spans="2:24">
      <c r="B767">
        <v>17540</v>
      </c>
      <c r="C767">
        <v>11090</v>
      </c>
      <c r="D767">
        <v>5435</v>
      </c>
      <c r="E767">
        <v>2670</v>
      </c>
      <c r="F767">
        <v>1943</v>
      </c>
      <c r="G767">
        <v>1850</v>
      </c>
      <c r="H767">
        <v>1845</v>
      </c>
      <c r="I767">
        <v>1825</v>
      </c>
      <c r="J767">
        <v>1835</v>
      </c>
      <c r="K767">
        <v>1835</v>
      </c>
      <c r="L767">
        <v>1814</v>
      </c>
      <c r="N767">
        <f t="shared" si="128"/>
        <v>15742.131510416666</v>
      </c>
      <c r="O767">
        <f t="shared" si="129"/>
        <v>9292.1315104166661</v>
      </c>
      <c r="P767">
        <f t="shared" si="130"/>
        <v>3637.131510416667</v>
      </c>
      <c r="Q767">
        <f t="shared" si="131"/>
        <v>872.13151041666674</v>
      </c>
      <c r="R767">
        <f t="shared" si="132"/>
        <v>145.13151041666674</v>
      </c>
      <c r="S767">
        <f t="shared" si="133"/>
        <v>52.131510416666742</v>
      </c>
      <c r="T767">
        <f t="shared" si="134"/>
        <v>47.131510416666742</v>
      </c>
      <c r="U767">
        <f t="shared" si="135"/>
        <v>27.131510416666742</v>
      </c>
      <c r="V767">
        <f t="shared" si="136"/>
        <v>37.131510416666742</v>
      </c>
      <c r="W767">
        <f t="shared" si="137"/>
        <v>37.131510416666742</v>
      </c>
      <c r="X767">
        <f t="shared" si="138"/>
        <v>16.131510416666742</v>
      </c>
    </row>
    <row r="768" spans="2:24">
      <c r="B768">
        <v>17429</v>
      </c>
      <c r="C768">
        <v>11052</v>
      </c>
      <c r="D768">
        <v>5432</v>
      </c>
      <c r="E768">
        <v>2664</v>
      </c>
      <c r="F768">
        <v>1942</v>
      </c>
      <c r="G768">
        <v>1852</v>
      </c>
      <c r="H768">
        <v>1844</v>
      </c>
      <c r="I768">
        <v>1824</v>
      </c>
      <c r="J768">
        <v>1838</v>
      </c>
      <c r="K768">
        <v>1836</v>
      </c>
      <c r="L768">
        <v>1816</v>
      </c>
      <c r="N768">
        <f t="shared" si="128"/>
        <v>15631.131510416666</v>
      </c>
      <c r="O768">
        <f t="shared" si="129"/>
        <v>9254.1315104166661</v>
      </c>
      <c r="P768">
        <f t="shared" si="130"/>
        <v>3634.131510416667</v>
      </c>
      <c r="Q768">
        <f t="shared" si="131"/>
        <v>866.13151041666674</v>
      </c>
      <c r="R768">
        <f t="shared" si="132"/>
        <v>144.13151041666674</v>
      </c>
      <c r="S768">
        <f t="shared" si="133"/>
        <v>54.131510416666742</v>
      </c>
      <c r="T768">
        <f t="shared" si="134"/>
        <v>46.131510416666742</v>
      </c>
      <c r="U768">
        <f t="shared" si="135"/>
        <v>26.131510416666742</v>
      </c>
      <c r="V768">
        <f t="shared" si="136"/>
        <v>40.131510416666742</v>
      </c>
      <c r="W768">
        <f t="shared" si="137"/>
        <v>38.131510416666742</v>
      </c>
      <c r="X768">
        <f t="shared" si="138"/>
        <v>18.131510416666742</v>
      </c>
    </row>
    <row r="769" spans="2:24">
      <c r="B769">
        <v>17413</v>
      </c>
      <c r="C769">
        <v>11023</v>
      </c>
      <c r="D769">
        <v>5399</v>
      </c>
      <c r="E769">
        <v>2672</v>
      </c>
      <c r="F769">
        <v>1946</v>
      </c>
      <c r="G769">
        <v>1853</v>
      </c>
      <c r="H769">
        <v>1847</v>
      </c>
      <c r="I769">
        <v>1826</v>
      </c>
      <c r="J769">
        <v>1840</v>
      </c>
      <c r="K769">
        <v>1837</v>
      </c>
      <c r="L769">
        <v>1819</v>
      </c>
      <c r="N769">
        <f t="shared" si="128"/>
        <v>15615.131510416666</v>
      </c>
      <c r="O769">
        <f t="shared" si="129"/>
        <v>9225.1315104166661</v>
      </c>
      <c r="P769">
        <f t="shared" si="130"/>
        <v>3601.131510416667</v>
      </c>
      <c r="Q769">
        <f t="shared" si="131"/>
        <v>874.13151041666674</v>
      </c>
      <c r="R769">
        <f t="shared" si="132"/>
        <v>148.13151041666674</v>
      </c>
      <c r="S769">
        <f t="shared" si="133"/>
        <v>55.131510416666742</v>
      </c>
      <c r="T769">
        <f t="shared" si="134"/>
        <v>49.131510416666742</v>
      </c>
      <c r="U769">
        <f t="shared" si="135"/>
        <v>28.131510416666742</v>
      </c>
      <c r="V769">
        <f t="shared" si="136"/>
        <v>42.131510416666742</v>
      </c>
      <c r="W769">
        <f t="shared" si="137"/>
        <v>39.131510416666742</v>
      </c>
      <c r="X769">
        <f t="shared" si="138"/>
        <v>21.131510416666742</v>
      </c>
    </row>
    <row r="770" spans="2:24">
      <c r="B770">
        <v>17428</v>
      </c>
      <c r="C770">
        <v>11027</v>
      </c>
      <c r="D770">
        <v>5398</v>
      </c>
      <c r="E770">
        <v>2661</v>
      </c>
      <c r="F770">
        <v>1943</v>
      </c>
      <c r="G770">
        <v>1852</v>
      </c>
      <c r="H770">
        <v>1845</v>
      </c>
      <c r="I770">
        <v>1822</v>
      </c>
      <c r="J770">
        <v>1837</v>
      </c>
      <c r="K770">
        <v>1835</v>
      </c>
      <c r="L770">
        <v>1815</v>
      </c>
      <c r="N770">
        <f t="shared" si="128"/>
        <v>15630.131510416666</v>
      </c>
      <c r="O770">
        <f t="shared" si="129"/>
        <v>9229.1315104166661</v>
      </c>
      <c r="P770">
        <f t="shared" si="130"/>
        <v>3600.131510416667</v>
      </c>
      <c r="Q770">
        <f t="shared" si="131"/>
        <v>863.13151041666674</v>
      </c>
      <c r="R770">
        <f t="shared" si="132"/>
        <v>145.13151041666674</v>
      </c>
      <c r="S770">
        <f t="shared" si="133"/>
        <v>54.131510416666742</v>
      </c>
      <c r="T770">
        <f t="shared" si="134"/>
        <v>47.131510416666742</v>
      </c>
      <c r="U770">
        <f t="shared" si="135"/>
        <v>24.131510416666742</v>
      </c>
      <c r="V770">
        <f t="shared" si="136"/>
        <v>39.131510416666742</v>
      </c>
      <c r="W770">
        <f t="shared" si="137"/>
        <v>37.131510416666742</v>
      </c>
      <c r="X770">
        <f t="shared" si="138"/>
        <v>17.131510416666742</v>
      </c>
    </row>
    <row r="771" spans="2:24">
      <c r="B771">
        <v>17431</v>
      </c>
      <c r="C771">
        <v>11030</v>
      </c>
      <c r="D771">
        <v>5391</v>
      </c>
      <c r="E771">
        <v>2664</v>
      </c>
      <c r="F771">
        <v>1939</v>
      </c>
      <c r="G771">
        <v>1849</v>
      </c>
      <c r="H771">
        <v>1845</v>
      </c>
      <c r="I771">
        <v>1820</v>
      </c>
      <c r="J771">
        <v>1835</v>
      </c>
      <c r="K771">
        <v>1832</v>
      </c>
      <c r="L771">
        <v>1812</v>
      </c>
      <c r="N771">
        <f t="shared" si="128"/>
        <v>15633.131510416666</v>
      </c>
      <c r="O771">
        <f t="shared" si="129"/>
        <v>9232.1315104166661</v>
      </c>
      <c r="P771">
        <f t="shared" si="130"/>
        <v>3593.131510416667</v>
      </c>
      <c r="Q771">
        <f t="shared" si="131"/>
        <v>866.13151041666674</v>
      </c>
      <c r="R771">
        <f t="shared" si="132"/>
        <v>141.13151041666674</v>
      </c>
      <c r="S771">
        <f t="shared" si="133"/>
        <v>51.131510416666742</v>
      </c>
      <c r="T771">
        <f t="shared" si="134"/>
        <v>47.131510416666742</v>
      </c>
      <c r="U771">
        <f t="shared" si="135"/>
        <v>22.131510416666742</v>
      </c>
      <c r="V771">
        <f t="shared" si="136"/>
        <v>37.131510416666742</v>
      </c>
      <c r="W771">
        <f t="shared" si="137"/>
        <v>34.131510416666742</v>
      </c>
      <c r="X771">
        <f t="shared" si="138"/>
        <v>14.131510416666742</v>
      </c>
    </row>
    <row r="772" spans="2:24">
      <c r="B772">
        <v>17441</v>
      </c>
      <c r="C772">
        <v>10993</v>
      </c>
      <c r="D772">
        <v>5394</v>
      </c>
      <c r="E772">
        <v>2662</v>
      </c>
      <c r="F772">
        <v>1942</v>
      </c>
      <c r="G772">
        <v>1848</v>
      </c>
      <c r="H772">
        <v>1843</v>
      </c>
      <c r="I772">
        <v>1822</v>
      </c>
      <c r="J772">
        <v>1833</v>
      </c>
      <c r="K772">
        <v>1831</v>
      </c>
      <c r="L772">
        <v>1813</v>
      </c>
      <c r="N772">
        <f t="shared" si="128"/>
        <v>15643.131510416666</v>
      </c>
      <c r="O772">
        <f t="shared" si="129"/>
        <v>9195.1315104166661</v>
      </c>
      <c r="P772">
        <f t="shared" si="130"/>
        <v>3596.131510416667</v>
      </c>
      <c r="Q772">
        <f t="shared" si="131"/>
        <v>864.13151041666674</v>
      </c>
      <c r="R772">
        <f t="shared" si="132"/>
        <v>144.13151041666674</v>
      </c>
      <c r="S772">
        <f t="shared" si="133"/>
        <v>50.131510416666742</v>
      </c>
      <c r="T772">
        <f t="shared" si="134"/>
        <v>45.131510416666742</v>
      </c>
      <c r="U772">
        <f t="shared" si="135"/>
        <v>24.131510416666742</v>
      </c>
      <c r="V772">
        <f t="shared" si="136"/>
        <v>35.131510416666742</v>
      </c>
      <c r="W772">
        <f t="shared" si="137"/>
        <v>33.131510416666742</v>
      </c>
      <c r="X772">
        <f t="shared" si="138"/>
        <v>15.131510416666742</v>
      </c>
    </row>
    <row r="773" spans="2:24">
      <c r="B773">
        <v>17702</v>
      </c>
      <c r="C773">
        <v>11226</v>
      </c>
      <c r="D773">
        <v>5458</v>
      </c>
      <c r="E773">
        <v>2674</v>
      </c>
      <c r="F773">
        <v>1946</v>
      </c>
      <c r="G773">
        <v>1849</v>
      </c>
      <c r="H773">
        <v>1846</v>
      </c>
      <c r="I773">
        <v>1820</v>
      </c>
      <c r="J773">
        <v>1835</v>
      </c>
      <c r="K773">
        <v>1831</v>
      </c>
      <c r="L773">
        <v>1815</v>
      </c>
      <c r="N773">
        <f t="shared" si="128"/>
        <v>15904.131510416666</v>
      </c>
      <c r="O773">
        <f t="shared" si="129"/>
        <v>9428.1315104166661</v>
      </c>
      <c r="P773">
        <f t="shared" si="130"/>
        <v>3660.131510416667</v>
      </c>
      <c r="Q773">
        <f t="shared" si="131"/>
        <v>876.13151041666674</v>
      </c>
      <c r="R773">
        <f t="shared" si="132"/>
        <v>148.13151041666674</v>
      </c>
      <c r="S773">
        <f t="shared" si="133"/>
        <v>51.131510416666742</v>
      </c>
      <c r="T773">
        <f t="shared" si="134"/>
        <v>48.131510416666742</v>
      </c>
      <c r="U773">
        <f t="shared" si="135"/>
        <v>22.131510416666742</v>
      </c>
      <c r="V773">
        <f t="shared" si="136"/>
        <v>37.131510416666742</v>
      </c>
      <c r="W773">
        <f t="shared" si="137"/>
        <v>33.131510416666742</v>
      </c>
      <c r="X773">
        <f t="shared" si="138"/>
        <v>17.131510416666742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Istomin</dc:creator>
  <cp:lastModifiedBy>Ivan Istomin</cp:lastModifiedBy>
  <dcterms:created xsi:type="dcterms:W3CDTF">2017-06-29T13:58:32Z</dcterms:created>
  <dcterms:modified xsi:type="dcterms:W3CDTF">2017-07-03T18:34:32Z</dcterms:modified>
</cp:coreProperties>
</file>