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<sst xmlns="http://schemas.openxmlformats.org/spreadsheetml/2006/main" count="15" uniqueCount="15">
  <si>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max</t>
  </si>
  <si>
    <t xml:space="preserve">min</t>
  </si>
  <si>
    <t xml:space="preserve">experiment</t>
  </si>
  <si>
    <t xml:space="preserve">a_t</t>
  </si>
  <si>
    <t xml:space="preserve">lp</t>
  </si>
  <si>
    <t xml:space="preserve">dsbeta</t>
  </si>
  <si>
    <t xml:space="preserve">age_wins</t>
  </si>
  <si>
    <t xml:space="preserve">e_b</t>
  </si>
  <si>
    <t xml:space="preserve">e_n</t>
  </si>
  <si>
    <t xml:space="preserve">epsilon_ds</t>
  </si>
  <si>
    <t xml:space="preserve">minwd</t>
  </si>
  <si>
    <t xml:space="preserve">epochs</t>
  </si>
  <si>
    <t xml:space="preserve">push_rate</t>
  </si>
  <si>
    <t xml:space="preserve">supervision_rate</t>
  </si>
  <si>
    <t xml:space="preserve">Seed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</si>
</sst>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6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n">
        <f aca="false">MAX(B2:B508)</f>
        <v>0.999919</v>
      </c>
      <c r="C1" s="0" t="n">
        <f aca="false">MAX(C2:C508)</f>
        <v>0.00999853</v>
      </c>
      <c r="D1" s="0" t="n">
        <f aca="false">MAX(D2:D508)</f>
        <v>0.499664</v>
      </c>
      <c r="E1" s="0" t="n">
        <f aca="false">MAX(E2:E508)</f>
        <v>100</v>
      </c>
      <c r="F1" s="0" t="n">
        <f aca="false">MAX(F2:F508)</f>
        <v>0.00999736</v>
      </c>
      <c r="G1" s="0" t="n">
        <f aca="false">MAX(G2:G508)</f>
        <v>0.999368</v>
      </c>
      <c r="H1" s="0" t="n">
        <f aca="false">MAX(H2:H508)</f>
        <v>0.0999284</v>
      </c>
      <c r="I1" s="0" t="n">
        <f aca="false">MAX(I2:I508)</f>
        <v>0.499164</v>
      </c>
      <c r="J1" s="0" t="n">
        <f aca="false">MAX(J2:J508)</f>
        <v>100</v>
      </c>
      <c r="K1" s="0" t="n">
        <f aca="false">MAX(K2:K508)</f>
        <v>0.199847</v>
      </c>
      <c r="L1" s="0" t="n">
        <f aca="false">MAX(L2:L508)</f>
        <v>0.998052</v>
      </c>
      <c r="M1" s="0" t="n">
        <f aca="false">MAX(M2:M508)</f>
        <v>997944</v>
      </c>
    </row>
    <row r="2" customFormat="false" ht="15" hidden="false" customHeight="false" outlineLevel="0" collapsed="false">
      <c r="A2" s="0" t="s">
        <v>1</v>
      </c>
      <c r="B2" s="0" t="n">
        <f aca="false">MIN(B3:B509)</f>
        <v>0.950036</v>
      </c>
      <c r="C2" s="0" t="n">
        <f aca="false">MIN(C3:C509)</f>
        <v>0.0010152</v>
      </c>
      <c r="D2" s="0" t="n">
        <f aca="false">MIN(D3:D509)</f>
        <v>0.00165706</v>
      </c>
      <c r="E2" s="0" t="n">
        <f aca="false">MIN(E3:E509)</f>
        <v>1</v>
      </c>
      <c r="F2" s="0" t="n">
        <f aca="false">MIN(F3:F509)</f>
        <v>0.000103147</v>
      </c>
      <c r="G2" s="0" t="n">
        <f aca="false">MIN(G3:G509)</f>
        <v>0.0022314</v>
      </c>
      <c r="H2" s="0" t="n">
        <f aca="false">MIN(H3:H509)</f>
        <v>0.010117</v>
      </c>
      <c r="I2" s="0" t="n">
        <f aca="false">MIN(I3:I509)</f>
        <v>0.0012276</v>
      </c>
      <c r="J2" s="0" t="n">
        <f aca="false">MIN(J3:J509)</f>
        <v>1</v>
      </c>
      <c r="K2" s="0" t="n">
        <f aca="false">MIN(K3:K509)</f>
        <v>0.00018518</v>
      </c>
      <c r="L2" s="0" t="n">
        <f aca="false">MIN(L3:L509)</f>
        <v>0.000717994</v>
      </c>
      <c r="M2" s="0" t="n">
        <f aca="false">MIN(M3:M509)</f>
        <v>0.0765822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  <c r="I3" s="0" t="s">
        <v>10</v>
      </c>
      <c r="J3" s="0" t="s">
        <v>11</v>
      </c>
      <c r="K3" s="0" t="s">
        <v>12</v>
      </c>
      <c r="L3" s="0" t="s">
        <v>13</v>
      </c>
      <c r="M3" s="0" t="s">
        <v>14</v>
      </c>
    </row>
    <row r="4" customFormat="false" ht="15" hidden="false" customHeight="false" outlineLevel="0" collapsed="false">
      <c r="A4" s="0" t="n">
        <v>0</v>
      </c>
      <c r="B4" s="0" t="n">
        <v>0.971115</v>
      </c>
      <c r="C4" s="0" t="n">
        <v>0.0065214</v>
      </c>
      <c r="D4" s="0" t="n">
        <v>0.26178</v>
      </c>
      <c r="E4" s="0" t="n">
        <v>81</v>
      </c>
      <c r="F4" s="0" t="n">
        <v>0.00250553</v>
      </c>
      <c r="G4" s="0" t="n">
        <v>0.687487</v>
      </c>
      <c r="H4" s="0" t="n">
        <v>0.0685012</v>
      </c>
      <c r="I4" s="0" t="n">
        <v>0.170371</v>
      </c>
      <c r="J4" s="0" t="n">
        <v>36</v>
      </c>
      <c r="K4" s="0" t="n">
        <v>0.0210066</v>
      </c>
      <c r="L4" s="0" t="n">
        <v>0.565395</v>
      </c>
      <c r="M4" s="1" t="n">
        <v>704888</v>
      </c>
    </row>
    <row r="5" customFormat="false" ht="15" hidden="false" customHeight="false" outlineLevel="0" collapsed="false">
      <c r="A5" s="0" t="n">
        <v>1</v>
      </c>
      <c r="B5" s="0" t="n">
        <v>0.993618</v>
      </c>
      <c r="C5" s="0" t="n">
        <v>0.0044018</v>
      </c>
      <c r="D5" s="0" t="n">
        <v>0.201324</v>
      </c>
      <c r="E5" s="0" t="n">
        <v>80</v>
      </c>
      <c r="F5" s="0" t="n">
        <v>0.00287249</v>
      </c>
      <c r="G5" s="0" t="n">
        <v>0.465023</v>
      </c>
      <c r="H5" s="0" t="n">
        <v>0.0626737</v>
      </c>
      <c r="I5" s="0" t="n">
        <v>0.0502623</v>
      </c>
      <c r="J5" s="0" t="n">
        <v>5</v>
      </c>
      <c r="K5" s="0" t="n">
        <v>0.108652</v>
      </c>
      <c r="L5" s="0" t="n">
        <v>0.883748</v>
      </c>
      <c r="M5" s="1" t="n">
        <v>470587</v>
      </c>
    </row>
    <row r="6" customFormat="false" ht="15" hidden="false" customHeight="false" outlineLevel="0" collapsed="false">
      <c r="A6" s="0" t="n">
        <v>2</v>
      </c>
      <c r="B6" s="0" t="n">
        <v>0.958763</v>
      </c>
      <c r="C6" s="0" t="n">
        <v>0.00263703</v>
      </c>
      <c r="D6" s="0" t="n">
        <v>0.118211</v>
      </c>
      <c r="E6" s="0" t="n">
        <v>18</v>
      </c>
      <c r="F6" s="0" t="n">
        <v>0.00393577</v>
      </c>
      <c r="G6" s="0" t="n">
        <v>0.737455</v>
      </c>
      <c r="H6" s="0" t="n">
        <v>0.0331804</v>
      </c>
      <c r="I6" s="0" t="n">
        <v>0.354985</v>
      </c>
      <c r="J6" s="0" t="n">
        <v>36</v>
      </c>
      <c r="K6" s="0" t="n">
        <v>0.0153668</v>
      </c>
      <c r="L6" s="0" t="n">
        <v>0.0574503</v>
      </c>
      <c r="M6" s="0" t="n">
        <v>99.89</v>
      </c>
    </row>
    <row r="7" customFormat="false" ht="15" hidden="false" customHeight="false" outlineLevel="0" collapsed="false">
      <c r="A7" s="0" t="n">
        <v>3</v>
      </c>
      <c r="B7" s="0" t="n">
        <v>0.983886</v>
      </c>
      <c r="C7" s="0" t="n">
        <v>0.00415897</v>
      </c>
      <c r="D7" s="0" t="n">
        <v>0.115817</v>
      </c>
      <c r="E7" s="0" t="n">
        <v>48</v>
      </c>
      <c r="F7" s="0" t="n">
        <v>0.00927942</v>
      </c>
      <c r="G7" s="0" t="n">
        <v>0.240352</v>
      </c>
      <c r="H7" s="0" t="n">
        <v>0.0566812</v>
      </c>
      <c r="I7" s="0" t="n">
        <v>0.26211</v>
      </c>
      <c r="J7" s="0" t="n">
        <v>24</v>
      </c>
      <c r="K7" s="0" t="n">
        <v>0.051606</v>
      </c>
      <c r="L7" s="0" t="n">
        <v>0.276959</v>
      </c>
      <c r="M7" s="1" t="n">
        <v>413025</v>
      </c>
    </row>
    <row r="8" customFormat="false" ht="15" hidden="false" customHeight="false" outlineLevel="0" collapsed="false">
      <c r="A8" s="0" t="n">
        <v>4</v>
      </c>
      <c r="B8" s="0" t="n">
        <v>0.976244</v>
      </c>
      <c r="C8" s="0" t="n">
        <v>0.00112923</v>
      </c>
      <c r="D8" s="0" t="n">
        <v>0.107117</v>
      </c>
      <c r="E8" s="0" t="n">
        <v>27</v>
      </c>
      <c r="F8" s="0" t="n">
        <v>0.00482419</v>
      </c>
      <c r="G8" s="0" t="n">
        <v>0.961812</v>
      </c>
      <c r="H8" s="0" t="n">
        <v>0.0768169</v>
      </c>
      <c r="I8" s="0" t="n">
        <v>0.131793</v>
      </c>
      <c r="J8" s="0" t="n">
        <v>70</v>
      </c>
      <c r="K8" s="0" t="n">
        <v>0.0736217</v>
      </c>
      <c r="L8" s="0" t="n">
        <v>0.670465</v>
      </c>
      <c r="M8" s="1" t="n">
        <v>679255</v>
      </c>
    </row>
    <row r="9" customFormat="false" ht="15" hidden="false" customHeight="false" outlineLevel="0" collapsed="false">
      <c r="A9" s="0" t="n">
        <v>5</v>
      </c>
      <c r="B9" s="0" t="n">
        <v>0.979517</v>
      </c>
      <c r="C9" s="0" t="n">
        <v>0.00367169</v>
      </c>
      <c r="D9" s="0" t="n">
        <v>0.175481</v>
      </c>
      <c r="E9" s="0" t="n">
        <v>96</v>
      </c>
      <c r="F9" s="0" t="n">
        <v>0.00284778</v>
      </c>
      <c r="G9" s="0" t="n">
        <v>0.594842</v>
      </c>
      <c r="H9" s="0" t="n">
        <v>0.0572247</v>
      </c>
      <c r="I9" s="0" t="n">
        <v>0.0539844</v>
      </c>
      <c r="J9" s="0" t="n">
        <v>98</v>
      </c>
      <c r="K9" s="0" t="n">
        <v>0.0728677</v>
      </c>
      <c r="L9" s="0" t="n">
        <v>0.414037</v>
      </c>
      <c r="M9" s="1" t="n">
        <v>575673</v>
      </c>
    </row>
    <row r="10" customFormat="false" ht="15" hidden="false" customHeight="false" outlineLevel="0" collapsed="false">
      <c r="A10" s="0" t="n">
        <v>6</v>
      </c>
      <c r="B10" s="0" t="n">
        <v>0.953214</v>
      </c>
      <c r="C10" s="0" t="n">
        <v>0.00343258</v>
      </c>
      <c r="D10" s="0" t="n">
        <v>0.102643</v>
      </c>
      <c r="E10" s="0" t="n">
        <v>12</v>
      </c>
      <c r="F10" s="0" t="n">
        <v>0.00173423</v>
      </c>
      <c r="G10" s="0" t="n">
        <v>0.547756</v>
      </c>
      <c r="H10" s="0" t="n">
        <v>0.0641954</v>
      </c>
      <c r="I10" s="0" t="n">
        <v>0.0722489</v>
      </c>
      <c r="J10" s="0" t="n">
        <v>53</v>
      </c>
      <c r="K10" s="0" t="n">
        <v>0.0958059</v>
      </c>
      <c r="L10" s="0" t="n">
        <v>0.372889</v>
      </c>
      <c r="M10" s="1" t="n">
        <v>706477</v>
      </c>
    </row>
    <row r="11" customFormat="false" ht="15" hidden="false" customHeight="false" outlineLevel="0" collapsed="false">
      <c r="A11" s="0" t="n">
        <v>7</v>
      </c>
      <c r="B11" s="0" t="n">
        <v>0.989008</v>
      </c>
      <c r="C11" s="0" t="n">
        <v>0.00303095</v>
      </c>
      <c r="D11" s="0" t="n">
        <v>0.223668</v>
      </c>
      <c r="E11" s="0" t="n">
        <v>9</v>
      </c>
      <c r="F11" s="0" t="n">
        <v>0.00104191</v>
      </c>
      <c r="G11" s="0" t="n">
        <v>0.598641</v>
      </c>
      <c r="H11" s="0" t="n">
        <v>0.0576899</v>
      </c>
      <c r="I11" s="0" t="n">
        <v>0.388874</v>
      </c>
      <c r="J11" s="0" t="n">
        <v>46</v>
      </c>
      <c r="K11" s="0" t="n">
        <v>0.085124</v>
      </c>
      <c r="L11" s="0" t="n">
        <v>0.472349</v>
      </c>
      <c r="M11" s="1" t="n">
        <v>474675</v>
      </c>
    </row>
    <row r="12" customFormat="false" ht="15" hidden="false" customHeight="false" outlineLevel="0" collapsed="false">
      <c r="A12" s="0" t="n">
        <v>8</v>
      </c>
      <c r="B12" s="0" t="n">
        <v>0.972603</v>
      </c>
      <c r="C12" s="0" t="n">
        <v>0.00855279</v>
      </c>
      <c r="D12" s="0" t="n">
        <v>0.422001</v>
      </c>
      <c r="E12" s="0" t="n">
        <v>44</v>
      </c>
      <c r="F12" s="0" t="n">
        <v>0.00244352</v>
      </c>
      <c r="G12" s="0" t="n">
        <v>0.525958</v>
      </c>
      <c r="H12" s="0" t="n">
        <v>0.0339556</v>
      </c>
      <c r="I12" s="0" t="n">
        <v>0.00849188</v>
      </c>
      <c r="J12" s="0" t="n">
        <v>67</v>
      </c>
      <c r="K12" s="0" t="n">
        <v>0.00954831</v>
      </c>
      <c r="L12" s="0" t="n">
        <v>0.820781</v>
      </c>
      <c r="M12" s="1" t="n">
        <v>579963</v>
      </c>
    </row>
    <row r="13" customFormat="false" ht="15" hidden="false" customHeight="false" outlineLevel="0" collapsed="false">
      <c r="A13" s="0" t="n">
        <v>9</v>
      </c>
      <c r="B13" s="0" t="n">
        <v>0.959489</v>
      </c>
      <c r="C13" s="0" t="n">
        <v>0.00845309</v>
      </c>
      <c r="D13" s="0" t="n">
        <v>0.132881</v>
      </c>
      <c r="E13" s="0" t="n">
        <v>47</v>
      </c>
      <c r="F13" s="0" t="n">
        <v>0.00163724</v>
      </c>
      <c r="G13" s="0" t="n">
        <v>0.320487</v>
      </c>
      <c r="H13" s="0" t="n">
        <v>0.0440587</v>
      </c>
      <c r="I13" s="0" t="n">
        <v>0.0598702</v>
      </c>
      <c r="J13" s="0" t="n">
        <v>12</v>
      </c>
      <c r="K13" s="0" t="n">
        <v>0.0535435</v>
      </c>
      <c r="L13" s="0" t="n">
        <v>0.700432</v>
      </c>
      <c r="M13" s="1" t="n">
        <v>490894</v>
      </c>
    </row>
    <row r="14" customFormat="false" ht="15" hidden="false" customHeight="false" outlineLevel="0" collapsed="false">
      <c r="A14" s="0" t="n">
        <v>10</v>
      </c>
      <c r="B14" s="0" t="n">
        <v>0.994052</v>
      </c>
      <c r="C14" s="0" t="n">
        <v>0.00769229</v>
      </c>
      <c r="D14" s="0" t="n">
        <v>0.25849</v>
      </c>
      <c r="E14" s="0" t="n">
        <v>9</v>
      </c>
      <c r="F14" s="0" t="n">
        <v>0.00151844</v>
      </c>
      <c r="G14" s="0" t="n">
        <v>0.839248</v>
      </c>
      <c r="H14" s="0" t="n">
        <v>0.0210299</v>
      </c>
      <c r="I14" s="0" t="n">
        <v>0.451022</v>
      </c>
      <c r="J14" s="0" t="n">
        <v>66</v>
      </c>
      <c r="K14" s="0" t="n">
        <v>0.0835215</v>
      </c>
      <c r="L14" s="0" t="n">
        <v>0.584318</v>
      </c>
      <c r="M14" s="1" t="n">
        <v>210853</v>
      </c>
    </row>
    <row r="15" customFormat="false" ht="15" hidden="false" customHeight="false" outlineLevel="0" collapsed="false">
      <c r="A15" s="0" t="n">
        <v>11</v>
      </c>
      <c r="B15" s="0" t="n">
        <v>0.99988</v>
      </c>
      <c r="C15" s="0" t="n">
        <v>0.0036337</v>
      </c>
      <c r="D15" s="0" t="n">
        <v>0.105577</v>
      </c>
      <c r="E15" s="0" t="n">
        <v>28</v>
      </c>
      <c r="F15" s="0" t="n">
        <v>0.00512538</v>
      </c>
      <c r="G15" s="0" t="n">
        <v>0.39812</v>
      </c>
      <c r="H15" s="0" t="n">
        <v>0.0931982</v>
      </c>
      <c r="I15" s="0" t="n">
        <v>0.15434</v>
      </c>
      <c r="J15" s="0" t="n">
        <v>87</v>
      </c>
      <c r="K15" s="0" t="n">
        <v>0.101351</v>
      </c>
      <c r="L15" s="0" t="n">
        <v>0.182603</v>
      </c>
      <c r="M15" s="1" t="n">
        <v>408723</v>
      </c>
    </row>
    <row r="16" customFormat="false" ht="15" hidden="false" customHeight="false" outlineLevel="0" collapsed="false">
      <c r="A16" s="0" t="n">
        <v>12</v>
      </c>
      <c r="B16" s="0" t="n">
        <v>0.978784</v>
      </c>
      <c r="C16" s="0" t="n">
        <v>0.00680171</v>
      </c>
      <c r="D16" s="0" t="n">
        <v>0.181029</v>
      </c>
      <c r="E16" s="0" t="n">
        <v>79</v>
      </c>
      <c r="F16" s="0" t="n">
        <v>0.00306631</v>
      </c>
      <c r="G16" s="0" t="n">
        <v>0.992918</v>
      </c>
      <c r="H16" s="0" t="n">
        <v>0.0561569</v>
      </c>
      <c r="I16" s="0" t="n">
        <v>0.495515</v>
      </c>
      <c r="J16" s="0" t="n">
        <v>92</v>
      </c>
      <c r="K16" s="0" t="n">
        <v>0.177627</v>
      </c>
      <c r="L16" s="0" t="n">
        <v>0.992914</v>
      </c>
      <c r="M16" s="1" t="n">
        <v>614691</v>
      </c>
    </row>
    <row r="17" customFormat="false" ht="15" hidden="false" customHeight="false" outlineLevel="0" collapsed="false">
      <c r="A17" s="0" t="n">
        <v>13</v>
      </c>
      <c r="B17" s="0" t="n">
        <v>0.978147</v>
      </c>
      <c r="C17" s="0" t="n">
        <v>0.00999853</v>
      </c>
      <c r="D17" s="0" t="n">
        <v>0.279153</v>
      </c>
      <c r="E17" s="0" t="n">
        <v>75</v>
      </c>
      <c r="F17" s="0" t="n">
        <v>0.000585516</v>
      </c>
      <c r="G17" s="0" t="n">
        <v>0.217051</v>
      </c>
      <c r="H17" s="0" t="n">
        <v>0.097231</v>
      </c>
      <c r="I17" s="0" t="n">
        <v>0.329271</v>
      </c>
      <c r="J17" s="0" t="n">
        <v>4</v>
      </c>
      <c r="K17" s="0" t="n">
        <v>0.00401526</v>
      </c>
      <c r="L17" s="0" t="n">
        <v>0.527778</v>
      </c>
      <c r="M17" s="1" t="n">
        <v>800807</v>
      </c>
    </row>
    <row r="18" customFormat="false" ht="15" hidden="false" customHeight="false" outlineLevel="0" collapsed="false">
      <c r="A18" s="0" t="n">
        <v>14</v>
      </c>
      <c r="B18" s="0" t="n">
        <v>0.97918</v>
      </c>
      <c r="C18" s="0" t="n">
        <v>0.0017439</v>
      </c>
      <c r="D18" s="0" t="n">
        <v>0.0101751</v>
      </c>
      <c r="E18" s="0" t="n">
        <v>27</v>
      </c>
      <c r="F18" s="0" t="n">
        <v>0.00303577</v>
      </c>
      <c r="G18" s="0" t="n">
        <v>0.580657</v>
      </c>
      <c r="H18" s="0" t="n">
        <v>0.0528981</v>
      </c>
      <c r="I18" s="0" t="n">
        <v>0.234684</v>
      </c>
      <c r="J18" s="0" t="n">
        <v>82</v>
      </c>
      <c r="K18" s="0" t="n">
        <v>0.0100254</v>
      </c>
      <c r="L18" s="0" t="n">
        <v>0.268517</v>
      </c>
      <c r="M18" s="1" t="n">
        <v>637097</v>
      </c>
    </row>
    <row r="19" customFormat="false" ht="15" hidden="false" customHeight="false" outlineLevel="0" collapsed="false">
      <c r="A19" s="0" t="n">
        <v>15</v>
      </c>
      <c r="B19" s="0" t="n">
        <v>0.952801</v>
      </c>
      <c r="C19" s="0" t="n">
        <v>0.00564896</v>
      </c>
      <c r="D19" s="0" t="n">
        <v>0.288277</v>
      </c>
      <c r="E19" s="0" t="n">
        <v>23</v>
      </c>
      <c r="F19" s="0" t="n">
        <v>0.00406394</v>
      </c>
      <c r="G19" s="0" t="n">
        <v>0.11604</v>
      </c>
      <c r="H19" s="0" t="n">
        <v>0.0229836</v>
      </c>
      <c r="I19" s="0" t="n">
        <v>0.233341</v>
      </c>
      <c r="J19" s="0" t="n">
        <v>35</v>
      </c>
      <c r="K19" s="0" t="n">
        <v>0.0233996</v>
      </c>
      <c r="L19" s="0" t="n">
        <v>0.862126</v>
      </c>
      <c r="M19" s="1" t="n">
        <v>588753</v>
      </c>
    </row>
    <row r="20" customFormat="false" ht="15" hidden="false" customHeight="false" outlineLevel="0" collapsed="false">
      <c r="A20" s="0" t="n">
        <v>16</v>
      </c>
      <c r="B20" s="0" t="n">
        <v>0.969958</v>
      </c>
      <c r="C20" s="0" t="n">
        <v>0.00767487</v>
      </c>
      <c r="D20" s="0" t="n">
        <v>0.420105</v>
      </c>
      <c r="E20" s="0" t="n">
        <v>98</v>
      </c>
      <c r="F20" s="0" t="n">
        <v>0.00349312</v>
      </c>
      <c r="G20" s="0" t="n">
        <v>0.518526</v>
      </c>
      <c r="H20" s="0" t="n">
        <v>0.0531997</v>
      </c>
      <c r="I20" s="0" t="n">
        <v>0.42608</v>
      </c>
      <c r="J20" s="0" t="n">
        <v>84</v>
      </c>
      <c r="K20" s="0" t="n">
        <v>0.0240103</v>
      </c>
      <c r="L20" s="0" t="n">
        <v>0.102857</v>
      </c>
      <c r="M20" s="1" t="n">
        <v>72919</v>
      </c>
    </row>
    <row r="21" customFormat="false" ht="15" hidden="false" customHeight="false" outlineLevel="0" collapsed="false">
      <c r="A21" s="0" t="n">
        <v>17</v>
      </c>
      <c r="B21" s="0" t="n">
        <v>0.967024</v>
      </c>
      <c r="C21" s="0" t="n">
        <v>0.00194943</v>
      </c>
      <c r="D21" s="0" t="n">
        <v>0.176042</v>
      </c>
      <c r="E21" s="0" t="n">
        <v>24</v>
      </c>
      <c r="F21" s="0" t="n">
        <v>0.00255943</v>
      </c>
      <c r="G21" s="0" t="n">
        <v>0.942223</v>
      </c>
      <c r="H21" s="0" t="n">
        <v>0.0584216</v>
      </c>
      <c r="I21" s="0" t="n">
        <v>0.456586</v>
      </c>
      <c r="J21" s="0" t="n">
        <v>85</v>
      </c>
      <c r="K21" s="0" t="n">
        <v>0.0795714</v>
      </c>
      <c r="L21" s="0" t="n">
        <v>0.390846</v>
      </c>
      <c r="M21" s="1" t="n">
        <v>352647</v>
      </c>
    </row>
    <row r="22" customFormat="false" ht="15" hidden="false" customHeight="false" outlineLevel="0" collapsed="false">
      <c r="A22" s="0" t="n">
        <v>18</v>
      </c>
      <c r="B22" s="0" t="n">
        <v>0.952946</v>
      </c>
      <c r="C22" s="0" t="n">
        <v>0.00743153</v>
      </c>
      <c r="D22" s="0" t="n">
        <v>0.128451</v>
      </c>
      <c r="E22" s="0" t="n">
        <v>12</v>
      </c>
      <c r="F22" s="0" t="n">
        <v>0.0090131</v>
      </c>
      <c r="G22" s="0" t="n">
        <v>0.592612</v>
      </c>
      <c r="H22" s="0" t="n">
        <v>0.0198552</v>
      </c>
      <c r="I22" s="0" t="n">
        <v>0.213876</v>
      </c>
      <c r="J22" s="0" t="n">
        <v>25</v>
      </c>
      <c r="K22" s="0" t="n">
        <v>0.0184912</v>
      </c>
      <c r="L22" s="0" t="n">
        <v>0.531206</v>
      </c>
      <c r="M22" s="1" t="n">
        <v>43212</v>
      </c>
    </row>
    <row r="23" customFormat="false" ht="15" hidden="false" customHeight="false" outlineLevel="0" collapsed="false">
      <c r="A23" s="0" t="n">
        <v>19</v>
      </c>
      <c r="B23" s="0" t="n">
        <v>0.9623</v>
      </c>
      <c r="C23" s="0" t="n">
        <v>0.00762273</v>
      </c>
      <c r="D23" s="0" t="n">
        <v>0.268698</v>
      </c>
      <c r="E23" s="0" t="n">
        <v>31</v>
      </c>
      <c r="F23" s="0" t="n">
        <v>0.00303017</v>
      </c>
      <c r="G23" s="0" t="n">
        <v>0.28144</v>
      </c>
      <c r="H23" s="0" t="n">
        <v>0.0850916</v>
      </c>
      <c r="I23" s="0" t="n">
        <v>0.400286</v>
      </c>
      <c r="J23" s="0" t="n">
        <v>3</v>
      </c>
      <c r="K23" s="0" t="n">
        <v>0.0910169</v>
      </c>
      <c r="L23" s="0" t="n">
        <v>0.034439</v>
      </c>
      <c r="M23" s="1" t="n">
        <v>655715</v>
      </c>
    </row>
    <row r="24" customFormat="false" ht="15" hidden="false" customHeight="false" outlineLevel="0" collapsed="false">
      <c r="A24" s="0" t="n">
        <v>20</v>
      </c>
      <c r="B24" s="0" t="n">
        <v>0.98141</v>
      </c>
      <c r="C24" s="0" t="n">
        <v>0.00509638</v>
      </c>
      <c r="D24" s="0" t="n">
        <v>0.496226</v>
      </c>
      <c r="E24" s="0" t="n">
        <v>20</v>
      </c>
      <c r="F24" s="0" t="n">
        <v>0.000468075</v>
      </c>
      <c r="G24" s="0" t="n">
        <v>0.428393</v>
      </c>
      <c r="H24" s="0" t="n">
        <v>0.0696402</v>
      </c>
      <c r="I24" s="0" t="n">
        <v>0.131075</v>
      </c>
      <c r="J24" s="0" t="n">
        <v>39</v>
      </c>
      <c r="K24" s="0" t="n">
        <v>0.00562713</v>
      </c>
      <c r="L24" s="0" t="n">
        <v>0.00861664</v>
      </c>
      <c r="M24" s="1" t="n">
        <v>751639</v>
      </c>
    </row>
    <row r="25" customFormat="false" ht="15" hidden="false" customHeight="false" outlineLevel="0" collapsed="false">
      <c r="A25" s="0" t="n">
        <v>21</v>
      </c>
      <c r="B25" s="0" t="n">
        <v>0.976767</v>
      </c>
      <c r="C25" s="0" t="n">
        <v>0.00703753</v>
      </c>
      <c r="D25" s="0" t="n">
        <v>0.313115</v>
      </c>
      <c r="E25" s="0" t="n">
        <v>39</v>
      </c>
      <c r="F25" s="0" t="n">
        <v>0.00979555</v>
      </c>
      <c r="G25" s="0" t="n">
        <v>0.106837</v>
      </c>
      <c r="H25" s="0" t="n">
        <v>0.034713</v>
      </c>
      <c r="I25" s="0" t="n">
        <v>0.389989</v>
      </c>
      <c r="J25" s="0" t="n">
        <v>44</v>
      </c>
      <c r="K25" s="0" t="n">
        <v>0.0358079</v>
      </c>
      <c r="L25" s="0" t="n">
        <v>0.783745</v>
      </c>
      <c r="M25" s="1" t="n">
        <v>785662</v>
      </c>
    </row>
    <row r="26" customFormat="false" ht="15" hidden="false" customHeight="false" outlineLevel="0" collapsed="false">
      <c r="A26" s="0" t="n">
        <v>22</v>
      </c>
      <c r="B26" s="0" t="n">
        <v>0.960499</v>
      </c>
      <c r="C26" s="0" t="n">
        <v>0.00784897</v>
      </c>
      <c r="D26" s="0" t="n">
        <v>0.460792</v>
      </c>
      <c r="E26" s="0" t="n">
        <v>65</v>
      </c>
      <c r="F26" s="0" t="n">
        <v>0.00840408</v>
      </c>
      <c r="G26" s="0" t="n">
        <v>0.388174</v>
      </c>
      <c r="H26" s="0" t="n">
        <v>0.0743061</v>
      </c>
      <c r="I26" s="0" t="n">
        <v>0.0349557</v>
      </c>
      <c r="J26" s="0" t="n">
        <v>51</v>
      </c>
      <c r="K26" s="0" t="n">
        <v>0.182707</v>
      </c>
      <c r="L26" s="0" t="n">
        <v>0.636935</v>
      </c>
      <c r="M26" s="1" t="n">
        <v>200557</v>
      </c>
    </row>
    <row r="27" customFormat="false" ht="15" hidden="false" customHeight="false" outlineLevel="0" collapsed="false">
      <c r="A27" s="0" t="n">
        <v>23</v>
      </c>
      <c r="B27" s="0" t="n">
        <v>0.951025</v>
      </c>
      <c r="C27" s="0" t="n">
        <v>0.00333222</v>
      </c>
      <c r="D27" s="0" t="n">
        <v>0.497016</v>
      </c>
      <c r="E27" s="0" t="n">
        <v>70</v>
      </c>
      <c r="F27" s="0" t="n">
        <v>0.00707493</v>
      </c>
      <c r="G27" s="0" t="n">
        <v>0.361939</v>
      </c>
      <c r="H27" s="0" t="n">
        <v>0.0370709</v>
      </c>
      <c r="I27" s="0" t="n">
        <v>0.329833</v>
      </c>
      <c r="J27" s="0" t="n">
        <v>35</v>
      </c>
      <c r="K27" s="0" t="n">
        <v>0.0261787</v>
      </c>
      <c r="L27" s="0" t="n">
        <v>0.164668</v>
      </c>
      <c r="M27" s="1" t="n">
        <v>914924</v>
      </c>
    </row>
    <row r="28" customFormat="false" ht="15" hidden="false" customHeight="false" outlineLevel="0" collapsed="false">
      <c r="A28" s="0" t="n">
        <v>24</v>
      </c>
      <c r="B28" s="0" t="n">
        <v>0.985066</v>
      </c>
      <c r="C28" s="0" t="n">
        <v>0.00297275</v>
      </c>
      <c r="D28" s="0" t="n">
        <v>0.0122923</v>
      </c>
      <c r="E28" s="0" t="n">
        <v>94</v>
      </c>
      <c r="F28" s="0" t="n">
        <v>0.00702232</v>
      </c>
      <c r="G28" s="0" t="n">
        <v>0.00691689</v>
      </c>
      <c r="H28" s="0" t="n">
        <v>0.0678651</v>
      </c>
      <c r="I28" s="0" t="n">
        <v>0.279014</v>
      </c>
      <c r="J28" s="0" t="n">
        <v>16</v>
      </c>
      <c r="K28" s="0" t="n">
        <v>0.0756559</v>
      </c>
      <c r="L28" s="0" t="n">
        <v>0.716751</v>
      </c>
      <c r="M28" s="1" t="n">
        <v>75377</v>
      </c>
    </row>
    <row r="29" customFormat="false" ht="15" hidden="false" customHeight="false" outlineLevel="0" collapsed="false">
      <c r="A29" s="0" t="n">
        <v>25</v>
      </c>
      <c r="B29" s="0" t="n">
        <v>0.963381</v>
      </c>
      <c r="C29" s="0" t="n">
        <v>0.0047933</v>
      </c>
      <c r="D29" s="0" t="n">
        <v>0.0478577</v>
      </c>
      <c r="E29" s="0" t="n">
        <v>51</v>
      </c>
      <c r="F29" s="0" t="n">
        <v>0.000622995</v>
      </c>
      <c r="G29" s="0" t="n">
        <v>0.972804</v>
      </c>
      <c r="H29" s="0" t="n">
        <v>0.0192516</v>
      </c>
      <c r="I29" s="0" t="n">
        <v>0.280533</v>
      </c>
      <c r="J29" s="0" t="n">
        <v>24</v>
      </c>
      <c r="K29" s="0" t="n">
        <v>0.0162352</v>
      </c>
      <c r="L29" s="0" t="n">
        <v>0.0508582</v>
      </c>
      <c r="M29" s="1" t="n">
        <v>586323</v>
      </c>
    </row>
    <row r="30" customFormat="false" ht="15" hidden="false" customHeight="false" outlineLevel="0" collapsed="false">
      <c r="A30" s="0" t="n">
        <v>26</v>
      </c>
      <c r="B30" s="0" t="n">
        <v>0.991403</v>
      </c>
      <c r="C30" s="0" t="n">
        <v>0.00105606</v>
      </c>
      <c r="D30" s="0" t="n">
        <v>0.0303563</v>
      </c>
      <c r="E30" s="0" t="n">
        <v>87</v>
      </c>
      <c r="F30" s="0" t="n">
        <v>0.00746874</v>
      </c>
      <c r="G30" s="0" t="n">
        <v>0.643871</v>
      </c>
      <c r="H30" s="0" t="n">
        <v>0.0912306</v>
      </c>
      <c r="I30" s="0" t="n">
        <v>0.0974923</v>
      </c>
      <c r="J30" s="0" t="n">
        <v>40</v>
      </c>
      <c r="K30" s="0" t="n">
        <v>0.168029</v>
      </c>
      <c r="L30" s="0" t="n">
        <v>0.352981</v>
      </c>
      <c r="M30" s="1" t="n">
        <v>606628</v>
      </c>
    </row>
    <row r="31" customFormat="false" ht="15" hidden="false" customHeight="false" outlineLevel="0" collapsed="false">
      <c r="A31" s="0" t="n">
        <v>27</v>
      </c>
      <c r="B31" s="0" t="n">
        <v>0.950825</v>
      </c>
      <c r="C31" s="0" t="n">
        <v>0.00592885</v>
      </c>
      <c r="D31" s="0" t="n">
        <v>0.211138</v>
      </c>
      <c r="E31" s="0" t="n">
        <v>94</v>
      </c>
      <c r="F31" s="0" t="n">
        <v>0.00204559</v>
      </c>
      <c r="G31" s="0" t="n">
        <v>0.223465</v>
      </c>
      <c r="H31" s="0" t="n">
        <v>0.0750814</v>
      </c>
      <c r="I31" s="0" t="n">
        <v>0.252349</v>
      </c>
      <c r="J31" s="0" t="n">
        <v>85</v>
      </c>
      <c r="K31" s="0" t="n">
        <v>0.0812044</v>
      </c>
      <c r="L31" s="0" t="n">
        <v>0.204972</v>
      </c>
      <c r="M31" s="1" t="n">
        <v>943098</v>
      </c>
    </row>
    <row r="32" customFormat="false" ht="15" hidden="false" customHeight="false" outlineLevel="0" collapsed="false">
      <c r="A32" s="0" t="n">
        <v>28</v>
      </c>
      <c r="B32" s="0" t="n">
        <v>0.965636</v>
      </c>
      <c r="C32" s="0" t="n">
        <v>0.00117986</v>
      </c>
      <c r="D32" s="0" t="n">
        <v>0.0556948</v>
      </c>
      <c r="E32" s="0" t="n">
        <v>37</v>
      </c>
      <c r="F32" s="0" t="n">
        <v>0.00532558</v>
      </c>
      <c r="G32" s="0" t="n">
        <v>0.853284</v>
      </c>
      <c r="H32" s="0" t="n">
        <v>0.0613767</v>
      </c>
      <c r="I32" s="0" t="n">
        <v>0.468286</v>
      </c>
      <c r="J32" s="0" t="n">
        <v>72</v>
      </c>
      <c r="K32" s="0" t="n">
        <v>0.14881</v>
      </c>
      <c r="L32" s="0" t="n">
        <v>0.749287</v>
      </c>
      <c r="M32" s="1" t="n">
        <v>524135</v>
      </c>
    </row>
    <row r="33" customFormat="false" ht="15" hidden="false" customHeight="false" outlineLevel="0" collapsed="false">
      <c r="A33" s="0" t="n">
        <v>29</v>
      </c>
      <c r="B33" s="0" t="n">
        <v>0.982214</v>
      </c>
      <c r="C33" s="0" t="n">
        <v>0.00641311</v>
      </c>
      <c r="D33" s="0" t="n">
        <v>0.37369</v>
      </c>
      <c r="E33" s="0" t="n">
        <v>91</v>
      </c>
      <c r="F33" s="0" t="n">
        <v>0.00528991</v>
      </c>
      <c r="G33" s="0" t="n">
        <v>0.246475</v>
      </c>
      <c r="H33" s="0" t="n">
        <v>0.0288672</v>
      </c>
      <c r="I33" s="0" t="n">
        <v>0.0742289</v>
      </c>
      <c r="J33" s="0" t="n">
        <v>27</v>
      </c>
      <c r="K33" s="0" t="n">
        <v>0.00852505</v>
      </c>
      <c r="L33" s="0" t="n">
        <v>0.954818</v>
      </c>
      <c r="M33" s="1" t="n">
        <v>582481</v>
      </c>
    </row>
    <row r="34" customFormat="false" ht="15" hidden="false" customHeight="false" outlineLevel="0" collapsed="false">
      <c r="A34" s="0" t="n">
        <v>30</v>
      </c>
      <c r="B34" s="0" t="n">
        <v>0.981934</v>
      </c>
      <c r="C34" s="0" t="n">
        <v>0.00526593</v>
      </c>
      <c r="D34" s="0" t="n">
        <v>0.0289847</v>
      </c>
      <c r="E34" s="0" t="n">
        <v>89</v>
      </c>
      <c r="F34" s="0" t="n">
        <v>0.000860576</v>
      </c>
      <c r="G34" s="0" t="n">
        <v>0.869513</v>
      </c>
      <c r="H34" s="0" t="n">
        <v>0.0415315</v>
      </c>
      <c r="I34" s="0" t="n">
        <v>0.024608</v>
      </c>
      <c r="J34" s="0" t="n">
        <v>24</v>
      </c>
      <c r="K34" s="0" t="n">
        <v>0.19841</v>
      </c>
      <c r="L34" s="0" t="n">
        <v>0.234034</v>
      </c>
      <c r="M34" s="1" t="n">
        <v>427122</v>
      </c>
    </row>
    <row r="35" customFormat="false" ht="15" hidden="false" customHeight="false" outlineLevel="0" collapsed="false">
      <c r="A35" s="0" t="n">
        <v>31</v>
      </c>
      <c r="B35" s="0" t="n">
        <v>0.985755</v>
      </c>
      <c r="C35" s="0" t="n">
        <v>0.00521749</v>
      </c>
      <c r="D35" s="0" t="n">
        <v>0.302937</v>
      </c>
      <c r="E35" s="0" t="n">
        <v>20</v>
      </c>
      <c r="F35" s="0" t="n">
        <v>0.00762014</v>
      </c>
      <c r="G35" s="0" t="n">
        <v>0.562685</v>
      </c>
      <c r="H35" s="0" t="n">
        <v>0.0322555</v>
      </c>
      <c r="I35" s="0" t="n">
        <v>0.159106</v>
      </c>
      <c r="J35" s="0" t="n">
        <v>3</v>
      </c>
      <c r="K35" s="0" t="n">
        <v>0.169088</v>
      </c>
      <c r="L35" s="0" t="n">
        <v>0.34373</v>
      </c>
      <c r="M35" s="1" t="n">
        <v>25148</v>
      </c>
    </row>
    <row r="36" customFormat="false" ht="15" hidden="false" customHeight="false" outlineLevel="0" collapsed="false">
      <c r="A36" s="0" t="n">
        <v>32</v>
      </c>
      <c r="B36" s="0" t="n">
        <v>0.976479</v>
      </c>
      <c r="C36" s="0" t="n">
        <v>0.00961413</v>
      </c>
      <c r="D36" s="0" t="n">
        <v>0.094033</v>
      </c>
      <c r="E36" s="0" t="n">
        <v>73</v>
      </c>
      <c r="F36" s="0" t="n">
        <v>0.00791415</v>
      </c>
      <c r="G36" s="0" t="n">
        <v>0.684585</v>
      </c>
      <c r="H36" s="0" t="n">
        <v>0.0786098</v>
      </c>
      <c r="I36" s="0" t="n">
        <v>0.122673</v>
      </c>
      <c r="J36" s="0" t="n">
        <v>31</v>
      </c>
      <c r="K36" s="0" t="n">
        <v>0.138622</v>
      </c>
      <c r="L36" s="0" t="n">
        <v>0.845202</v>
      </c>
      <c r="M36" s="1" t="n">
        <v>896486</v>
      </c>
    </row>
    <row r="37" customFormat="false" ht="15" hidden="false" customHeight="false" outlineLevel="0" collapsed="false">
      <c r="A37" s="0" t="n">
        <v>33</v>
      </c>
      <c r="B37" s="0" t="n">
        <v>0.990022</v>
      </c>
      <c r="C37" s="0" t="n">
        <v>0.00678809</v>
      </c>
      <c r="D37" s="0" t="n">
        <v>0.16627</v>
      </c>
      <c r="E37" s="0" t="n">
        <v>12</v>
      </c>
      <c r="F37" s="0" t="n">
        <v>0.00446495</v>
      </c>
      <c r="G37" s="0" t="n">
        <v>0.623791</v>
      </c>
      <c r="H37" s="0" t="n">
        <v>0.063284</v>
      </c>
      <c r="I37" s="0" t="n">
        <v>0.19475</v>
      </c>
      <c r="J37" s="0" t="n">
        <v>57</v>
      </c>
      <c r="K37" s="0" t="n">
        <v>0.0254194</v>
      </c>
      <c r="L37" s="0" t="n">
        <v>0.290429</v>
      </c>
      <c r="M37" s="1" t="n">
        <v>428695</v>
      </c>
    </row>
    <row r="38" customFormat="false" ht="15" hidden="false" customHeight="false" outlineLevel="0" collapsed="false">
      <c r="A38" s="0" t="n">
        <v>34</v>
      </c>
      <c r="B38" s="0" t="n">
        <v>0.970719</v>
      </c>
      <c r="C38" s="0" t="n">
        <v>0.00814854</v>
      </c>
      <c r="D38" s="0" t="n">
        <v>0.408449</v>
      </c>
      <c r="E38" s="0" t="n">
        <v>64</v>
      </c>
      <c r="F38" s="0" t="n">
        <v>0.00695776</v>
      </c>
      <c r="G38" s="0" t="n">
        <v>0.782486</v>
      </c>
      <c r="H38" s="0" t="n">
        <v>0.0759296</v>
      </c>
      <c r="I38" s="0" t="n">
        <v>0.403971</v>
      </c>
      <c r="J38" s="0" t="n">
        <v>34</v>
      </c>
      <c r="K38" s="0" t="n">
        <v>0.0301159</v>
      </c>
      <c r="L38" s="0" t="n">
        <v>0.600753</v>
      </c>
      <c r="M38" s="1" t="n">
        <v>289566</v>
      </c>
    </row>
    <row r="39" customFormat="false" ht="15" hidden="false" customHeight="false" outlineLevel="0" collapsed="false">
      <c r="A39" s="0" t="n">
        <v>35</v>
      </c>
      <c r="B39" s="0" t="n">
        <v>0.954303</v>
      </c>
      <c r="C39" s="0" t="n">
        <v>0.00967257</v>
      </c>
      <c r="D39" s="0" t="n">
        <v>0.192229</v>
      </c>
      <c r="E39" s="0" t="n">
        <v>97</v>
      </c>
      <c r="F39" s="0" t="n">
        <v>0.00308071</v>
      </c>
      <c r="G39" s="0" t="n">
        <v>0.649197</v>
      </c>
      <c r="H39" s="0" t="n">
        <v>0.0571473</v>
      </c>
      <c r="I39" s="0" t="n">
        <v>0.244146</v>
      </c>
      <c r="J39" s="0" t="n">
        <v>95</v>
      </c>
      <c r="K39" s="0" t="n">
        <v>0.0206658</v>
      </c>
      <c r="L39" s="0" t="n">
        <v>0.539643</v>
      </c>
      <c r="M39" s="1" t="n">
        <v>724579</v>
      </c>
    </row>
    <row r="40" customFormat="false" ht="15" hidden="false" customHeight="false" outlineLevel="0" collapsed="false">
      <c r="A40" s="0" t="n">
        <v>36</v>
      </c>
      <c r="B40" s="0" t="n">
        <v>0.970996</v>
      </c>
      <c r="C40" s="0" t="n">
        <v>0.00923067</v>
      </c>
      <c r="D40" s="0" t="n">
        <v>0.32645</v>
      </c>
      <c r="E40" s="0" t="n">
        <v>9</v>
      </c>
      <c r="F40" s="0" t="n">
        <v>0.0069813</v>
      </c>
      <c r="G40" s="0" t="n">
        <v>0.0616187</v>
      </c>
      <c r="H40" s="0" t="n">
        <v>0.0234552</v>
      </c>
      <c r="I40" s="0" t="n">
        <v>0.242842</v>
      </c>
      <c r="J40" s="0" t="n">
        <v>55</v>
      </c>
      <c r="K40" s="0" t="n">
        <v>0.0935537</v>
      </c>
      <c r="L40" s="0" t="n">
        <v>0.675459</v>
      </c>
      <c r="M40" s="1" t="n">
        <v>962248</v>
      </c>
    </row>
    <row r="41" customFormat="false" ht="15" hidden="false" customHeight="false" outlineLevel="0" collapsed="false">
      <c r="A41" s="0" t="n">
        <v>37</v>
      </c>
      <c r="B41" s="0" t="n">
        <v>0.973443</v>
      </c>
      <c r="C41" s="0" t="n">
        <v>0.00201119</v>
      </c>
      <c r="D41" s="0" t="n">
        <v>0.498726</v>
      </c>
      <c r="E41" s="0" t="n">
        <v>74</v>
      </c>
      <c r="F41" s="0" t="n">
        <v>0.00838131</v>
      </c>
      <c r="G41" s="0" t="n">
        <v>0.0483313</v>
      </c>
      <c r="H41" s="0" t="n">
        <v>0.0425607</v>
      </c>
      <c r="I41" s="0" t="n">
        <v>0.465244</v>
      </c>
      <c r="J41" s="0" t="n">
        <v>82</v>
      </c>
      <c r="K41" s="0" t="n">
        <v>0.118582</v>
      </c>
      <c r="L41" s="0" t="n">
        <v>0.940495</v>
      </c>
      <c r="M41" s="1" t="n">
        <v>363374</v>
      </c>
    </row>
    <row r="42" customFormat="false" ht="15" hidden="false" customHeight="false" outlineLevel="0" collapsed="false">
      <c r="A42" s="0" t="n">
        <v>38</v>
      </c>
      <c r="B42" s="0" t="n">
        <v>0.9906</v>
      </c>
      <c r="C42" s="0" t="n">
        <v>0.00314408</v>
      </c>
      <c r="D42" s="0" t="n">
        <v>0.396416</v>
      </c>
      <c r="E42" s="0" t="n">
        <v>11</v>
      </c>
      <c r="F42" s="0" t="n">
        <v>0.00386129</v>
      </c>
      <c r="G42" s="0" t="n">
        <v>0.277205</v>
      </c>
      <c r="H42" s="0" t="n">
        <v>0.0176971</v>
      </c>
      <c r="I42" s="0" t="n">
        <v>0.141093</v>
      </c>
      <c r="J42" s="0" t="n">
        <v>45</v>
      </c>
      <c r="K42" s="0" t="n">
        <v>0.098753</v>
      </c>
      <c r="L42" s="0" t="n">
        <v>0.972243</v>
      </c>
      <c r="M42" s="1" t="n">
        <v>233148</v>
      </c>
    </row>
    <row r="43" customFormat="false" ht="15" hidden="false" customHeight="false" outlineLevel="0" collapsed="false">
      <c r="A43" s="0" t="n">
        <v>39</v>
      </c>
      <c r="B43" s="0" t="n">
        <v>0.991723</v>
      </c>
      <c r="C43" s="0" t="n">
        <v>0.0078847</v>
      </c>
      <c r="D43" s="0" t="n">
        <v>0.254099</v>
      </c>
      <c r="E43" s="0" t="n">
        <v>49</v>
      </c>
      <c r="F43" s="0" t="n">
        <v>0.00904673</v>
      </c>
      <c r="G43" s="0" t="n">
        <v>0.727486</v>
      </c>
      <c r="H43" s="0" t="n">
        <v>0.0451107</v>
      </c>
      <c r="I43" s="0" t="n">
        <v>0.140318</v>
      </c>
      <c r="J43" s="0" t="n">
        <v>25</v>
      </c>
      <c r="K43" s="0" t="n">
        <v>0.0997619</v>
      </c>
      <c r="L43" s="0" t="n">
        <v>0.508757</v>
      </c>
      <c r="M43" s="1" t="n">
        <v>569167</v>
      </c>
    </row>
    <row r="44" customFormat="false" ht="15" hidden="false" customHeight="false" outlineLevel="0" collapsed="false">
      <c r="A44" s="0" t="n">
        <v>40</v>
      </c>
      <c r="B44" s="0" t="n">
        <v>0.981551</v>
      </c>
      <c r="C44" s="0" t="n">
        <v>0.008919</v>
      </c>
      <c r="D44" s="0" t="n">
        <v>0.154484</v>
      </c>
      <c r="E44" s="0" t="n">
        <v>24</v>
      </c>
      <c r="F44" s="0" t="n">
        <v>0.00967889</v>
      </c>
      <c r="G44" s="0" t="n">
        <v>0.646084</v>
      </c>
      <c r="H44" s="0" t="n">
        <v>0.0734635</v>
      </c>
      <c r="I44" s="0" t="n">
        <v>0.0520877</v>
      </c>
      <c r="J44" s="0" t="n">
        <v>4</v>
      </c>
      <c r="K44" s="0" t="n">
        <v>0.165862</v>
      </c>
      <c r="L44" s="0" t="n">
        <v>0.663659</v>
      </c>
      <c r="M44" s="1" t="n">
        <v>811747</v>
      </c>
    </row>
    <row r="45" customFormat="false" ht="15" hidden="false" customHeight="false" outlineLevel="0" collapsed="false">
      <c r="A45" s="0" t="n">
        <v>41</v>
      </c>
      <c r="B45" s="0" t="n">
        <v>0.98518</v>
      </c>
      <c r="C45" s="0" t="n">
        <v>0.00928058</v>
      </c>
      <c r="D45" s="0" t="n">
        <v>0.171311</v>
      </c>
      <c r="E45" s="0" t="n">
        <v>17</v>
      </c>
      <c r="F45" s="0" t="n">
        <v>0.00504797</v>
      </c>
      <c r="G45" s="0" t="n">
        <v>0.129837</v>
      </c>
      <c r="H45" s="0" t="n">
        <v>0.0268063</v>
      </c>
      <c r="I45" s="0" t="n">
        <v>0.0277691</v>
      </c>
      <c r="J45" s="0" t="n">
        <v>13</v>
      </c>
      <c r="K45" s="0" t="n">
        <v>0.173879</v>
      </c>
      <c r="L45" s="0" t="n">
        <v>0.0205526</v>
      </c>
      <c r="M45" s="1" t="n">
        <v>417893</v>
      </c>
    </row>
    <row r="46" customFormat="false" ht="15" hidden="false" customHeight="false" outlineLevel="0" collapsed="false">
      <c r="A46" s="0" t="n">
        <v>42</v>
      </c>
      <c r="B46" s="0" t="n">
        <v>0.991662</v>
      </c>
      <c r="C46" s="0" t="n">
        <v>0.00131068</v>
      </c>
      <c r="D46" s="0" t="n">
        <v>0.343224</v>
      </c>
      <c r="E46" s="0" t="n">
        <v>73</v>
      </c>
      <c r="F46" s="0" t="n">
        <v>0.000769281</v>
      </c>
      <c r="G46" s="0" t="n">
        <v>0.166602</v>
      </c>
      <c r="H46" s="0" t="n">
        <v>0.0390482</v>
      </c>
      <c r="I46" s="0" t="n">
        <v>0.275419</v>
      </c>
      <c r="J46" s="0" t="n">
        <v>14</v>
      </c>
      <c r="K46" s="0" t="n">
        <v>0.191513</v>
      </c>
      <c r="L46" s="0" t="n">
        <v>0.08003</v>
      </c>
      <c r="M46" s="1" t="n">
        <v>933065</v>
      </c>
    </row>
    <row r="47" customFormat="false" ht="15" hidden="false" customHeight="false" outlineLevel="0" collapsed="false">
      <c r="A47" s="0" t="n">
        <v>43</v>
      </c>
      <c r="B47" s="0" t="n">
        <v>0.961796</v>
      </c>
      <c r="C47" s="0" t="n">
        <v>0.00149448</v>
      </c>
      <c r="D47" s="0" t="n">
        <v>0.314354</v>
      </c>
      <c r="E47" s="0" t="n">
        <v>95</v>
      </c>
      <c r="F47" s="0" t="n">
        <v>0.00317927</v>
      </c>
      <c r="G47" s="0" t="n">
        <v>0.641282</v>
      </c>
      <c r="H47" s="0" t="n">
        <v>0.0325281</v>
      </c>
      <c r="I47" s="0" t="n">
        <v>0.0517273</v>
      </c>
      <c r="J47" s="0" t="n">
        <v>84</v>
      </c>
      <c r="K47" s="0" t="n">
        <v>0.145219</v>
      </c>
      <c r="L47" s="0" t="n">
        <v>0.658936</v>
      </c>
      <c r="M47" s="1" t="n">
        <v>450924</v>
      </c>
    </row>
    <row r="48" customFormat="false" ht="15" hidden="false" customHeight="false" outlineLevel="0" collapsed="false">
      <c r="A48" s="0" t="n">
        <v>44</v>
      </c>
      <c r="B48" s="0" t="n">
        <v>0.964735</v>
      </c>
      <c r="C48" s="0" t="n">
        <v>0.00126558</v>
      </c>
      <c r="D48" s="0" t="n">
        <v>0.00920811</v>
      </c>
      <c r="E48" s="0" t="n">
        <v>85</v>
      </c>
      <c r="F48" s="0" t="n">
        <v>0.00528438</v>
      </c>
      <c r="G48" s="0" t="n">
        <v>0.312295</v>
      </c>
      <c r="H48" s="0" t="n">
        <v>0.0246875</v>
      </c>
      <c r="I48" s="0" t="n">
        <v>0.3945</v>
      </c>
      <c r="J48" s="0" t="n">
        <v>14</v>
      </c>
      <c r="K48" s="0" t="n">
        <v>0.0648024</v>
      </c>
      <c r="L48" s="0" t="n">
        <v>0.144169</v>
      </c>
      <c r="M48" s="1" t="n">
        <v>234304</v>
      </c>
    </row>
    <row r="49" customFormat="false" ht="15" hidden="false" customHeight="false" outlineLevel="0" collapsed="false">
      <c r="A49" s="0" t="n">
        <v>45</v>
      </c>
      <c r="B49" s="0" t="n">
        <v>0.972137</v>
      </c>
      <c r="C49" s="0" t="n">
        <v>0.00245217</v>
      </c>
      <c r="D49" s="0" t="n">
        <v>0.454341</v>
      </c>
      <c r="E49" s="0" t="n">
        <v>95</v>
      </c>
      <c r="F49" s="0" t="n">
        <v>0.00700675</v>
      </c>
      <c r="G49" s="0" t="n">
        <v>0.0022314</v>
      </c>
      <c r="H49" s="0" t="n">
        <v>0.0773219</v>
      </c>
      <c r="I49" s="0" t="n">
        <v>0.483197</v>
      </c>
      <c r="J49" s="0" t="n">
        <v>5</v>
      </c>
      <c r="K49" s="0" t="n">
        <v>0.195855</v>
      </c>
      <c r="L49" s="0" t="n">
        <v>0.892106</v>
      </c>
      <c r="M49" s="1" t="n">
        <v>595612</v>
      </c>
    </row>
    <row r="50" customFormat="false" ht="15" hidden="false" customHeight="false" outlineLevel="0" collapsed="false">
      <c r="A50" s="0" t="n">
        <v>46</v>
      </c>
      <c r="B50" s="0" t="n">
        <v>0.963277</v>
      </c>
      <c r="C50" s="0" t="n">
        <v>0.0018946</v>
      </c>
      <c r="D50" s="0" t="n">
        <v>0.00413012</v>
      </c>
      <c r="E50" s="0" t="n">
        <v>4</v>
      </c>
      <c r="F50" s="0" t="n">
        <v>0.0066742</v>
      </c>
      <c r="G50" s="0" t="n">
        <v>0.723191</v>
      </c>
      <c r="H50" s="0" t="n">
        <v>0.0425954</v>
      </c>
      <c r="I50" s="0" t="n">
        <v>0.257018</v>
      </c>
      <c r="J50" s="0" t="n">
        <v>23</v>
      </c>
      <c r="K50" s="0" t="n">
        <v>0.162264</v>
      </c>
      <c r="L50" s="0" t="n">
        <v>0.533692</v>
      </c>
      <c r="M50" s="1" t="n">
        <v>977202</v>
      </c>
    </row>
    <row r="51" customFormat="false" ht="15" hidden="false" customHeight="false" outlineLevel="0" collapsed="false">
      <c r="A51" s="0" t="n">
        <v>47</v>
      </c>
      <c r="B51" s="0" t="n">
        <v>0.982157</v>
      </c>
      <c r="C51" s="0" t="n">
        <v>0.00711813</v>
      </c>
      <c r="D51" s="0" t="n">
        <v>0.346426</v>
      </c>
      <c r="E51" s="0" t="n">
        <v>83</v>
      </c>
      <c r="F51" s="0" t="n">
        <v>0.0081846</v>
      </c>
      <c r="G51" s="0" t="n">
        <v>0.771808</v>
      </c>
      <c r="H51" s="0" t="n">
        <v>0.0101934</v>
      </c>
      <c r="I51" s="0" t="n">
        <v>0.325879</v>
      </c>
      <c r="J51" s="0" t="n">
        <v>89</v>
      </c>
      <c r="K51" s="0" t="n">
        <v>0.0823307</v>
      </c>
      <c r="L51" s="0" t="n">
        <v>0.214383</v>
      </c>
      <c r="M51" s="1" t="n">
        <v>277036</v>
      </c>
    </row>
    <row r="52" customFormat="false" ht="15" hidden="false" customHeight="false" outlineLevel="0" collapsed="false">
      <c r="A52" s="0" t="n">
        <v>48</v>
      </c>
      <c r="B52" s="0" t="n">
        <v>0.986798</v>
      </c>
      <c r="C52" s="0" t="n">
        <v>0.00309636</v>
      </c>
      <c r="D52" s="0" t="n">
        <v>0.152378</v>
      </c>
      <c r="E52" s="0" t="n">
        <v>24</v>
      </c>
      <c r="F52" s="0" t="n">
        <v>0.000513612</v>
      </c>
      <c r="G52" s="0" t="n">
        <v>0.635477</v>
      </c>
      <c r="H52" s="0" t="n">
        <v>0.0387831</v>
      </c>
      <c r="I52" s="0" t="n">
        <v>0.442123</v>
      </c>
      <c r="J52" s="0" t="n">
        <v>74</v>
      </c>
      <c r="K52" s="0" t="n">
        <v>0.0828994</v>
      </c>
      <c r="L52" s="0" t="n">
        <v>0.322995</v>
      </c>
      <c r="M52" s="1" t="n">
        <v>89497</v>
      </c>
    </row>
    <row r="53" customFormat="false" ht="15" hidden="false" customHeight="false" outlineLevel="0" collapsed="false">
      <c r="A53" s="0" t="n">
        <v>49</v>
      </c>
      <c r="B53" s="0" t="n">
        <v>0.964556</v>
      </c>
      <c r="C53" s="0" t="n">
        <v>0.00764665</v>
      </c>
      <c r="D53" s="0" t="n">
        <v>0.221151</v>
      </c>
      <c r="E53" s="0" t="n">
        <v>30</v>
      </c>
      <c r="F53" s="0" t="n">
        <v>0.00579467</v>
      </c>
      <c r="G53" s="0" t="n">
        <v>0.343817</v>
      </c>
      <c r="H53" s="0" t="n">
        <v>0.0491472</v>
      </c>
      <c r="I53" s="0" t="n">
        <v>0.440443</v>
      </c>
      <c r="J53" s="0" t="n">
        <v>43</v>
      </c>
      <c r="K53" s="0" t="n">
        <v>0.173005</v>
      </c>
      <c r="L53" s="0" t="n">
        <v>0.998052</v>
      </c>
      <c r="M53" s="1" t="n">
        <v>447424</v>
      </c>
    </row>
    <row r="54" customFormat="false" ht="15" hidden="false" customHeight="false" outlineLevel="0" collapsed="false">
      <c r="A54" s="0" t="n">
        <v>50</v>
      </c>
      <c r="B54" s="0" t="n">
        <v>0.991953</v>
      </c>
      <c r="C54" s="0" t="n">
        <v>0.00492386</v>
      </c>
      <c r="D54" s="0" t="n">
        <v>0.131371</v>
      </c>
      <c r="E54" s="0" t="n">
        <v>18</v>
      </c>
      <c r="F54" s="0" t="n">
        <v>0.00168106</v>
      </c>
      <c r="G54" s="0" t="n">
        <v>0.997156</v>
      </c>
      <c r="H54" s="0" t="n">
        <v>0.0189353</v>
      </c>
      <c r="I54" s="0" t="n">
        <v>0.233836</v>
      </c>
      <c r="J54" s="0" t="n">
        <v>77</v>
      </c>
      <c r="K54" s="0" t="n">
        <v>0.160829</v>
      </c>
      <c r="L54" s="0" t="n">
        <v>0.55015</v>
      </c>
      <c r="M54" s="1" t="n">
        <v>86038</v>
      </c>
    </row>
    <row r="55" customFormat="false" ht="15" hidden="false" customHeight="false" outlineLevel="0" collapsed="false">
      <c r="A55" s="0" t="n">
        <v>51</v>
      </c>
      <c r="B55" s="0" t="n">
        <v>0.969492</v>
      </c>
      <c r="C55" s="0" t="n">
        <v>0.00663909</v>
      </c>
      <c r="D55" s="0" t="n">
        <v>0.151471</v>
      </c>
      <c r="E55" s="0" t="n">
        <v>39</v>
      </c>
      <c r="F55" s="0" t="n">
        <v>0.00811361</v>
      </c>
      <c r="G55" s="0" t="n">
        <v>0.1043</v>
      </c>
      <c r="H55" s="0" t="n">
        <v>0.091627</v>
      </c>
      <c r="I55" s="0" t="n">
        <v>0.0981806</v>
      </c>
      <c r="J55" s="0" t="n">
        <v>17</v>
      </c>
      <c r="K55" s="0" t="n">
        <v>0.0858124</v>
      </c>
      <c r="L55" s="0" t="n">
        <v>0.919213</v>
      </c>
      <c r="M55" s="1" t="n">
        <v>66219</v>
      </c>
    </row>
    <row r="56" customFormat="false" ht="15" hidden="false" customHeight="false" outlineLevel="0" collapsed="false">
      <c r="A56" s="0" t="n">
        <v>52</v>
      </c>
      <c r="B56" s="0" t="n">
        <v>0.987863</v>
      </c>
      <c r="C56" s="0" t="n">
        <v>0.00490189</v>
      </c>
      <c r="D56" s="0" t="n">
        <v>0.49414</v>
      </c>
      <c r="E56" s="0" t="n">
        <v>62</v>
      </c>
      <c r="F56" s="0" t="n">
        <v>0.00560528</v>
      </c>
      <c r="G56" s="0" t="n">
        <v>0.405711</v>
      </c>
      <c r="H56" s="0" t="n">
        <v>0.0691599</v>
      </c>
      <c r="I56" s="0" t="n">
        <v>0.338745</v>
      </c>
      <c r="J56" s="0" t="n">
        <v>79</v>
      </c>
      <c r="K56" s="0" t="n">
        <v>0.0120339</v>
      </c>
      <c r="L56" s="0" t="n">
        <v>0.796213</v>
      </c>
      <c r="M56" s="1" t="n">
        <v>248696</v>
      </c>
    </row>
    <row r="57" customFormat="false" ht="15" hidden="false" customHeight="false" outlineLevel="0" collapsed="false">
      <c r="A57" s="0" t="n">
        <v>53</v>
      </c>
      <c r="B57" s="0" t="n">
        <v>0.999704</v>
      </c>
      <c r="C57" s="0" t="n">
        <v>0.00293322</v>
      </c>
      <c r="D57" s="0" t="n">
        <v>0.0961855</v>
      </c>
      <c r="E57" s="0" t="n">
        <v>75</v>
      </c>
      <c r="F57" s="0" t="n">
        <v>0.00908838</v>
      </c>
      <c r="G57" s="0" t="n">
        <v>0.426799</v>
      </c>
      <c r="H57" s="0" t="n">
        <v>0.0253853</v>
      </c>
      <c r="I57" s="0" t="n">
        <v>0.247937</v>
      </c>
      <c r="J57" s="0" t="n">
        <v>32</v>
      </c>
      <c r="K57" s="0" t="n">
        <v>0.145041</v>
      </c>
      <c r="L57" s="0" t="n">
        <v>0.21309</v>
      </c>
      <c r="M57" s="1" t="n">
        <v>115323</v>
      </c>
    </row>
    <row r="58" customFormat="false" ht="15" hidden="false" customHeight="false" outlineLevel="0" collapsed="false">
      <c r="A58" s="0" t="n">
        <v>54</v>
      </c>
      <c r="B58" s="0" t="n">
        <v>0.964172</v>
      </c>
      <c r="C58" s="0" t="n">
        <v>0.00150527</v>
      </c>
      <c r="D58" s="0" t="n">
        <v>0.0525784</v>
      </c>
      <c r="E58" s="0" t="n">
        <v>100</v>
      </c>
      <c r="F58" s="0" t="n">
        <v>0.00537351</v>
      </c>
      <c r="G58" s="0" t="n">
        <v>0.405161</v>
      </c>
      <c r="H58" s="0" t="n">
        <v>0.0328439</v>
      </c>
      <c r="I58" s="0" t="n">
        <v>0.387344</v>
      </c>
      <c r="J58" s="0" t="n">
        <v>45</v>
      </c>
      <c r="K58" s="0" t="n">
        <v>0.102597</v>
      </c>
      <c r="L58" s="0" t="n">
        <v>0.138973</v>
      </c>
      <c r="M58" s="1" t="n">
        <v>121574</v>
      </c>
    </row>
    <row r="59" customFormat="false" ht="15" hidden="false" customHeight="false" outlineLevel="0" collapsed="false">
      <c r="A59" s="0" t="n">
        <v>55</v>
      </c>
      <c r="B59" s="0" t="n">
        <v>0.973971</v>
      </c>
      <c r="C59" s="0" t="n">
        <v>0.00637851</v>
      </c>
      <c r="D59" s="0" t="n">
        <v>0.126258</v>
      </c>
      <c r="E59" s="0" t="n">
        <v>57</v>
      </c>
      <c r="F59" s="0" t="n">
        <v>0.00286262</v>
      </c>
      <c r="G59" s="0" t="n">
        <v>0.0865906</v>
      </c>
      <c r="H59" s="0" t="n">
        <v>0.039281</v>
      </c>
      <c r="I59" s="0" t="n">
        <v>0.133486</v>
      </c>
      <c r="J59" s="0" t="n">
        <v>10</v>
      </c>
      <c r="K59" s="0" t="n">
        <v>0.0826633</v>
      </c>
      <c r="L59" s="0" t="n">
        <v>0.0920118</v>
      </c>
      <c r="M59" s="1" t="n">
        <v>913725</v>
      </c>
    </row>
    <row r="60" customFormat="false" ht="15" hidden="false" customHeight="false" outlineLevel="0" collapsed="false">
      <c r="A60" s="0" t="n">
        <v>56</v>
      </c>
      <c r="B60" s="0" t="n">
        <v>0.965418</v>
      </c>
      <c r="C60" s="0" t="n">
        <v>0.00610917</v>
      </c>
      <c r="D60" s="0" t="n">
        <v>0.118976</v>
      </c>
      <c r="E60" s="0" t="n">
        <v>29</v>
      </c>
      <c r="F60" s="0" t="n">
        <v>0.00911222</v>
      </c>
      <c r="G60" s="0" t="n">
        <v>0.110711</v>
      </c>
      <c r="H60" s="0" t="n">
        <v>0.0304688</v>
      </c>
      <c r="I60" s="0" t="n">
        <v>0.48897</v>
      </c>
      <c r="J60" s="0" t="n">
        <v>49</v>
      </c>
      <c r="K60" s="0" t="n">
        <v>0.150857</v>
      </c>
      <c r="L60" s="0" t="n">
        <v>0.220193</v>
      </c>
      <c r="M60" s="1" t="n">
        <v>622291</v>
      </c>
    </row>
    <row r="61" customFormat="false" ht="15" hidden="false" customHeight="false" outlineLevel="0" collapsed="false">
      <c r="A61" s="0" t="n">
        <v>57</v>
      </c>
      <c r="B61" s="0" t="n">
        <v>0.956302</v>
      </c>
      <c r="C61" s="0" t="n">
        <v>0.00300405</v>
      </c>
      <c r="D61" s="0" t="n">
        <v>0.156987</v>
      </c>
      <c r="E61" s="0" t="n">
        <v>88</v>
      </c>
      <c r="F61" s="0" t="n">
        <v>0.000338229</v>
      </c>
      <c r="G61" s="0" t="n">
        <v>0.958572</v>
      </c>
      <c r="H61" s="0" t="n">
        <v>0.0251977</v>
      </c>
      <c r="I61" s="0" t="n">
        <v>0.45366</v>
      </c>
      <c r="J61" s="0" t="n">
        <v>77</v>
      </c>
      <c r="K61" s="0" t="n">
        <v>0.0733622</v>
      </c>
      <c r="L61" s="0" t="n">
        <v>0.427648</v>
      </c>
      <c r="M61" s="1" t="n">
        <v>343968</v>
      </c>
    </row>
    <row r="62" customFormat="false" ht="15" hidden="false" customHeight="false" outlineLevel="0" collapsed="false">
      <c r="A62" s="0" t="n">
        <v>58</v>
      </c>
      <c r="B62" s="0" t="n">
        <v>0.992737</v>
      </c>
      <c r="C62" s="0" t="n">
        <v>0.00257858</v>
      </c>
      <c r="D62" s="0" t="n">
        <v>0.299536</v>
      </c>
      <c r="E62" s="0" t="n">
        <v>52</v>
      </c>
      <c r="F62" s="0" t="n">
        <v>0.00422811</v>
      </c>
      <c r="G62" s="0" t="n">
        <v>0.328313</v>
      </c>
      <c r="H62" s="0" t="n">
        <v>0.0959926</v>
      </c>
      <c r="I62" s="0" t="n">
        <v>0.345115</v>
      </c>
      <c r="J62" s="0" t="n">
        <v>75</v>
      </c>
      <c r="K62" s="0" t="n">
        <v>0.149356</v>
      </c>
      <c r="L62" s="0" t="n">
        <v>0.678114</v>
      </c>
      <c r="M62" s="1" t="n">
        <v>101947</v>
      </c>
    </row>
    <row r="63" customFormat="false" ht="15" hidden="false" customHeight="false" outlineLevel="0" collapsed="false">
      <c r="A63" s="0" t="n">
        <v>59</v>
      </c>
      <c r="B63" s="0" t="n">
        <v>0.977758</v>
      </c>
      <c r="C63" s="0" t="n">
        <v>0.00468082</v>
      </c>
      <c r="D63" s="0" t="n">
        <v>0.146144</v>
      </c>
      <c r="E63" s="0" t="n">
        <v>58</v>
      </c>
      <c r="F63" s="0" t="n">
        <v>0.00476132</v>
      </c>
      <c r="G63" s="0" t="n">
        <v>0.271552</v>
      </c>
      <c r="H63" s="0" t="n">
        <v>0.0741196</v>
      </c>
      <c r="I63" s="0" t="n">
        <v>0.458946</v>
      </c>
      <c r="J63" s="0" t="n">
        <v>24</v>
      </c>
      <c r="K63" s="0" t="n">
        <v>0.103734</v>
      </c>
      <c r="L63" s="0" t="n">
        <v>0.873437</v>
      </c>
      <c r="M63" s="1" t="n">
        <v>181448</v>
      </c>
    </row>
    <row r="64" customFormat="false" ht="15" hidden="false" customHeight="false" outlineLevel="0" collapsed="false">
      <c r="A64" s="0" t="n">
        <v>60</v>
      </c>
      <c r="B64" s="0" t="n">
        <v>0.984177</v>
      </c>
      <c r="C64" s="0" t="n">
        <v>0.00135524</v>
      </c>
      <c r="D64" s="0" t="n">
        <v>0.480392</v>
      </c>
      <c r="E64" s="0" t="n">
        <v>80</v>
      </c>
      <c r="F64" s="0" t="n">
        <v>0.00743204</v>
      </c>
      <c r="G64" s="0" t="n">
        <v>0.254302</v>
      </c>
      <c r="H64" s="0" t="n">
        <v>0.0384879</v>
      </c>
      <c r="I64" s="0" t="n">
        <v>0.013221</v>
      </c>
      <c r="J64" s="0" t="n">
        <v>96</v>
      </c>
      <c r="K64" s="0" t="n">
        <v>0.0970562</v>
      </c>
      <c r="L64" s="0" t="n">
        <v>0.388787</v>
      </c>
      <c r="M64" s="1" t="n">
        <v>836794</v>
      </c>
    </row>
    <row r="65" customFormat="false" ht="15" hidden="false" customHeight="false" outlineLevel="0" collapsed="false">
      <c r="A65" s="0" t="n">
        <v>61</v>
      </c>
      <c r="B65" s="0" t="n">
        <v>0.975938</v>
      </c>
      <c r="C65" s="0" t="n">
        <v>0.00607771</v>
      </c>
      <c r="D65" s="0" t="n">
        <v>0.324182</v>
      </c>
      <c r="E65" s="0" t="n">
        <v>42</v>
      </c>
      <c r="F65" s="0" t="n">
        <v>0.0044334</v>
      </c>
      <c r="G65" s="0" t="n">
        <v>0.210773</v>
      </c>
      <c r="H65" s="0" t="n">
        <v>0.0414553</v>
      </c>
      <c r="I65" s="0" t="n">
        <v>0.187087</v>
      </c>
      <c r="J65" s="0" t="n">
        <v>91</v>
      </c>
      <c r="K65" s="0" t="n">
        <v>0.148203</v>
      </c>
      <c r="L65" s="0" t="n">
        <v>0.065092</v>
      </c>
      <c r="M65" s="1" t="n">
        <v>327879</v>
      </c>
    </row>
    <row r="66" customFormat="false" ht="15" hidden="false" customHeight="false" outlineLevel="0" collapsed="false">
      <c r="A66" s="0" t="n">
        <v>62</v>
      </c>
      <c r="B66" s="0" t="n">
        <v>0.954985</v>
      </c>
      <c r="C66" s="0" t="n">
        <v>0.00813172</v>
      </c>
      <c r="D66" s="0" t="n">
        <v>0.400406</v>
      </c>
      <c r="E66" s="0" t="n">
        <v>70</v>
      </c>
      <c r="F66" s="0" t="n">
        <v>0.000443665</v>
      </c>
      <c r="G66" s="0" t="n">
        <v>0.742611</v>
      </c>
      <c r="H66" s="0" t="n">
        <v>0.0898503</v>
      </c>
      <c r="I66" s="0" t="n">
        <v>0.0390572</v>
      </c>
      <c r="J66" s="0" t="n">
        <v>29</v>
      </c>
      <c r="K66" s="0" t="n">
        <v>0.0754236</v>
      </c>
      <c r="L66" s="0" t="n">
        <v>0.259859</v>
      </c>
      <c r="M66" s="1" t="n">
        <v>361847</v>
      </c>
    </row>
    <row r="67" customFormat="false" ht="15" hidden="false" customHeight="false" outlineLevel="0" collapsed="false">
      <c r="A67" s="0" t="n">
        <v>63</v>
      </c>
      <c r="B67" s="0" t="n">
        <v>0.951921</v>
      </c>
      <c r="C67" s="0" t="n">
        <v>0.00725177</v>
      </c>
      <c r="D67" s="0" t="n">
        <v>0.101785</v>
      </c>
      <c r="E67" s="0" t="n">
        <v>54</v>
      </c>
      <c r="F67" s="0" t="n">
        <v>0.00548596</v>
      </c>
      <c r="G67" s="0" t="n">
        <v>0.838062</v>
      </c>
      <c r="H67" s="0" t="n">
        <v>0.097491</v>
      </c>
      <c r="I67" s="0" t="n">
        <v>0.143136</v>
      </c>
      <c r="J67" s="0" t="n">
        <v>32</v>
      </c>
      <c r="K67" s="0" t="n">
        <v>0.0401873</v>
      </c>
      <c r="L67" s="0" t="n">
        <v>0.248869</v>
      </c>
      <c r="M67" s="1" t="n">
        <v>862142</v>
      </c>
    </row>
    <row r="68" customFormat="false" ht="15" hidden="false" customHeight="false" outlineLevel="0" collapsed="false">
      <c r="A68" s="0" t="n">
        <v>64</v>
      </c>
      <c r="B68" s="0" t="n">
        <v>0.966811</v>
      </c>
      <c r="C68" s="0" t="n">
        <v>0.00310791</v>
      </c>
      <c r="D68" s="0" t="n">
        <v>0.448935</v>
      </c>
      <c r="E68" s="0" t="n">
        <v>3</v>
      </c>
      <c r="F68" s="0" t="n">
        <v>0.00074185</v>
      </c>
      <c r="G68" s="0" t="n">
        <v>0.73605</v>
      </c>
      <c r="H68" s="0" t="n">
        <v>0.0859815</v>
      </c>
      <c r="I68" s="0" t="n">
        <v>0.339784</v>
      </c>
      <c r="J68" s="0" t="n">
        <v>52</v>
      </c>
      <c r="K68" s="0" t="n">
        <v>0.160266</v>
      </c>
      <c r="L68" s="0" t="n">
        <v>0.0227745</v>
      </c>
      <c r="M68" s="1" t="n">
        <v>670532</v>
      </c>
    </row>
    <row r="69" customFormat="false" ht="15" hidden="false" customHeight="false" outlineLevel="0" collapsed="false">
      <c r="A69" s="0" t="n">
        <v>65</v>
      </c>
      <c r="B69" s="0" t="n">
        <v>0.980901</v>
      </c>
      <c r="C69" s="0" t="n">
        <v>0.00642543</v>
      </c>
      <c r="D69" s="0" t="n">
        <v>0.316575</v>
      </c>
      <c r="E69" s="0" t="n">
        <v>36</v>
      </c>
      <c r="F69" s="0" t="n">
        <v>0.000846702</v>
      </c>
      <c r="G69" s="0" t="n">
        <v>0.54308</v>
      </c>
      <c r="H69" s="0" t="n">
        <v>0.0672657</v>
      </c>
      <c r="I69" s="0" t="n">
        <v>0.486483</v>
      </c>
      <c r="J69" s="0" t="n">
        <v>54</v>
      </c>
      <c r="K69" s="0" t="n">
        <v>0.0916873</v>
      </c>
      <c r="L69" s="0" t="n">
        <v>0.762902</v>
      </c>
      <c r="M69" s="1" t="n">
        <v>897875</v>
      </c>
    </row>
    <row r="70" customFormat="false" ht="15" hidden="false" customHeight="false" outlineLevel="0" collapsed="false">
      <c r="A70" s="0" t="n">
        <v>66</v>
      </c>
      <c r="B70" s="0" t="n">
        <v>0.954629</v>
      </c>
      <c r="C70" s="0" t="n">
        <v>0.0069646</v>
      </c>
      <c r="D70" s="0" t="n">
        <v>0.250139</v>
      </c>
      <c r="E70" s="0" t="n">
        <v>51</v>
      </c>
      <c r="F70" s="0" t="n">
        <v>0.00765908</v>
      </c>
      <c r="G70" s="0" t="n">
        <v>0.509013</v>
      </c>
      <c r="H70" s="0" t="n">
        <v>0.0575151</v>
      </c>
      <c r="I70" s="0" t="n">
        <v>0.0651507</v>
      </c>
      <c r="J70" s="0" t="n">
        <v>28</v>
      </c>
      <c r="K70" s="0" t="n">
        <v>0.0472873</v>
      </c>
      <c r="L70" s="0" t="n">
        <v>0.69022</v>
      </c>
      <c r="M70" s="1" t="n">
        <v>526945</v>
      </c>
    </row>
    <row r="71" customFormat="false" ht="15" hidden="false" customHeight="false" outlineLevel="0" collapsed="false">
      <c r="A71" s="0" t="n">
        <v>67</v>
      </c>
      <c r="B71" s="0" t="n">
        <v>0.983307</v>
      </c>
      <c r="C71" s="0" t="n">
        <v>0.00243856</v>
      </c>
      <c r="D71" s="0" t="n">
        <v>0.287266</v>
      </c>
      <c r="E71" s="0" t="n">
        <v>48</v>
      </c>
      <c r="F71" s="0" t="n">
        <v>0.00510035</v>
      </c>
      <c r="G71" s="0" t="n">
        <v>0.897433</v>
      </c>
      <c r="H71" s="0" t="n">
        <v>0.092658</v>
      </c>
      <c r="I71" s="0" t="n">
        <v>0.10028</v>
      </c>
      <c r="J71" s="0" t="n">
        <v>96</v>
      </c>
      <c r="K71" s="0" t="n">
        <v>0.0608334</v>
      </c>
      <c r="L71" s="0" t="n">
        <v>0.750776</v>
      </c>
      <c r="M71" s="1" t="n">
        <v>638916</v>
      </c>
    </row>
    <row r="72" customFormat="false" ht="15" hidden="false" customHeight="false" outlineLevel="0" collapsed="false">
      <c r="A72" s="0" t="n">
        <v>68</v>
      </c>
      <c r="B72" s="0" t="n">
        <v>0.999406</v>
      </c>
      <c r="C72" s="0" t="n">
        <v>0.00159673</v>
      </c>
      <c r="D72" s="0" t="n">
        <v>0.0665808</v>
      </c>
      <c r="E72" s="0" t="n">
        <v>98</v>
      </c>
      <c r="F72" s="0" t="n">
        <v>0.00690527</v>
      </c>
      <c r="G72" s="0" t="n">
        <v>0.813996</v>
      </c>
      <c r="H72" s="0" t="n">
        <v>0.0918335</v>
      </c>
      <c r="I72" s="0" t="n">
        <v>0.454539</v>
      </c>
      <c r="J72" s="0" t="n">
        <v>38</v>
      </c>
      <c r="K72" s="0" t="n">
        <v>0.189529</v>
      </c>
      <c r="L72" s="0" t="n">
        <v>0.710197</v>
      </c>
      <c r="M72" s="1" t="n">
        <v>303633</v>
      </c>
    </row>
    <row r="73" customFormat="false" ht="15" hidden="false" customHeight="false" outlineLevel="0" collapsed="false">
      <c r="A73" s="0" t="n">
        <v>69</v>
      </c>
      <c r="B73" s="0" t="n">
        <v>0.997812</v>
      </c>
      <c r="C73" s="0" t="n">
        <v>0.00834532</v>
      </c>
      <c r="D73" s="0" t="n">
        <v>0.155479</v>
      </c>
      <c r="E73" s="0" t="n">
        <v>14</v>
      </c>
      <c r="F73" s="0" t="n">
        <v>0.0019557</v>
      </c>
      <c r="G73" s="0" t="n">
        <v>0.696981</v>
      </c>
      <c r="H73" s="0" t="n">
        <v>0.0131829</v>
      </c>
      <c r="I73" s="0" t="n">
        <v>0.436473</v>
      </c>
      <c r="J73" s="0" t="n">
        <v>62</v>
      </c>
      <c r="K73" s="0" t="n">
        <v>0.126511</v>
      </c>
      <c r="L73" s="0" t="n">
        <v>0.669484</v>
      </c>
      <c r="M73" s="1" t="n">
        <v>75597</v>
      </c>
    </row>
    <row r="74" customFormat="false" ht="15" hidden="false" customHeight="false" outlineLevel="0" collapsed="false">
      <c r="A74" s="0" t="n">
        <v>70</v>
      </c>
      <c r="B74" s="0" t="n">
        <v>0.975681</v>
      </c>
      <c r="C74" s="0" t="n">
        <v>0.00824999</v>
      </c>
      <c r="D74" s="0" t="n">
        <v>0.488707</v>
      </c>
      <c r="E74" s="0" t="n">
        <v>86</v>
      </c>
      <c r="F74" s="0" t="n">
        <v>0.00125391</v>
      </c>
      <c r="G74" s="0" t="n">
        <v>0.0552329</v>
      </c>
      <c r="H74" s="0" t="n">
        <v>0.0155614</v>
      </c>
      <c r="I74" s="0" t="n">
        <v>0.196215</v>
      </c>
      <c r="J74" s="0" t="n">
        <v>26</v>
      </c>
      <c r="K74" s="0" t="n">
        <v>0.140558</v>
      </c>
      <c r="L74" s="0" t="n">
        <v>0.294849</v>
      </c>
      <c r="M74" s="1" t="n">
        <v>238932</v>
      </c>
    </row>
    <row r="75" customFormat="false" ht="15" hidden="false" customHeight="false" outlineLevel="0" collapsed="false">
      <c r="A75" s="0" t="n">
        <v>71</v>
      </c>
      <c r="B75" s="0" t="n">
        <v>0.951856</v>
      </c>
      <c r="C75" s="0" t="n">
        <v>0.00579421</v>
      </c>
      <c r="D75" s="0" t="n">
        <v>0.423432</v>
      </c>
      <c r="E75" s="0" t="n">
        <v>27</v>
      </c>
      <c r="F75" s="0" t="n">
        <v>0.00662688</v>
      </c>
      <c r="G75" s="0" t="n">
        <v>0.483965</v>
      </c>
      <c r="H75" s="0" t="n">
        <v>0.0669997</v>
      </c>
      <c r="I75" s="0" t="n">
        <v>0.466948</v>
      </c>
      <c r="J75" s="0" t="n">
        <v>31</v>
      </c>
      <c r="K75" s="0" t="n">
        <v>0.157792</v>
      </c>
      <c r="L75" s="0" t="n">
        <v>0.396543</v>
      </c>
      <c r="M75" s="1" t="n">
        <v>988799</v>
      </c>
    </row>
    <row r="76" customFormat="false" ht="15" hidden="false" customHeight="false" outlineLevel="0" collapsed="false">
      <c r="A76" s="0" t="n">
        <v>72</v>
      </c>
      <c r="B76" s="0" t="n">
        <v>0.984043</v>
      </c>
      <c r="C76" s="0" t="n">
        <v>0.00769655</v>
      </c>
      <c r="D76" s="0" t="n">
        <v>0.277843</v>
      </c>
      <c r="E76" s="0" t="n">
        <v>62</v>
      </c>
      <c r="F76" s="0" t="n">
        <v>0.00584984</v>
      </c>
      <c r="G76" s="0" t="n">
        <v>0.12619</v>
      </c>
      <c r="H76" s="0" t="n">
        <v>0.067426</v>
      </c>
      <c r="I76" s="0" t="n">
        <v>0.056953</v>
      </c>
      <c r="J76" s="0" t="n">
        <v>66</v>
      </c>
      <c r="K76" s="0" t="n">
        <v>0.0218141</v>
      </c>
      <c r="L76" s="0" t="n">
        <v>0.283153</v>
      </c>
      <c r="M76" s="1" t="n">
        <v>213917</v>
      </c>
    </row>
    <row r="77" customFormat="false" ht="15" hidden="false" customHeight="false" outlineLevel="0" collapsed="false">
      <c r="A77" s="0" t="n">
        <v>73</v>
      </c>
      <c r="B77" s="0" t="n">
        <v>0.968033</v>
      </c>
      <c r="C77" s="0" t="n">
        <v>0.00841907</v>
      </c>
      <c r="D77" s="0" t="n">
        <v>0.341844</v>
      </c>
      <c r="E77" s="0" t="n">
        <v>61</v>
      </c>
      <c r="F77" s="0" t="n">
        <v>0.00758369</v>
      </c>
      <c r="G77" s="0" t="n">
        <v>0.721085</v>
      </c>
      <c r="H77" s="0" t="n">
        <v>0.0621464</v>
      </c>
      <c r="I77" s="0" t="n">
        <v>0.415609</v>
      </c>
      <c r="J77" s="0" t="n">
        <v>31</v>
      </c>
      <c r="K77" s="0" t="n">
        <v>0.132961</v>
      </c>
      <c r="L77" s="0" t="n">
        <v>0.841026</v>
      </c>
      <c r="M77" s="1" t="n">
        <v>183775</v>
      </c>
    </row>
    <row r="78" customFormat="false" ht="15" hidden="false" customHeight="false" outlineLevel="0" collapsed="false">
      <c r="A78" s="0" t="n">
        <v>74</v>
      </c>
      <c r="B78" s="0" t="n">
        <v>0.989285</v>
      </c>
      <c r="C78" s="0" t="n">
        <v>0.0096807</v>
      </c>
      <c r="D78" s="0" t="n">
        <v>0.251135</v>
      </c>
      <c r="E78" s="0" t="n">
        <v>22</v>
      </c>
      <c r="F78" s="0" t="n">
        <v>0.00872719</v>
      </c>
      <c r="G78" s="0" t="n">
        <v>0.153986</v>
      </c>
      <c r="H78" s="0" t="n">
        <v>0.0810528</v>
      </c>
      <c r="I78" s="0" t="n">
        <v>0.473213</v>
      </c>
      <c r="J78" s="0" t="n">
        <v>17</v>
      </c>
      <c r="K78" s="0" t="n">
        <v>0.107369</v>
      </c>
      <c r="L78" s="0" t="n">
        <v>0.934885</v>
      </c>
      <c r="M78" s="1" t="n">
        <v>477956</v>
      </c>
    </row>
    <row r="79" customFormat="false" ht="15" hidden="false" customHeight="false" outlineLevel="0" collapsed="false">
      <c r="A79" s="0" t="n">
        <v>75</v>
      </c>
      <c r="B79" s="0" t="n">
        <v>0.993839</v>
      </c>
      <c r="C79" s="0" t="n">
        <v>0.00705136</v>
      </c>
      <c r="D79" s="0" t="n">
        <v>0.205944</v>
      </c>
      <c r="E79" s="0" t="n">
        <v>48</v>
      </c>
      <c r="F79" s="0" t="n">
        <v>0.00988461</v>
      </c>
      <c r="G79" s="0" t="n">
        <v>0.955941</v>
      </c>
      <c r="H79" s="0" t="n">
        <v>0.0740326</v>
      </c>
      <c r="I79" s="0" t="n">
        <v>0.0224462</v>
      </c>
      <c r="J79" s="0" t="n">
        <v>70</v>
      </c>
      <c r="K79" s="0" t="n">
        <v>0.147593</v>
      </c>
      <c r="L79" s="0" t="n">
        <v>0.341961</v>
      </c>
      <c r="M79" s="1" t="n">
        <v>356718</v>
      </c>
    </row>
    <row r="80" customFormat="false" ht="15" hidden="false" customHeight="false" outlineLevel="0" collapsed="false">
      <c r="A80" s="0" t="n">
        <v>76</v>
      </c>
      <c r="B80" s="0" t="n">
        <v>0.984733</v>
      </c>
      <c r="C80" s="0" t="n">
        <v>0.00903581</v>
      </c>
      <c r="D80" s="0" t="n">
        <v>0.301181</v>
      </c>
      <c r="E80" s="0" t="n">
        <v>56</v>
      </c>
      <c r="F80" s="0" t="n">
        <v>0.00478494</v>
      </c>
      <c r="G80" s="0" t="n">
        <v>0.432929</v>
      </c>
      <c r="H80" s="0" t="n">
        <v>0.0412697</v>
      </c>
      <c r="I80" s="0" t="n">
        <v>0.0206124</v>
      </c>
      <c r="J80" s="0" t="n">
        <v>19</v>
      </c>
      <c r="K80" s="0" t="n">
        <v>0.129347</v>
      </c>
      <c r="L80" s="0" t="n">
        <v>0.741685</v>
      </c>
      <c r="M80" s="1" t="n">
        <v>659909</v>
      </c>
    </row>
    <row r="81" customFormat="false" ht="15" hidden="false" customHeight="false" outlineLevel="0" collapsed="false">
      <c r="A81" s="0" t="n">
        <v>77</v>
      </c>
      <c r="B81" s="0" t="n">
        <v>0.997442</v>
      </c>
      <c r="C81" s="0" t="n">
        <v>0.00974319</v>
      </c>
      <c r="D81" s="0" t="n">
        <v>0.3182</v>
      </c>
      <c r="E81" s="0" t="n">
        <v>35</v>
      </c>
      <c r="F81" s="0" t="n">
        <v>0.00563161</v>
      </c>
      <c r="G81" s="0" t="n">
        <v>0.747262</v>
      </c>
      <c r="H81" s="0" t="n">
        <v>0.0277233</v>
      </c>
      <c r="I81" s="0" t="n">
        <v>0.247474</v>
      </c>
      <c r="J81" s="0" t="n">
        <v>29</v>
      </c>
      <c r="K81" s="0" t="n">
        <v>0.0725627</v>
      </c>
      <c r="L81" s="0" t="n">
        <v>0.501359</v>
      </c>
      <c r="M81" s="1" t="n">
        <v>458678</v>
      </c>
    </row>
    <row r="82" customFormat="false" ht="15" hidden="false" customHeight="false" outlineLevel="0" collapsed="false">
      <c r="A82" s="0" t="n">
        <v>78</v>
      </c>
      <c r="B82" s="0" t="n">
        <v>0.977247</v>
      </c>
      <c r="C82" s="0" t="n">
        <v>0.00102854</v>
      </c>
      <c r="D82" s="0" t="n">
        <v>0.486113</v>
      </c>
      <c r="E82" s="0" t="n">
        <v>33</v>
      </c>
      <c r="F82" s="0" t="n">
        <v>0.00820768</v>
      </c>
      <c r="G82" s="0" t="n">
        <v>0.742137</v>
      </c>
      <c r="H82" s="0" t="n">
        <v>0.0394602</v>
      </c>
      <c r="I82" s="0" t="n">
        <v>0.228299</v>
      </c>
      <c r="J82" s="0" t="n">
        <v>60</v>
      </c>
      <c r="K82" s="0" t="n">
        <v>0.038251</v>
      </c>
      <c r="L82" s="0" t="n">
        <v>0.456703</v>
      </c>
      <c r="M82" s="1" t="n">
        <v>531785</v>
      </c>
    </row>
    <row r="83" customFormat="false" ht="15" hidden="false" customHeight="false" outlineLevel="0" collapsed="false">
      <c r="A83" s="0" t="n">
        <v>79</v>
      </c>
      <c r="B83" s="0" t="n">
        <v>0.972525</v>
      </c>
      <c r="C83" s="0" t="n">
        <v>0.0026154</v>
      </c>
      <c r="D83" s="0" t="n">
        <v>0.398375</v>
      </c>
      <c r="E83" s="0" t="n">
        <v>69</v>
      </c>
      <c r="F83" s="0" t="n">
        <v>0.00391561</v>
      </c>
      <c r="G83" s="0" t="n">
        <v>0.936589</v>
      </c>
      <c r="H83" s="0" t="n">
        <v>0.0603173</v>
      </c>
      <c r="I83" s="0" t="n">
        <v>0.347806</v>
      </c>
      <c r="J83" s="0" t="n">
        <v>78</v>
      </c>
      <c r="K83" s="0" t="n">
        <v>0.0273717</v>
      </c>
      <c r="L83" s="0" t="n">
        <v>0.0584308</v>
      </c>
      <c r="M83" s="1" t="n">
        <v>56491</v>
      </c>
    </row>
    <row r="84" customFormat="false" ht="15" hidden="false" customHeight="false" outlineLevel="0" collapsed="false">
      <c r="A84" s="0" t="n">
        <v>80</v>
      </c>
      <c r="B84" s="0" t="n">
        <v>0.964423</v>
      </c>
      <c r="C84" s="0" t="n">
        <v>0.00756538</v>
      </c>
      <c r="D84" s="0" t="n">
        <v>0.478102</v>
      </c>
      <c r="E84" s="0" t="n">
        <v>53</v>
      </c>
      <c r="F84" s="0" t="n">
        <v>0.00174396</v>
      </c>
      <c r="G84" s="0" t="n">
        <v>0.975026</v>
      </c>
      <c r="H84" s="0" t="n">
        <v>0.0564296</v>
      </c>
      <c r="I84" s="0" t="n">
        <v>0.19451</v>
      </c>
      <c r="J84" s="0" t="n">
        <v>59</v>
      </c>
      <c r="K84" s="0" t="n">
        <v>0.0486956</v>
      </c>
      <c r="L84" s="0" t="n">
        <v>0.503792</v>
      </c>
      <c r="M84" s="1" t="n">
        <v>786954</v>
      </c>
    </row>
    <row r="85" customFormat="false" ht="15" hidden="false" customHeight="false" outlineLevel="0" collapsed="false">
      <c r="A85" s="0" t="n">
        <v>81</v>
      </c>
      <c r="B85" s="0" t="n">
        <v>0.969858</v>
      </c>
      <c r="C85" s="0" t="n">
        <v>0.00724315</v>
      </c>
      <c r="D85" s="0" t="n">
        <v>0.143049</v>
      </c>
      <c r="E85" s="0" t="n">
        <v>40</v>
      </c>
      <c r="F85" s="0" t="n">
        <v>0.00876525</v>
      </c>
      <c r="G85" s="0" t="n">
        <v>0.740377</v>
      </c>
      <c r="H85" s="0" t="n">
        <v>0.0144683</v>
      </c>
      <c r="I85" s="0" t="n">
        <v>0.0775023</v>
      </c>
      <c r="J85" s="0" t="n">
        <v>39</v>
      </c>
      <c r="K85" s="0" t="n">
        <v>0.170784</v>
      </c>
      <c r="L85" s="0" t="n">
        <v>0.880918</v>
      </c>
      <c r="M85" s="1" t="n">
        <v>405435</v>
      </c>
    </row>
    <row r="86" customFormat="false" ht="15" hidden="false" customHeight="false" outlineLevel="0" collapsed="false">
      <c r="A86" s="0" t="n">
        <v>82</v>
      </c>
      <c r="B86" s="0" t="n">
        <v>0.986135</v>
      </c>
      <c r="C86" s="0" t="n">
        <v>0.00236682</v>
      </c>
      <c r="D86" s="0" t="n">
        <v>0.491416</v>
      </c>
      <c r="E86" s="0" t="n">
        <v>95</v>
      </c>
      <c r="F86" s="0" t="n">
        <v>0.00218689</v>
      </c>
      <c r="G86" s="0" t="n">
        <v>0.93975</v>
      </c>
      <c r="H86" s="0" t="n">
        <v>0.0526786</v>
      </c>
      <c r="I86" s="0" t="n">
        <v>0.393018</v>
      </c>
      <c r="J86" s="0" t="n">
        <v>10</v>
      </c>
      <c r="K86" s="0" t="n">
        <v>0.0192193</v>
      </c>
      <c r="L86" s="0" t="n">
        <v>0.162316</v>
      </c>
      <c r="M86" s="1" t="n">
        <v>253196</v>
      </c>
    </row>
    <row r="87" customFormat="false" ht="15" hidden="false" customHeight="false" outlineLevel="0" collapsed="false">
      <c r="A87" s="0" t="n">
        <v>83</v>
      </c>
      <c r="B87" s="0" t="n">
        <v>0.995157</v>
      </c>
      <c r="C87" s="0" t="n">
        <v>0.00282512</v>
      </c>
      <c r="D87" s="0" t="n">
        <v>0.473859</v>
      </c>
      <c r="E87" s="0" t="n">
        <v>1</v>
      </c>
      <c r="F87" s="0" t="n">
        <v>0.00599801</v>
      </c>
      <c r="G87" s="0" t="n">
        <v>0.423597</v>
      </c>
      <c r="H87" s="0" t="n">
        <v>0.0279711</v>
      </c>
      <c r="I87" s="0" t="n">
        <v>0.46117</v>
      </c>
      <c r="J87" s="0" t="n">
        <v>41</v>
      </c>
      <c r="K87" s="0" t="n">
        <v>0.0483139</v>
      </c>
      <c r="L87" s="0" t="n">
        <v>0.316991</v>
      </c>
      <c r="M87" s="1" t="n">
        <v>925202</v>
      </c>
    </row>
    <row r="88" customFormat="false" ht="15" hidden="false" customHeight="false" outlineLevel="0" collapsed="false">
      <c r="A88" s="0" t="n">
        <v>84</v>
      </c>
      <c r="B88" s="0" t="n">
        <v>0.958193</v>
      </c>
      <c r="C88" s="0" t="n">
        <v>0.00818172</v>
      </c>
      <c r="D88" s="0" t="n">
        <v>0.184893</v>
      </c>
      <c r="E88" s="0" t="n">
        <v>99</v>
      </c>
      <c r="F88" s="0" t="n">
        <v>0.00138179</v>
      </c>
      <c r="G88" s="0" t="n">
        <v>0.206251</v>
      </c>
      <c r="H88" s="0" t="n">
        <v>0.0735784</v>
      </c>
      <c r="I88" s="0" t="n">
        <v>0.167379</v>
      </c>
      <c r="J88" s="0" t="n">
        <v>59</v>
      </c>
      <c r="K88" s="0" t="n">
        <v>0.11995</v>
      </c>
      <c r="L88" s="0" t="n">
        <v>0.982505</v>
      </c>
      <c r="M88" s="1" t="n">
        <v>83821</v>
      </c>
    </row>
    <row r="89" customFormat="false" ht="15" hidden="false" customHeight="false" outlineLevel="0" collapsed="false">
      <c r="A89" s="0" t="n">
        <v>85</v>
      </c>
      <c r="B89" s="0" t="n">
        <v>0.994344</v>
      </c>
      <c r="C89" s="0" t="n">
        <v>0.00128371</v>
      </c>
      <c r="D89" s="0" t="n">
        <v>0.167313</v>
      </c>
      <c r="E89" s="0" t="n">
        <v>10</v>
      </c>
      <c r="F89" s="0" t="n">
        <v>0.00614993</v>
      </c>
      <c r="G89" s="0" t="n">
        <v>0.384876</v>
      </c>
      <c r="H89" s="0" t="n">
        <v>0.065415</v>
      </c>
      <c r="I89" s="0" t="n">
        <v>0.287878</v>
      </c>
      <c r="J89" s="0" t="n">
        <v>33</v>
      </c>
      <c r="K89" s="0" t="n">
        <v>0.158858</v>
      </c>
      <c r="L89" s="0" t="n">
        <v>0.910075</v>
      </c>
      <c r="M89" s="1" t="n">
        <v>817717</v>
      </c>
    </row>
    <row r="90" customFormat="false" ht="15" hidden="false" customHeight="false" outlineLevel="0" collapsed="false">
      <c r="A90" s="0" t="n">
        <v>86</v>
      </c>
      <c r="B90" s="0" t="n">
        <v>0.953634</v>
      </c>
      <c r="C90" s="0" t="n">
        <v>0.0069513</v>
      </c>
      <c r="D90" s="0" t="n">
        <v>0.0564086</v>
      </c>
      <c r="E90" s="0" t="n">
        <v>60</v>
      </c>
      <c r="F90" s="0" t="n">
        <v>0.0015576</v>
      </c>
      <c r="G90" s="0" t="n">
        <v>0.479227</v>
      </c>
      <c r="H90" s="0" t="n">
        <v>0.0464583</v>
      </c>
      <c r="I90" s="0" t="n">
        <v>0.119924</v>
      </c>
      <c r="J90" s="0" t="n">
        <v>15</v>
      </c>
      <c r="K90" s="0" t="n">
        <v>0.105991</v>
      </c>
      <c r="L90" s="0" t="n">
        <v>0.715061</v>
      </c>
      <c r="M90" s="1" t="n">
        <v>843169</v>
      </c>
    </row>
    <row r="91" customFormat="false" ht="15" hidden="false" customHeight="false" outlineLevel="0" collapsed="false">
      <c r="A91" s="0" t="n">
        <v>87</v>
      </c>
      <c r="B91" s="0" t="n">
        <v>0.979238</v>
      </c>
      <c r="C91" s="0" t="n">
        <v>0.00456365</v>
      </c>
      <c r="D91" s="0" t="n">
        <v>0.245473</v>
      </c>
      <c r="E91" s="0" t="n">
        <v>33</v>
      </c>
      <c r="F91" s="0" t="n">
        <v>0.00710282</v>
      </c>
      <c r="G91" s="0" t="n">
        <v>0.145494</v>
      </c>
      <c r="H91" s="0" t="n">
        <v>0.0833273</v>
      </c>
      <c r="I91" s="0" t="n">
        <v>0.0322228</v>
      </c>
      <c r="J91" s="0" t="n">
        <v>94</v>
      </c>
      <c r="K91" s="0" t="n">
        <v>0.0750632</v>
      </c>
      <c r="L91" s="0" t="n">
        <v>0.257291</v>
      </c>
      <c r="M91" s="1" t="n">
        <v>979549</v>
      </c>
    </row>
    <row r="92" customFormat="false" ht="15" hidden="false" customHeight="false" outlineLevel="0" collapsed="false">
      <c r="A92" s="0" t="n">
        <v>88</v>
      </c>
      <c r="B92" s="0" t="n">
        <v>0.995027</v>
      </c>
      <c r="C92" s="0" t="n">
        <v>0.00658338</v>
      </c>
      <c r="D92" s="0" t="n">
        <v>0.2613</v>
      </c>
      <c r="E92" s="0" t="n">
        <v>83</v>
      </c>
      <c r="F92" s="0" t="n">
        <v>0.00789046</v>
      </c>
      <c r="G92" s="0" t="n">
        <v>0.349886</v>
      </c>
      <c r="H92" s="0" t="n">
        <v>0.0702945</v>
      </c>
      <c r="I92" s="0" t="n">
        <v>0.0780242</v>
      </c>
      <c r="J92" s="0" t="n">
        <v>93</v>
      </c>
      <c r="K92" s="0" t="n">
        <v>0.0415524</v>
      </c>
      <c r="L92" s="0" t="n">
        <v>0.377252</v>
      </c>
      <c r="M92" s="1" t="n">
        <v>206413</v>
      </c>
    </row>
    <row r="93" customFormat="false" ht="15" hidden="false" customHeight="false" outlineLevel="0" collapsed="false">
      <c r="A93" s="0" t="n">
        <v>89</v>
      </c>
      <c r="B93" s="0" t="n">
        <v>0.964342</v>
      </c>
      <c r="C93" s="0" t="n">
        <v>0.00746389</v>
      </c>
      <c r="D93" s="0" t="n">
        <v>0.353644</v>
      </c>
      <c r="E93" s="0" t="n">
        <v>97</v>
      </c>
      <c r="F93" s="0" t="n">
        <v>0.0022346</v>
      </c>
      <c r="G93" s="0" t="n">
        <v>0.678237</v>
      </c>
      <c r="H93" s="0" t="n">
        <v>0.04313</v>
      </c>
      <c r="I93" s="0" t="n">
        <v>0.0764108</v>
      </c>
      <c r="J93" s="0" t="n">
        <v>90</v>
      </c>
      <c r="K93" s="0" t="n">
        <v>0.0595054</v>
      </c>
      <c r="L93" s="0" t="n">
        <v>0.418298</v>
      </c>
      <c r="M93" s="1" t="n">
        <v>715444</v>
      </c>
    </row>
    <row r="94" customFormat="false" ht="15" hidden="false" customHeight="false" outlineLevel="0" collapsed="false">
      <c r="A94" s="0" t="n">
        <v>90</v>
      </c>
      <c r="B94" s="0" t="n">
        <v>0.999674</v>
      </c>
      <c r="C94" s="0" t="n">
        <v>0.00701705</v>
      </c>
      <c r="D94" s="0" t="n">
        <v>0.0372957</v>
      </c>
      <c r="E94" s="0" t="n">
        <v>75</v>
      </c>
      <c r="F94" s="0" t="n">
        <v>0.00223912</v>
      </c>
      <c r="G94" s="0" t="n">
        <v>0.627687</v>
      </c>
      <c r="H94" s="0" t="n">
        <v>0.0593543</v>
      </c>
      <c r="I94" s="0" t="n">
        <v>0.12355</v>
      </c>
      <c r="J94" s="0" t="n">
        <v>23</v>
      </c>
      <c r="K94" s="0" t="n">
        <v>0.150153</v>
      </c>
      <c r="L94" s="0" t="n">
        <v>0.965875</v>
      </c>
      <c r="M94" s="1" t="n">
        <v>955999</v>
      </c>
    </row>
    <row r="95" customFormat="false" ht="15" hidden="false" customHeight="false" outlineLevel="0" collapsed="false">
      <c r="A95" s="0" t="n">
        <v>91</v>
      </c>
      <c r="B95" s="0" t="n">
        <v>0.980201</v>
      </c>
      <c r="C95" s="0" t="n">
        <v>0.00241689</v>
      </c>
      <c r="D95" s="0" t="n">
        <v>0.0879909</v>
      </c>
      <c r="E95" s="0" t="n">
        <v>65</v>
      </c>
      <c r="F95" s="0" t="n">
        <v>0.00551272</v>
      </c>
      <c r="G95" s="0" t="n">
        <v>0.477767</v>
      </c>
      <c r="H95" s="0" t="n">
        <v>0.0869578</v>
      </c>
      <c r="I95" s="0" t="n">
        <v>0.245163</v>
      </c>
      <c r="J95" s="0" t="n">
        <v>89</v>
      </c>
      <c r="K95" s="0" t="n">
        <v>0.110406</v>
      </c>
      <c r="L95" s="0" t="n">
        <v>0.632019</v>
      </c>
      <c r="M95" s="1" t="n">
        <v>878127</v>
      </c>
    </row>
    <row r="96" customFormat="false" ht="15" hidden="false" customHeight="false" outlineLevel="0" collapsed="false">
      <c r="A96" s="0" t="n">
        <v>92</v>
      </c>
      <c r="B96" s="0" t="n">
        <v>0.983006</v>
      </c>
      <c r="C96" s="0" t="n">
        <v>0.00385979</v>
      </c>
      <c r="D96" s="0" t="n">
        <v>0.191304</v>
      </c>
      <c r="E96" s="0" t="n">
        <v>43</v>
      </c>
      <c r="F96" s="0" t="n">
        <v>0.00516711</v>
      </c>
      <c r="G96" s="0" t="n">
        <v>0.761101</v>
      </c>
      <c r="H96" s="0" t="n">
        <v>0.0185559</v>
      </c>
      <c r="I96" s="0" t="n">
        <v>0.0992324</v>
      </c>
      <c r="J96" s="0" t="n">
        <v>4</v>
      </c>
      <c r="K96" s="0" t="n">
        <v>0.175876</v>
      </c>
      <c r="L96" s="0" t="n">
        <v>0.278265</v>
      </c>
      <c r="M96" s="1" t="n">
        <v>907695</v>
      </c>
    </row>
    <row r="97" customFormat="false" ht="15" hidden="false" customHeight="false" outlineLevel="0" collapsed="false">
      <c r="A97" s="0" t="n">
        <v>93</v>
      </c>
      <c r="B97" s="0" t="n">
        <v>0.96673</v>
      </c>
      <c r="C97" s="0" t="n">
        <v>0.00531949</v>
      </c>
      <c r="D97" s="0" t="n">
        <v>0.236131</v>
      </c>
      <c r="E97" s="0" t="n">
        <v>2</v>
      </c>
      <c r="F97" s="0" t="n">
        <v>0.00346434</v>
      </c>
      <c r="G97" s="0" t="n">
        <v>0.393075</v>
      </c>
      <c r="H97" s="0" t="n">
        <v>0.0501928</v>
      </c>
      <c r="I97" s="0" t="n">
        <v>0.198455</v>
      </c>
      <c r="J97" s="0" t="n">
        <v>38</v>
      </c>
      <c r="K97" s="0" t="n">
        <v>0.197649</v>
      </c>
      <c r="L97" s="0" t="n">
        <v>0.00696997</v>
      </c>
      <c r="M97" s="1" t="n">
        <v>759225</v>
      </c>
    </row>
    <row r="98" customFormat="false" ht="15" hidden="false" customHeight="false" outlineLevel="0" collapsed="false">
      <c r="A98" s="0" t="n">
        <v>94</v>
      </c>
      <c r="B98" s="0" t="n">
        <v>0.985983</v>
      </c>
      <c r="C98" s="0" t="n">
        <v>0.00919427</v>
      </c>
      <c r="D98" s="0" t="n">
        <v>0.281783</v>
      </c>
      <c r="E98" s="0" t="n">
        <v>16</v>
      </c>
      <c r="F98" s="0" t="n">
        <v>0.00941617</v>
      </c>
      <c r="G98" s="0" t="n">
        <v>0.329407</v>
      </c>
      <c r="H98" s="0" t="n">
        <v>0.0848546</v>
      </c>
      <c r="I98" s="0" t="n">
        <v>0.320107</v>
      </c>
      <c r="J98" s="0" t="n">
        <v>26</v>
      </c>
      <c r="K98" s="0" t="n">
        <v>0.125542</v>
      </c>
      <c r="L98" s="0" t="n">
        <v>0.00506306</v>
      </c>
      <c r="M98" s="1" t="n">
        <v>404457</v>
      </c>
    </row>
    <row r="99" customFormat="false" ht="15" hidden="false" customHeight="false" outlineLevel="0" collapsed="false">
      <c r="A99" s="0" t="n">
        <v>95</v>
      </c>
      <c r="B99" s="0" t="n">
        <v>0.992911</v>
      </c>
      <c r="C99" s="0" t="n">
        <v>0.001466</v>
      </c>
      <c r="D99" s="0" t="n">
        <v>0.0600592</v>
      </c>
      <c r="E99" s="0" t="n">
        <v>5</v>
      </c>
      <c r="F99" s="0" t="n">
        <v>0.0032869</v>
      </c>
      <c r="G99" s="0" t="n">
        <v>0.516399</v>
      </c>
      <c r="H99" s="0" t="n">
        <v>0.0498215</v>
      </c>
      <c r="I99" s="0" t="n">
        <v>0.358213</v>
      </c>
      <c r="J99" s="0" t="n">
        <v>37</v>
      </c>
      <c r="K99" s="0" t="n">
        <v>0.139055</v>
      </c>
      <c r="L99" s="0" t="n">
        <v>0.335697</v>
      </c>
      <c r="M99" s="1" t="n">
        <v>602483</v>
      </c>
    </row>
    <row r="100" customFormat="false" ht="15" hidden="false" customHeight="false" outlineLevel="0" collapsed="false">
      <c r="A100" s="0" t="n">
        <v>96</v>
      </c>
      <c r="B100" s="0" t="n">
        <v>0.989622</v>
      </c>
      <c r="C100" s="0" t="n">
        <v>0.00930578</v>
      </c>
      <c r="D100" s="0" t="n">
        <v>0.470734</v>
      </c>
      <c r="E100" s="0" t="n">
        <v>17</v>
      </c>
      <c r="F100" s="0" t="n">
        <v>0.00200975</v>
      </c>
      <c r="G100" s="0" t="n">
        <v>0.778478</v>
      </c>
      <c r="H100" s="0" t="n">
        <v>0.0930688</v>
      </c>
      <c r="I100" s="0" t="n">
        <v>0.188477</v>
      </c>
      <c r="J100" s="0" t="n">
        <v>76</v>
      </c>
      <c r="K100" s="0" t="n">
        <v>0.0972073</v>
      </c>
      <c r="L100" s="0" t="n">
        <v>0.870443</v>
      </c>
      <c r="M100" s="1" t="n">
        <v>271614</v>
      </c>
    </row>
    <row r="101" customFormat="false" ht="15" hidden="false" customHeight="false" outlineLevel="0" collapsed="false">
      <c r="A101" s="0" t="n">
        <v>97</v>
      </c>
      <c r="B101" s="0" t="n">
        <v>0.99228</v>
      </c>
      <c r="C101" s="0" t="n">
        <v>0.00639669</v>
      </c>
      <c r="D101" s="0" t="n">
        <v>0.452794</v>
      </c>
      <c r="E101" s="0" t="n">
        <v>58</v>
      </c>
      <c r="F101" s="0" t="n">
        <v>0.00723235</v>
      </c>
      <c r="G101" s="0" t="n">
        <v>0.685766</v>
      </c>
      <c r="H101" s="0" t="n">
        <v>0.0453366</v>
      </c>
      <c r="I101" s="0" t="n">
        <v>0.172208</v>
      </c>
      <c r="J101" s="0" t="n">
        <v>39</v>
      </c>
      <c r="K101" s="0" t="n">
        <v>0.0172198</v>
      </c>
      <c r="L101" s="0" t="n">
        <v>0.462185</v>
      </c>
      <c r="M101" s="1" t="n">
        <v>38783</v>
      </c>
    </row>
    <row r="102" customFormat="false" ht="15" hidden="false" customHeight="false" outlineLevel="0" collapsed="false">
      <c r="A102" s="0" t="n">
        <v>98</v>
      </c>
      <c r="B102" s="0" t="n">
        <v>0.977448</v>
      </c>
      <c r="C102" s="0" t="n">
        <v>0.00503567</v>
      </c>
      <c r="D102" s="0" t="n">
        <v>0.352526</v>
      </c>
      <c r="E102" s="0" t="n">
        <v>15</v>
      </c>
      <c r="F102" s="0" t="n">
        <v>0.00674865</v>
      </c>
      <c r="G102" s="0" t="n">
        <v>0.168589</v>
      </c>
      <c r="H102" s="0" t="n">
        <v>0.0434597</v>
      </c>
      <c r="I102" s="0" t="n">
        <v>0.00989028</v>
      </c>
      <c r="J102" s="0" t="n">
        <v>34</v>
      </c>
      <c r="K102" s="0" t="n">
        <v>0.170985</v>
      </c>
      <c r="L102" s="0" t="n">
        <v>0.913576</v>
      </c>
      <c r="M102" s="1" t="n">
        <v>192939</v>
      </c>
    </row>
    <row r="103" customFormat="false" ht="15" hidden="false" customHeight="false" outlineLevel="0" collapsed="false">
      <c r="A103" s="0" t="n">
        <v>99</v>
      </c>
      <c r="B103" s="0" t="n">
        <v>0.957491</v>
      </c>
      <c r="C103" s="0" t="n">
        <v>0.006339</v>
      </c>
      <c r="D103" s="0" t="n">
        <v>0.0772362</v>
      </c>
      <c r="E103" s="0" t="n">
        <v>67</v>
      </c>
      <c r="F103" s="0" t="n">
        <v>0.00713768</v>
      </c>
      <c r="G103" s="0" t="n">
        <v>0.607622</v>
      </c>
      <c r="H103" s="0" t="n">
        <v>0.0855419</v>
      </c>
      <c r="I103" s="0" t="n">
        <v>0.149293</v>
      </c>
      <c r="J103" s="0" t="n">
        <v>98</v>
      </c>
      <c r="K103" s="0" t="n">
        <v>0.0885004</v>
      </c>
      <c r="L103" s="0" t="n">
        <v>0.602561</v>
      </c>
      <c r="M103" s="1" t="n">
        <v>431855</v>
      </c>
    </row>
    <row r="104" customFormat="false" ht="15" hidden="false" customHeight="false" outlineLevel="0" collapsed="false">
      <c r="A104" s="0" t="n">
        <v>100</v>
      </c>
      <c r="B104" s="0" t="n">
        <v>0.99037</v>
      </c>
      <c r="C104" s="0" t="n">
        <v>0.00176831</v>
      </c>
      <c r="D104" s="0" t="n">
        <v>0.0155121</v>
      </c>
      <c r="E104" s="0" t="n">
        <v>6</v>
      </c>
      <c r="F104" s="0" t="n">
        <v>0.0077121</v>
      </c>
      <c r="G104" s="0" t="n">
        <v>0.407606</v>
      </c>
      <c r="H104" s="0" t="n">
        <v>0.0794714</v>
      </c>
      <c r="I104" s="0" t="n">
        <v>0.116116</v>
      </c>
      <c r="J104" s="0" t="n">
        <v>83</v>
      </c>
      <c r="K104" s="0" t="n">
        <v>0.0777536</v>
      </c>
      <c r="L104" s="0" t="n">
        <v>0.958221</v>
      </c>
      <c r="M104" s="1" t="n">
        <v>965204</v>
      </c>
    </row>
    <row r="105" customFormat="false" ht="15" hidden="false" customHeight="false" outlineLevel="0" collapsed="false">
      <c r="A105" s="0" t="n">
        <v>101</v>
      </c>
      <c r="B105" s="0" t="n">
        <v>0.994969</v>
      </c>
      <c r="C105" s="0" t="n">
        <v>0.0034582</v>
      </c>
      <c r="D105" s="0" t="n">
        <v>0.0438221</v>
      </c>
      <c r="E105" s="0" t="n">
        <v>93</v>
      </c>
      <c r="F105" s="0" t="n">
        <v>0.00932206</v>
      </c>
      <c r="G105" s="0" t="n">
        <v>0.895128</v>
      </c>
      <c r="H105" s="0" t="n">
        <v>0.0152073</v>
      </c>
      <c r="I105" s="0" t="n">
        <v>0.108735</v>
      </c>
      <c r="J105" s="0" t="n">
        <v>45</v>
      </c>
      <c r="K105" s="0" t="n">
        <v>0.115767</v>
      </c>
      <c r="L105" s="0" t="n">
        <v>0.124251</v>
      </c>
      <c r="M105" s="1" t="n">
        <v>368738</v>
      </c>
    </row>
    <row r="106" customFormat="false" ht="15" hidden="false" customHeight="false" outlineLevel="0" collapsed="false">
      <c r="A106" s="0" t="n">
        <v>102</v>
      </c>
      <c r="B106" s="0" t="n">
        <v>0.972857</v>
      </c>
      <c r="C106" s="0" t="n">
        <v>0.00158841</v>
      </c>
      <c r="D106" s="0" t="n">
        <v>0.230836</v>
      </c>
      <c r="E106" s="0" t="n">
        <v>77</v>
      </c>
      <c r="F106" s="0" t="n">
        <v>0.0040062</v>
      </c>
      <c r="G106" s="0" t="n">
        <v>0.927156</v>
      </c>
      <c r="H106" s="0" t="n">
        <v>0.0549884</v>
      </c>
      <c r="I106" s="0" t="n">
        <v>0.087568</v>
      </c>
      <c r="J106" s="0" t="n">
        <v>21</v>
      </c>
      <c r="K106" s="0" t="n">
        <v>0.0503825</v>
      </c>
      <c r="L106" s="0" t="n">
        <v>0.843599</v>
      </c>
      <c r="M106" s="1" t="n">
        <v>615455</v>
      </c>
    </row>
    <row r="107" customFormat="false" ht="15" hidden="false" customHeight="false" outlineLevel="0" collapsed="false">
      <c r="A107" s="0" t="n">
        <v>103</v>
      </c>
      <c r="B107" s="0" t="n">
        <v>0.957047</v>
      </c>
      <c r="C107" s="0" t="n">
        <v>0.00995372</v>
      </c>
      <c r="D107" s="0" t="n">
        <v>0.326186</v>
      </c>
      <c r="E107" s="0" t="n">
        <v>59</v>
      </c>
      <c r="F107" s="0" t="n">
        <v>0.00387758</v>
      </c>
      <c r="G107" s="0" t="n">
        <v>0.966432</v>
      </c>
      <c r="H107" s="0" t="n">
        <v>0.0494572</v>
      </c>
      <c r="I107" s="0" t="n">
        <v>0.107168</v>
      </c>
      <c r="J107" s="0" t="n">
        <v>52</v>
      </c>
      <c r="K107" s="0" t="n">
        <v>0.146898</v>
      </c>
      <c r="L107" s="0" t="n">
        <v>0.141014</v>
      </c>
      <c r="M107" s="1" t="n">
        <v>237937</v>
      </c>
    </row>
    <row r="108" customFormat="false" ht="15" hidden="false" customHeight="false" outlineLevel="0" collapsed="false">
      <c r="A108" s="0" t="n">
        <v>104</v>
      </c>
      <c r="B108" s="0" t="n">
        <v>0.955604</v>
      </c>
      <c r="C108" s="0" t="n">
        <v>0.00918049</v>
      </c>
      <c r="D108" s="0" t="n">
        <v>0.196829</v>
      </c>
      <c r="E108" s="0" t="n">
        <v>12</v>
      </c>
      <c r="F108" s="0" t="n">
        <v>0.00705558</v>
      </c>
      <c r="G108" s="0" t="n">
        <v>0.640311</v>
      </c>
      <c r="H108" s="0" t="n">
        <v>0.0978323</v>
      </c>
      <c r="I108" s="0" t="n">
        <v>0.427716</v>
      </c>
      <c r="J108" s="0" t="n">
        <v>59</v>
      </c>
      <c r="K108" s="0" t="n">
        <v>0.0541945</v>
      </c>
      <c r="L108" s="0" t="n">
        <v>0.909242</v>
      </c>
      <c r="M108" s="1" t="n">
        <v>220758</v>
      </c>
    </row>
    <row r="109" customFormat="false" ht="15" hidden="false" customHeight="false" outlineLevel="0" collapsed="false">
      <c r="A109" s="0" t="n">
        <v>105</v>
      </c>
      <c r="B109" s="0" t="n">
        <v>0.963172</v>
      </c>
      <c r="C109" s="0" t="n">
        <v>0.00934508</v>
      </c>
      <c r="D109" s="0" t="n">
        <v>0.0397697</v>
      </c>
      <c r="E109" s="0" t="n">
        <v>84</v>
      </c>
      <c r="F109" s="0" t="n">
        <v>0.000123573</v>
      </c>
      <c r="G109" s="0" t="n">
        <v>0.931724</v>
      </c>
      <c r="H109" s="0" t="n">
        <v>0.0377146</v>
      </c>
      <c r="I109" s="0" t="n">
        <v>0.492428</v>
      </c>
      <c r="J109" s="0" t="n">
        <v>6</v>
      </c>
      <c r="K109" s="0" t="n">
        <v>0.123474</v>
      </c>
      <c r="L109" s="0" t="n">
        <v>0.0437282</v>
      </c>
      <c r="M109" s="1" t="n">
        <v>735818</v>
      </c>
    </row>
    <row r="110" customFormat="false" ht="15" hidden="false" customHeight="false" outlineLevel="0" collapsed="false">
      <c r="A110" s="0" t="n">
        <v>106</v>
      </c>
      <c r="B110" s="0" t="n">
        <v>0.970049</v>
      </c>
      <c r="C110" s="0" t="n">
        <v>0.00246221</v>
      </c>
      <c r="D110" s="0" t="n">
        <v>0.447198</v>
      </c>
      <c r="E110" s="0" t="n">
        <v>90</v>
      </c>
      <c r="F110" s="0" t="n">
        <v>0.00381783</v>
      </c>
      <c r="G110" s="0" t="n">
        <v>0.924487</v>
      </c>
      <c r="H110" s="0" t="n">
        <v>0.096604</v>
      </c>
      <c r="I110" s="0" t="n">
        <v>0.401653</v>
      </c>
      <c r="J110" s="0" t="n">
        <v>25</v>
      </c>
      <c r="K110" s="0" t="n">
        <v>0.00114215</v>
      </c>
      <c r="L110" s="0" t="n">
        <v>0.47795</v>
      </c>
      <c r="M110" s="1" t="n">
        <v>378551</v>
      </c>
    </row>
    <row r="111" customFormat="false" ht="15" hidden="false" customHeight="false" outlineLevel="0" collapsed="false">
      <c r="A111" s="0" t="n">
        <v>107</v>
      </c>
      <c r="B111" s="0" t="n">
        <v>0.990803</v>
      </c>
      <c r="C111" s="0" t="n">
        <v>0.00829008</v>
      </c>
      <c r="D111" s="0" t="n">
        <v>0.407663</v>
      </c>
      <c r="E111" s="0" t="n">
        <v>21</v>
      </c>
      <c r="F111" s="0" t="n">
        <v>0.00188461</v>
      </c>
      <c r="G111" s="0" t="n">
        <v>0.900084</v>
      </c>
      <c r="H111" s="0" t="n">
        <v>0.0239502</v>
      </c>
      <c r="I111" s="0" t="n">
        <v>0.335801</v>
      </c>
      <c r="J111" s="0" t="n">
        <v>62</v>
      </c>
      <c r="K111" s="0" t="n">
        <v>0.0137966</v>
      </c>
      <c r="L111" s="0" t="n">
        <v>0.0419017</v>
      </c>
      <c r="M111" s="1" t="n">
        <v>883866</v>
      </c>
    </row>
    <row r="112" customFormat="false" ht="15" hidden="false" customHeight="false" outlineLevel="0" collapsed="false">
      <c r="A112" s="0" t="n">
        <v>108</v>
      </c>
      <c r="B112" s="0" t="n">
        <v>0.961094</v>
      </c>
      <c r="C112" s="0" t="n">
        <v>0.00910444</v>
      </c>
      <c r="D112" s="0" t="n">
        <v>0.228022</v>
      </c>
      <c r="E112" s="0" t="n">
        <v>23</v>
      </c>
      <c r="F112" s="0" t="n">
        <v>0.00665605</v>
      </c>
      <c r="G112" s="0" t="n">
        <v>0.140207</v>
      </c>
      <c r="H112" s="0" t="n">
        <v>0.0417226</v>
      </c>
      <c r="I112" s="0" t="n">
        <v>0.258061</v>
      </c>
      <c r="J112" s="0" t="n">
        <v>47</v>
      </c>
      <c r="K112" s="0" t="n">
        <v>0.16316</v>
      </c>
      <c r="L112" s="0" t="n">
        <v>0.0969555</v>
      </c>
      <c r="M112" s="1" t="n">
        <v>177785</v>
      </c>
    </row>
    <row r="113" customFormat="false" ht="15" hidden="false" customHeight="false" outlineLevel="0" collapsed="false">
      <c r="A113" s="0" t="n">
        <v>109</v>
      </c>
      <c r="B113" s="0" t="n">
        <v>0.988277</v>
      </c>
      <c r="C113" s="0" t="n">
        <v>0.00295588</v>
      </c>
      <c r="D113" s="0" t="n">
        <v>0.435281</v>
      </c>
      <c r="E113" s="0" t="n">
        <v>27</v>
      </c>
      <c r="F113" s="0" t="n">
        <v>0.00995042</v>
      </c>
      <c r="G113" s="0" t="n">
        <v>0.196553</v>
      </c>
      <c r="H113" s="0" t="n">
        <v>0.0406567</v>
      </c>
      <c r="I113" s="0" t="n">
        <v>0.15155</v>
      </c>
      <c r="J113" s="0" t="n">
        <v>15</v>
      </c>
      <c r="K113" s="0" t="n">
        <v>0.0344083</v>
      </c>
      <c r="L113" s="0" t="n">
        <v>0.758257</v>
      </c>
      <c r="M113" s="1" t="n">
        <v>43951</v>
      </c>
    </row>
    <row r="114" customFormat="false" ht="15" hidden="false" customHeight="false" outlineLevel="0" collapsed="false">
      <c r="A114" s="0" t="n">
        <v>110</v>
      </c>
      <c r="B114" s="0" t="n">
        <v>0.952236</v>
      </c>
      <c r="C114" s="0" t="n">
        <v>0.00849635</v>
      </c>
      <c r="D114" s="0" t="n">
        <v>0.0445404</v>
      </c>
      <c r="E114" s="0" t="n">
        <v>66</v>
      </c>
      <c r="F114" s="0" t="n">
        <v>0.00439094</v>
      </c>
      <c r="G114" s="0" t="n">
        <v>0.841317</v>
      </c>
      <c r="H114" s="0" t="n">
        <v>0.0771994</v>
      </c>
      <c r="I114" s="0" t="n">
        <v>0.0713496</v>
      </c>
      <c r="J114" s="0" t="n">
        <v>43</v>
      </c>
      <c r="K114" s="0" t="n">
        <v>0.137744</v>
      </c>
      <c r="L114" s="0" t="n">
        <v>0.129998</v>
      </c>
      <c r="M114" s="1" t="n">
        <v>480418</v>
      </c>
    </row>
    <row r="115" customFormat="false" ht="15" hidden="false" customHeight="false" outlineLevel="0" collapsed="false">
      <c r="A115" s="0" t="n">
        <v>111</v>
      </c>
      <c r="B115" s="0" t="n">
        <v>0.96734</v>
      </c>
      <c r="C115" s="0" t="n">
        <v>0.00685549</v>
      </c>
      <c r="D115" s="0" t="n">
        <v>0.210237</v>
      </c>
      <c r="E115" s="0" t="n">
        <v>57</v>
      </c>
      <c r="F115" s="0" t="n">
        <v>0.000649037</v>
      </c>
      <c r="G115" s="0" t="n">
        <v>0.181576</v>
      </c>
      <c r="H115" s="0" t="n">
        <v>0.0718851</v>
      </c>
      <c r="I115" s="0" t="n">
        <v>0.364945</v>
      </c>
      <c r="J115" s="0" t="n">
        <v>10</v>
      </c>
      <c r="K115" s="0" t="n">
        <v>0.178555</v>
      </c>
      <c r="L115" s="0" t="n">
        <v>0.644378</v>
      </c>
      <c r="M115" s="1" t="n">
        <v>825449</v>
      </c>
    </row>
    <row r="116" customFormat="false" ht="15" hidden="false" customHeight="false" outlineLevel="0" collapsed="false">
      <c r="A116" s="0" t="n">
        <v>112</v>
      </c>
      <c r="B116" s="0" t="n">
        <v>0.999226</v>
      </c>
      <c r="C116" s="0" t="n">
        <v>0.00655678</v>
      </c>
      <c r="D116" s="0" t="n">
        <v>0.492019</v>
      </c>
      <c r="E116" s="0" t="n">
        <v>49</v>
      </c>
      <c r="F116" s="0" t="n">
        <v>0.00880784</v>
      </c>
      <c r="G116" s="0" t="n">
        <v>0.448648</v>
      </c>
      <c r="H116" s="0" t="n">
        <v>0.0812608</v>
      </c>
      <c r="I116" s="0" t="n">
        <v>0.449942</v>
      </c>
      <c r="J116" s="0" t="n">
        <v>87</v>
      </c>
      <c r="K116" s="0" t="n">
        <v>0.00705253</v>
      </c>
      <c r="L116" s="0" t="n">
        <v>0.651796</v>
      </c>
      <c r="M116" s="1" t="n">
        <v>650079</v>
      </c>
    </row>
    <row r="117" customFormat="false" ht="15" hidden="false" customHeight="false" outlineLevel="0" collapsed="false">
      <c r="A117" s="0" t="n">
        <v>113</v>
      </c>
      <c r="B117" s="0" t="n">
        <v>0.954274</v>
      </c>
      <c r="C117" s="0" t="n">
        <v>0.0022841</v>
      </c>
      <c r="D117" s="0" t="n">
        <v>0.308374</v>
      </c>
      <c r="E117" s="0" t="n">
        <v>16</v>
      </c>
      <c r="F117" s="0" t="n">
        <v>0.00487033</v>
      </c>
      <c r="G117" s="0" t="n">
        <v>0.785101</v>
      </c>
      <c r="H117" s="0" t="n">
        <v>0.0337839</v>
      </c>
      <c r="I117" s="0" t="n">
        <v>0.484489</v>
      </c>
      <c r="J117" s="0" t="n">
        <v>29</v>
      </c>
      <c r="K117" s="0" t="n">
        <v>0.184576</v>
      </c>
      <c r="L117" s="0" t="n">
        <v>0.525559</v>
      </c>
      <c r="M117" s="1" t="n">
        <v>567314</v>
      </c>
    </row>
    <row r="118" customFormat="false" ht="15" hidden="false" customHeight="false" outlineLevel="0" collapsed="false">
      <c r="A118" s="0" t="n">
        <v>114</v>
      </c>
      <c r="B118" s="0" t="n">
        <v>0.963074</v>
      </c>
      <c r="C118" s="0" t="n">
        <v>0.0071818</v>
      </c>
      <c r="D118" s="0" t="n">
        <v>0.188186</v>
      </c>
      <c r="E118" s="0" t="n">
        <v>13</v>
      </c>
      <c r="F118" s="0" t="n">
        <v>0.000391025</v>
      </c>
      <c r="G118" s="0" t="n">
        <v>0.916342</v>
      </c>
      <c r="H118" s="0" t="n">
        <v>0.0747795</v>
      </c>
      <c r="I118" s="0" t="n">
        <v>0.0309412</v>
      </c>
      <c r="J118" s="0" t="n">
        <v>32</v>
      </c>
      <c r="K118" s="0" t="n">
        <v>0.192653</v>
      </c>
      <c r="L118" s="0" t="n">
        <v>0.787001</v>
      </c>
      <c r="M118" s="1" t="n">
        <v>138035</v>
      </c>
    </row>
    <row r="119" customFormat="false" ht="15" hidden="false" customHeight="false" outlineLevel="0" collapsed="false">
      <c r="A119" s="0" t="n">
        <v>115</v>
      </c>
      <c r="B119" s="0" t="n">
        <v>0.97129</v>
      </c>
      <c r="C119" s="0" t="n">
        <v>0.00487235</v>
      </c>
      <c r="D119" s="0" t="n">
        <v>0.00268095</v>
      </c>
      <c r="E119" s="0" t="n">
        <v>49</v>
      </c>
      <c r="F119" s="0" t="n">
        <v>0.00687042</v>
      </c>
      <c r="G119" s="0" t="n">
        <v>0.485656</v>
      </c>
      <c r="H119" s="0" t="n">
        <v>0.016329</v>
      </c>
      <c r="I119" s="0" t="n">
        <v>0.142237</v>
      </c>
      <c r="J119" s="0" t="n">
        <v>49</v>
      </c>
      <c r="K119" s="0" t="n">
        <v>0.0258096</v>
      </c>
      <c r="L119" s="0" t="n">
        <v>0.638738</v>
      </c>
      <c r="M119" s="1" t="n">
        <v>472567</v>
      </c>
    </row>
    <row r="120" customFormat="false" ht="15" hidden="false" customHeight="false" outlineLevel="0" collapsed="false">
      <c r="A120" s="0" t="n">
        <v>116</v>
      </c>
      <c r="B120" s="0" t="n">
        <v>0.986442</v>
      </c>
      <c r="C120" s="0" t="n">
        <v>0.00871153</v>
      </c>
      <c r="D120" s="0" t="n">
        <v>0.384662</v>
      </c>
      <c r="E120" s="0" t="n">
        <v>16</v>
      </c>
      <c r="F120" s="0" t="n">
        <v>0.00893216</v>
      </c>
      <c r="G120" s="0" t="n">
        <v>0.985879</v>
      </c>
      <c r="H120" s="0" t="n">
        <v>0.0714236</v>
      </c>
      <c r="I120" s="0" t="n">
        <v>0.288474</v>
      </c>
      <c r="J120" s="0" t="n">
        <v>11</v>
      </c>
      <c r="K120" s="0" t="n">
        <v>0.0353585</v>
      </c>
      <c r="L120" s="0" t="n">
        <v>0.445262</v>
      </c>
      <c r="M120" s="1" t="n">
        <v>401612</v>
      </c>
    </row>
    <row r="121" customFormat="false" ht="15" hidden="false" customHeight="false" outlineLevel="0" collapsed="false">
      <c r="A121" s="0" t="n">
        <v>117</v>
      </c>
      <c r="B121" s="0" t="n">
        <v>0.974719</v>
      </c>
      <c r="C121" s="0" t="n">
        <v>0.00437558</v>
      </c>
      <c r="D121" s="0" t="n">
        <v>0.109322</v>
      </c>
      <c r="E121" s="0" t="n">
        <v>19</v>
      </c>
      <c r="F121" s="0" t="n">
        <v>0.00842433</v>
      </c>
      <c r="G121" s="0" t="n">
        <v>0.435365</v>
      </c>
      <c r="H121" s="0" t="n">
        <v>0.0943335</v>
      </c>
      <c r="I121" s="0" t="n">
        <v>0.362869</v>
      </c>
      <c r="J121" s="0" t="n">
        <v>21</v>
      </c>
      <c r="K121" s="0" t="n">
        <v>0.105592</v>
      </c>
      <c r="L121" s="0" t="n">
        <v>0.027028</v>
      </c>
      <c r="M121" s="1" t="n">
        <v>613337</v>
      </c>
    </row>
    <row r="122" customFormat="false" ht="15" hidden="false" customHeight="false" outlineLevel="0" collapsed="false">
      <c r="A122" s="0" t="n">
        <v>118</v>
      </c>
      <c r="B122" s="0" t="n">
        <v>0.990546</v>
      </c>
      <c r="C122" s="0" t="n">
        <v>0.00675143</v>
      </c>
      <c r="D122" s="0" t="n">
        <v>0.34802</v>
      </c>
      <c r="E122" s="0" t="n">
        <v>63</v>
      </c>
      <c r="F122" s="0" t="n">
        <v>0.00420207</v>
      </c>
      <c r="G122" s="0" t="n">
        <v>0.775641</v>
      </c>
      <c r="H122" s="0" t="n">
        <v>0.04193</v>
      </c>
      <c r="I122" s="0" t="n">
        <v>0.211085</v>
      </c>
      <c r="J122" s="0" t="n">
        <v>43</v>
      </c>
      <c r="K122" s="0" t="n">
        <v>0.197282</v>
      </c>
      <c r="L122" s="0" t="n">
        <v>0.719512</v>
      </c>
      <c r="M122" s="1" t="n">
        <v>380426</v>
      </c>
    </row>
    <row r="123" customFormat="false" ht="15" hidden="false" customHeight="false" outlineLevel="0" collapsed="false">
      <c r="A123" s="0" t="n">
        <v>119</v>
      </c>
      <c r="B123" s="0" t="n">
        <v>0.953054</v>
      </c>
      <c r="C123" s="0" t="n">
        <v>0.0055642</v>
      </c>
      <c r="D123" s="0" t="n">
        <v>0.164386</v>
      </c>
      <c r="E123" s="0" t="n">
        <v>41</v>
      </c>
      <c r="F123" s="0" t="n">
        <v>0.000999698</v>
      </c>
      <c r="G123" s="0" t="n">
        <v>0.173517</v>
      </c>
      <c r="H123" s="0" t="n">
        <v>0.0116419</v>
      </c>
      <c r="I123" s="0" t="n">
        <v>0.0701791</v>
      </c>
      <c r="J123" s="0" t="n">
        <v>37</v>
      </c>
      <c r="K123" s="0" t="n">
        <v>0.153508</v>
      </c>
      <c r="L123" s="0" t="n">
        <v>0.0442532</v>
      </c>
      <c r="M123" s="1" t="n">
        <v>145856</v>
      </c>
    </row>
    <row r="124" customFormat="false" ht="15" hidden="false" customHeight="false" outlineLevel="0" collapsed="false">
      <c r="A124" s="0" t="n">
        <v>120</v>
      </c>
      <c r="B124" s="0" t="n">
        <v>0.980025</v>
      </c>
      <c r="C124" s="0" t="n">
        <v>0.00893227</v>
      </c>
      <c r="D124" s="0" t="n">
        <v>0.0846565</v>
      </c>
      <c r="E124" s="0" t="n">
        <v>10</v>
      </c>
      <c r="F124" s="0" t="n">
        <v>0.00878079</v>
      </c>
      <c r="G124" s="0" t="n">
        <v>0.902039</v>
      </c>
      <c r="H124" s="0" t="n">
        <v>0.0313959</v>
      </c>
      <c r="I124" s="0" t="n">
        <v>0.261104</v>
      </c>
      <c r="J124" s="0" t="n">
        <v>36</v>
      </c>
      <c r="K124" s="0" t="n">
        <v>0.128344</v>
      </c>
      <c r="L124" s="0" t="n">
        <v>0.752423</v>
      </c>
      <c r="M124" s="1" t="n">
        <v>344625</v>
      </c>
    </row>
    <row r="125" customFormat="false" ht="15" hidden="false" customHeight="false" outlineLevel="0" collapsed="false">
      <c r="A125" s="0" t="n">
        <v>121</v>
      </c>
      <c r="B125" s="0" t="n">
        <v>0.99023</v>
      </c>
      <c r="C125" s="0" t="n">
        <v>0.00403281</v>
      </c>
      <c r="D125" s="0" t="n">
        <v>0.188667</v>
      </c>
      <c r="E125" s="0" t="n">
        <v>41</v>
      </c>
      <c r="F125" s="0" t="n">
        <v>0.00460087</v>
      </c>
      <c r="G125" s="0" t="n">
        <v>0.433287</v>
      </c>
      <c r="H125" s="0" t="n">
        <v>0.0732774</v>
      </c>
      <c r="I125" s="0" t="n">
        <v>0.0370793</v>
      </c>
      <c r="J125" s="0" t="n">
        <v>47</v>
      </c>
      <c r="K125" s="0" t="n">
        <v>0.151208</v>
      </c>
      <c r="L125" s="0" t="n">
        <v>0.689675</v>
      </c>
      <c r="M125" s="1" t="n">
        <v>10791</v>
      </c>
    </row>
    <row r="126" customFormat="false" ht="15" hidden="false" customHeight="false" outlineLevel="0" collapsed="false">
      <c r="A126" s="0" t="n">
        <v>122</v>
      </c>
      <c r="B126" s="0" t="n">
        <v>0.963877</v>
      </c>
      <c r="C126" s="0" t="n">
        <v>0.00722537</v>
      </c>
      <c r="D126" s="0" t="n">
        <v>0.309032</v>
      </c>
      <c r="E126" s="0" t="n">
        <v>84</v>
      </c>
      <c r="F126" s="0" t="n">
        <v>0.000230146</v>
      </c>
      <c r="G126" s="0" t="n">
        <v>0.661208</v>
      </c>
      <c r="H126" s="0" t="n">
        <v>0.0324872</v>
      </c>
      <c r="I126" s="0" t="n">
        <v>0.20116</v>
      </c>
      <c r="J126" s="0" t="n">
        <v>27</v>
      </c>
      <c r="K126" s="0" t="n">
        <v>0.0711908</v>
      </c>
      <c r="L126" s="0" t="n">
        <v>0.298995</v>
      </c>
      <c r="M126" s="1" t="n">
        <v>123536</v>
      </c>
    </row>
    <row r="127" customFormat="false" ht="15" hidden="false" customHeight="false" outlineLevel="0" collapsed="false">
      <c r="A127" s="0" t="n">
        <v>123</v>
      </c>
      <c r="B127" s="0" t="n">
        <v>0.956242</v>
      </c>
      <c r="C127" s="0" t="n">
        <v>0.00325726</v>
      </c>
      <c r="D127" s="0" t="n">
        <v>0.122312</v>
      </c>
      <c r="E127" s="0" t="n">
        <v>43</v>
      </c>
      <c r="F127" s="0" t="n">
        <v>0.00432872</v>
      </c>
      <c r="G127" s="0" t="n">
        <v>0.681803</v>
      </c>
      <c r="H127" s="0" t="n">
        <v>0.0755244</v>
      </c>
      <c r="I127" s="0" t="n">
        <v>0.269281</v>
      </c>
      <c r="J127" s="0" t="n">
        <v>94</v>
      </c>
      <c r="K127" s="0" t="n">
        <v>0.106247</v>
      </c>
      <c r="L127" s="0" t="n">
        <v>0.0553483</v>
      </c>
      <c r="M127" s="1" t="n">
        <v>272396</v>
      </c>
    </row>
    <row r="128" customFormat="false" ht="15" hidden="false" customHeight="false" outlineLevel="0" collapsed="false">
      <c r="A128" s="0" t="n">
        <v>124</v>
      </c>
      <c r="B128" s="0" t="n">
        <v>0.997225</v>
      </c>
      <c r="C128" s="0" t="n">
        <v>0.0010152</v>
      </c>
      <c r="D128" s="0" t="n">
        <v>0.321924</v>
      </c>
      <c r="E128" s="0" t="n">
        <v>67</v>
      </c>
      <c r="F128" s="0" t="n">
        <v>0.00605611</v>
      </c>
      <c r="G128" s="0" t="n">
        <v>0.182545</v>
      </c>
      <c r="H128" s="0" t="n">
        <v>0.0951681</v>
      </c>
      <c r="I128" s="0" t="n">
        <v>0.341899</v>
      </c>
      <c r="J128" s="0" t="n">
        <v>64</v>
      </c>
      <c r="K128" s="0" t="n">
        <v>0.149835</v>
      </c>
      <c r="L128" s="0" t="n">
        <v>0.777748</v>
      </c>
      <c r="M128" s="1" t="n">
        <v>510377</v>
      </c>
    </row>
    <row r="129" customFormat="false" ht="15" hidden="false" customHeight="false" outlineLevel="0" collapsed="false">
      <c r="A129" s="0" t="n">
        <v>125</v>
      </c>
      <c r="B129" s="0" t="n">
        <v>0.988621</v>
      </c>
      <c r="C129" s="0" t="n">
        <v>0.00647628</v>
      </c>
      <c r="D129" s="0" t="n">
        <v>0.482074</v>
      </c>
      <c r="E129" s="0" t="n">
        <v>86</v>
      </c>
      <c r="F129" s="0" t="n">
        <v>0.00980357</v>
      </c>
      <c r="G129" s="0" t="n">
        <v>0.79245</v>
      </c>
      <c r="H129" s="0" t="n">
        <v>0.0864367</v>
      </c>
      <c r="I129" s="0" t="n">
        <v>0.41147</v>
      </c>
      <c r="J129" s="0" t="n">
        <v>34</v>
      </c>
      <c r="K129" s="0" t="n">
        <v>0.152964</v>
      </c>
      <c r="L129" s="0" t="n">
        <v>0.82347</v>
      </c>
      <c r="M129" s="1" t="n">
        <v>85003</v>
      </c>
    </row>
    <row r="130" customFormat="false" ht="15" hidden="false" customHeight="false" outlineLevel="0" collapsed="false">
      <c r="A130" s="0" t="n">
        <v>126</v>
      </c>
      <c r="B130" s="0" t="n">
        <v>0.995653</v>
      </c>
      <c r="C130" s="0" t="n">
        <v>0.0052327</v>
      </c>
      <c r="D130" s="0" t="n">
        <v>0.238042</v>
      </c>
      <c r="E130" s="0" t="n">
        <v>94</v>
      </c>
      <c r="F130" s="0" t="n">
        <v>0.00555835</v>
      </c>
      <c r="G130" s="0" t="n">
        <v>0.982252</v>
      </c>
      <c r="H130" s="0" t="n">
        <v>0.0969154</v>
      </c>
      <c r="I130" s="0" t="n">
        <v>0.13972</v>
      </c>
      <c r="J130" s="0" t="n">
        <v>36</v>
      </c>
      <c r="K130" s="0" t="n">
        <v>0.0506064</v>
      </c>
      <c r="L130" s="0" t="n">
        <v>0.976589</v>
      </c>
      <c r="M130" s="1" t="n">
        <v>153477</v>
      </c>
    </row>
    <row r="131" customFormat="false" ht="15" hidden="false" customHeight="false" outlineLevel="0" collapsed="false">
      <c r="A131" s="0" t="n">
        <v>127</v>
      </c>
      <c r="B131" s="0" t="n">
        <v>0.987758</v>
      </c>
      <c r="C131" s="0" t="n">
        <v>0.00589934</v>
      </c>
      <c r="D131" s="0" t="n">
        <v>0.297305</v>
      </c>
      <c r="E131" s="0" t="n">
        <v>39</v>
      </c>
      <c r="F131" s="0" t="n">
        <v>0.00608482</v>
      </c>
      <c r="G131" s="0" t="n">
        <v>0.108144</v>
      </c>
      <c r="H131" s="0" t="n">
        <v>0.0888449</v>
      </c>
      <c r="I131" s="0" t="n">
        <v>0.105087</v>
      </c>
      <c r="J131" s="0" t="n">
        <v>43</v>
      </c>
      <c r="K131" s="0" t="n">
        <v>0.0556101</v>
      </c>
      <c r="L131" s="0" t="n">
        <v>0.0874987</v>
      </c>
      <c r="M131" s="1" t="n">
        <v>508516</v>
      </c>
    </row>
    <row r="132" customFormat="false" ht="15" hidden="false" customHeight="false" outlineLevel="0" collapsed="false">
      <c r="A132" s="0" t="n">
        <v>128</v>
      </c>
      <c r="B132" s="0" t="n">
        <v>0.954017</v>
      </c>
      <c r="C132" s="0" t="n">
        <v>0.00988342</v>
      </c>
      <c r="D132" s="0" t="n">
        <v>0.440085</v>
      </c>
      <c r="E132" s="0" t="n">
        <v>47</v>
      </c>
      <c r="F132" s="0" t="n">
        <v>0.00727773</v>
      </c>
      <c r="G132" s="0" t="n">
        <v>0.503481</v>
      </c>
      <c r="H132" s="0" t="n">
        <v>0.0359789</v>
      </c>
      <c r="I132" s="0" t="n">
        <v>0.481927</v>
      </c>
      <c r="J132" s="0" t="n">
        <v>6</v>
      </c>
      <c r="K132" s="0" t="n">
        <v>0.103004</v>
      </c>
      <c r="L132" s="0" t="n">
        <v>0.329971</v>
      </c>
      <c r="M132" s="1" t="n">
        <v>286368</v>
      </c>
    </row>
    <row r="133" customFormat="false" ht="15" hidden="false" customHeight="false" outlineLevel="0" collapsed="false">
      <c r="A133" s="0" t="n">
        <v>129</v>
      </c>
      <c r="B133" s="0" t="n">
        <v>0.974917</v>
      </c>
      <c r="C133" s="0" t="n">
        <v>0.00737822</v>
      </c>
      <c r="D133" s="0" t="n">
        <v>0.121559</v>
      </c>
      <c r="E133" s="0" t="n">
        <v>18</v>
      </c>
      <c r="F133" s="0" t="n">
        <v>0.00993005</v>
      </c>
      <c r="G133" s="0" t="n">
        <v>0.453076</v>
      </c>
      <c r="H133" s="0" t="n">
        <v>0.0448767</v>
      </c>
      <c r="I133" s="0" t="n">
        <v>0.409456</v>
      </c>
      <c r="J133" s="0" t="n">
        <v>7</v>
      </c>
      <c r="K133" s="0" t="n">
        <v>0.0196815</v>
      </c>
      <c r="L133" s="0" t="n">
        <v>0.896627</v>
      </c>
      <c r="M133" s="1" t="n">
        <v>732278</v>
      </c>
    </row>
    <row r="134" customFormat="false" ht="15" hidden="false" customHeight="false" outlineLevel="0" collapsed="false">
      <c r="A134" s="0" t="n">
        <v>130</v>
      </c>
      <c r="B134" s="0" t="n">
        <v>0.977824</v>
      </c>
      <c r="C134" s="0" t="n">
        <v>0.00921402</v>
      </c>
      <c r="D134" s="0" t="n">
        <v>0.483085</v>
      </c>
      <c r="E134" s="0" t="n">
        <v>82</v>
      </c>
      <c r="F134" s="0" t="n">
        <v>0.00348285</v>
      </c>
      <c r="G134" s="0" t="n">
        <v>0.807306</v>
      </c>
      <c r="H134" s="0" t="n">
        <v>0.0156842</v>
      </c>
      <c r="I134" s="0" t="n">
        <v>0.0750869</v>
      </c>
      <c r="J134" s="0" t="n">
        <v>41</v>
      </c>
      <c r="K134" s="0" t="n">
        <v>0.101689</v>
      </c>
      <c r="L134" s="0" t="n">
        <v>0.206697</v>
      </c>
      <c r="M134" s="1" t="n">
        <v>807125</v>
      </c>
    </row>
    <row r="135" customFormat="false" ht="15" hidden="false" customHeight="false" outlineLevel="0" collapsed="false">
      <c r="A135" s="0" t="n">
        <v>131</v>
      </c>
      <c r="B135" s="0" t="n">
        <v>0.960207</v>
      </c>
      <c r="C135" s="0" t="n">
        <v>0.00517375</v>
      </c>
      <c r="D135" s="0" t="n">
        <v>0.469573</v>
      </c>
      <c r="E135" s="0" t="n">
        <v>42</v>
      </c>
      <c r="F135" s="0" t="n">
        <v>0.00518178</v>
      </c>
      <c r="G135" s="0" t="n">
        <v>0.699849</v>
      </c>
      <c r="H135" s="0" t="n">
        <v>0.0839214</v>
      </c>
      <c r="I135" s="0" t="n">
        <v>0.0612387</v>
      </c>
      <c r="J135" s="0" t="n">
        <v>1</v>
      </c>
      <c r="K135" s="0" t="n">
        <v>0.0130091</v>
      </c>
      <c r="L135" s="0" t="n">
        <v>0.296462</v>
      </c>
      <c r="M135" s="0" t="n">
        <v>0.49884</v>
      </c>
    </row>
    <row r="136" customFormat="false" ht="15" hidden="false" customHeight="false" outlineLevel="0" collapsed="false">
      <c r="A136" s="0" t="n">
        <v>132</v>
      </c>
      <c r="B136" s="0" t="n">
        <v>0.970588</v>
      </c>
      <c r="C136" s="0" t="n">
        <v>0.00798645</v>
      </c>
      <c r="D136" s="0" t="n">
        <v>0.328913</v>
      </c>
      <c r="E136" s="0" t="n">
        <v>21</v>
      </c>
      <c r="F136" s="0" t="n">
        <v>0.00929209</v>
      </c>
      <c r="G136" s="0" t="n">
        <v>0.0758681</v>
      </c>
      <c r="H136" s="0" t="n">
        <v>0.0161743</v>
      </c>
      <c r="I136" s="0" t="n">
        <v>0.0306319</v>
      </c>
      <c r="J136" s="0" t="n">
        <v>71</v>
      </c>
      <c r="K136" s="0" t="n">
        <v>0.00259633</v>
      </c>
      <c r="L136" s="0" t="n">
        <v>0.950184</v>
      </c>
      <c r="M136" s="1" t="n">
        <v>889176</v>
      </c>
    </row>
    <row r="137" customFormat="false" ht="15" hidden="false" customHeight="false" outlineLevel="0" collapsed="false">
      <c r="A137" s="0" t="n">
        <v>133</v>
      </c>
      <c r="B137" s="0" t="n">
        <v>0.989751</v>
      </c>
      <c r="C137" s="0" t="n">
        <v>0.00887971</v>
      </c>
      <c r="D137" s="0" t="n">
        <v>0.235089</v>
      </c>
      <c r="E137" s="0" t="n">
        <v>61</v>
      </c>
      <c r="F137" s="0" t="n">
        <v>0.000985643</v>
      </c>
      <c r="G137" s="0" t="n">
        <v>0.157742</v>
      </c>
      <c r="H137" s="0" t="n">
        <v>0.0342789</v>
      </c>
      <c r="I137" s="0" t="n">
        <v>0.489342</v>
      </c>
      <c r="J137" s="0" t="n">
        <v>53</v>
      </c>
      <c r="K137" s="0" t="n">
        <v>0.111406</v>
      </c>
      <c r="L137" s="0" t="n">
        <v>0.888769</v>
      </c>
      <c r="M137" s="1" t="n">
        <v>279302</v>
      </c>
    </row>
    <row r="138" customFormat="false" ht="15" hidden="false" customHeight="false" outlineLevel="0" collapsed="false">
      <c r="A138" s="0" t="n">
        <v>134</v>
      </c>
      <c r="B138" s="0" t="n">
        <v>0.987125</v>
      </c>
      <c r="C138" s="0" t="n">
        <v>0.00337075</v>
      </c>
      <c r="D138" s="0" t="n">
        <v>0.122775</v>
      </c>
      <c r="E138" s="0" t="n">
        <v>78</v>
      </c>
      <c r="F138" s="0" t="n">
        <v>0.00681811</v>
      </c>
      <c r="G138" s="0" t="n">
        <v>0.671982</v>
      </c>
      <c r="H138" s="0" t="n">
        <v>0.0373715</v>
      </c>
      <c r="I138" s="0" t="n">
        <v>0.499164</v>
      </c>
      <c r="J138" s="0" t="n">
        <v>65</v>
      </c>
      <c r="K138" s="0" t="n">
        <v>0.0900459</v>
      </c>
      <c r="L138" s="0" t="n">
        <v>0.384875</v>
      </c>
      <c r="M138" s="1" t="n">
        <v>295724</v>
      </c>
    </row>
    <row r="139" customFormat="false" ht="15" hidden="false" customHeight="false" outlineLevel="0" collapsed="false">
      <c r="A139" s="0" t="n">
        <v>135</v>
      </c>
      <c r="B139" s="0" t="n">
        <v>0.975356</v>
      </c>
      <c r="C139" s="0" t="n">
        <v>0.00214218</v>
      </c>
      <c r="D139" s="0" t="n">
        <v>0.416015</v>
      </c>
      <c r="E139" s="0" t="n">
        <v>53</v>
      </c>
      <c r="F139" s="0" t="n">
        <v>0.00658805</v>
      </c>
      <c r="G139" s="0" t="n">
        <v>0.185838</v>
      </c>
      <c r="H139" s="0" t="n">
        <v>0.0206372</v>
      </c>
      <c r="I139" s="0" t="n">
        <v>0.350201</v>
      </c>
      <c r="J139" s="0" t="n">
        <v>34</v>
      </c>
      <c r="K139" s="0" t="n">
        <v>0.000602031</v>
      </c>
      <c r="L139" s="0" t="n">
        <v>0.869716</v>
      </c>
      <c r="M139" s="1" t="n">
        <v>344418</v>
      </c>
    </row>
    <row r="140" customFormat="false" ht="15" hidden="false" customHeight="false" outlineLevel="0" collapsed="false">
      <c r="A140" s="0" t="n">
        <v>136</v>
      </c>
      <c r="B140" s="0" t="n">
        <v>0.959728</v>
      </c>
      <c r="C140" s="0" t="n">
        <v>0.00828262</v>
      </c>
      <c r="D140" s="0" t="n">
        <v>0.141805</v>
      </c>
      <c r="E140" s="0" t="n">
        <v>47</v>
      </c>
      <c r="F140" s="0" t="n">
        <v>0.0059709</v>
      </c>
      <c r="G140" s="0" t="n">
        <v>0.248016</v>
      </c>
      <c r="H140" s="0" t="n">
        <v>0.0428744</v>
      </c>
      <c r="I140" s="0" t="n">
        <v>0.0461893</v>
      </c>
      <c r="J140" s="0" t="n">
        <v>66</v>
      </c>
      <c r="K140" s="0" t="n">
        <v>0.187437</v>
      </c>
      <c r="L140" s="0" t="n">
        <v>0.13233</v>
      </c>
      <c r="M140" s="1" t="n">
        <v>769359</v>
      </c>
    </row>
    <row r="141" customFormat="false" ht="15" hidden="false" customHeight="false" outlineLevel="0" collapsed="false">
      <c r="A141" s="0" t="n">
        <v>137</v>
      </c>
      <c r="B141" s="0" t="n">
        <v>0.99595</v>
      </c>
      <c r="C141" s="0" t="n">
        <v>0.00287523</v>
      </c>
      <c r="D141" s="0" t="n">
        <v>0.262636</v>
      </c>
      <c r="E141" s="0" t="n">
        <v>69</v>
      </c>
      <c r="F141" s="0" t="n">
        <v>0.00834104</v>
      </c>
      <c r="G141" s="0" t="n">
        <v>0.602857</v>
      </c>
      <c r="H141" s="0" t="n">
        <v>0.0349513</v>
      </c>
      <c r="I141" s="0" t="n">
        <v>0.408552</v>
      </c>
      <c r="J141" s="0" t="n">
        <v>68</v>
      </c>
      <c r="K141" s="0" t="n">
        <v>0.143047</v>
      </c>
      <c r="L141" s="0" t="n">
        <v>0.635614</v>
      </c>
      <c r="M141" s="1" t="n">
        <v>504686</v>
      </c>
    </row>
    <row r="142" customFormat="false" ht="15" hidden="false" customHeight="false" outlineLevel="0" collapsed="false">
      <c r="A142" s="0" t="n">
        <v>138</v>
      </c>
      <c r="B142" s="0" t="n">
        <v>0.967144</v>
      </c>
      <c r="C142" s="0" t="n">
        <v>0.00572801</v>
      </c>
      <c r="D142" s="0" t="n">
        <v>0.331691</v>
      </c>
      <c r="E142" s="0" t="n">
        <v>49</v>
      </c>
      <c r="F142" s="0" t="n">
        <v>0.00664594</v>
      </c>
      <c r="G142" s="0" t="n">
        <v>0.270941</v>
      </c>
      <c r="H142" s="0" t="n">
        <v>0.0873336</v>
      </c>
      <c r="I142" s="0" t="n">
        <v>0.200599</v>
      </c>
      <c r="J142" s="0" t="n">
        <v>72</v>
      </c>
      <c r="K142" s="0" t="n">
        <v>0.0606194</v>
      </c>
      <c r="L142" s="0" t="n">
        <v>0.567298</v>
      </c>
      <c r="M142" s="1" t="n">
        <v>966465</v>
      </c>
    </row>
    <row r="143" customFormat="false" ht="15" hidden="false" customHeight="false" outlineLevel="0" collapsed="false">
      <c r="A143" s="0" t="n">
        <v>139</v>
      </c>
      <c r="B143" s="0" t="n">
        <v>0.992415</v>
      </c>
      <c r="C143" s="0" t="n">
        <v>0.00221583</v>
      </c>
      <c r="D143" s="0" t="n">
        <v>0.254683</v>
      </c>
      <c r="E143" s="0" t="n">
        <v>16</v>
      </c>
      <c r="F143" s="0" t="n">
        <v>0.00292275</v>
      </c>
      <c r="G143" s="0" t="n">
        <v>0.115628</v>
      </c>
      <c r="H143" s="0" t="n">
        <v>0.0547474</v>
      </c>
      <c r="I143" s="0" t="n">
        <v>0.259812</v>
      </c>
      <c r="J143" s="0" t="n">
        <v>89</v>
      </c>
      <c r="K143" s="0" t="n">
        <v>0.0478256</v>
      </c>
      <c r="L143" s="0" t="n">
        <v>0.790643</v>
      </c>
      <c r="M143" s="1" t="n">
        <v>791888</v>
      </c>
    </row>
    <row r="144" customFormat="false" ht="15" hidden="false" customHeight="false" outlineLevel="0" collapsed="false">
      <c r="A144" s="0" t="n">
        <v>140</v>
      </c>
      <c r="B144" s="0" t="n">
        <v>0.985232</v>
      </c>
      <c r="C144" s="0" t="n">
        <v>0.00837856</v>
      </c>
      <c r="D144" s="0" t="n">
        <v>0.205427</v>
      </c>
      <c r="E144" s="0" t="n">
        <v>73</v>
      </c>
      <c r="F144" s="0" t="n">
        <v>0.00831176</v>
      </c>
      <c r="G144" s="0" t="n">
        <v>0.318526</v>
      </c>
      <c r="H144" s="0" t="n">
        <v>0.0456166</v>
      </c>
      <c r="I144" s="0" t="n">
        <v>0.447458</v>
      </c>
      <c r="J144" s="0" t="n">
        <v>25</v>
      </c>
      <c r="K144" s="0" t="n">
        <v>0.0569018</v>
      </c>
      <c r="L144" s="0" t="n">
        <v>0.0119529</v>
      </c>
      <c r="M144" s="1" t="n">
        <v>311805</v>
      </c>
    </row>
    <row r="145" customFormat="false" ht="15" hidden="false" customHeight="false" outlineLevel="0" collapsed="false">
      <c r="A145" s="0" t="n">
        <v>141</v>
      </c>
      <c r="B145" s="0" t="n">
        <v>0.971531</v>
      </c>
      <c r="C145" s="0" t="n">
        <v>0.00215341</v>
      </c>
      <c r="D145" s="0" t="n">
        <v>0.161732</v>
      </c>
      <c r="E145" s="0" t="n">
        <v>88</v>
      </c>
      <c r="F145" s="0" t="n">
        <v>0.00862174</v>
      </c>
      <c r="G145" s="0" t="n">
        <v>0.526976</v>
      </c>
      <c r="H145" s="0" t="n">
        <v>0.066699</v>
      </c>
      <c r="I145" s="0" t="n">
        <v>0.0269226</v>
      </c>
      <c r="J145" s="0" t="n">
        <v>90</v>
      </c>
      <c r="K145" s="0" t="n">
        <v>0.0246335</v>
      </c>
      <c r="L145" s="0" t="n">
        <v>0.265048</v>
      </c>
      <c r="M145" s="1" t="n">
        <v>488507</v>
      </c>
    </row>
    <row r="146" customFormat="false" ht="15" hidden="false" customHeight="false" outlineLevel="0" collapsed="false">
      <c r="A146" s="0" t="n">
        <v>142</v>
      </c>
      <c r="B146" s="0" t="n">
        <v>0.998267</v>
      </c>
      <c r="C146" s="0" t="n">
        <v>0.00459752</v>
      </c>
      <c r="D146" s="0" t="n">
        <v>0.0570246</v>
      </c>
      <c r="E146" s="0" t="n">
        <v>1</v>
      </c>
      <c r="F146" s="0" t="n">
        <v>0.00217411</v>
      </c>
      <c r="G146" s="0" t="n">
        <v>0.826398</v>
      </c>
      <c r="H146" s="0" t="n">
        <v>0.0934267</v>
      </c>
      <c r="I146" s="0" t="n">
        <v>0.494523</v>
      </c>
      <c r="J146" s="0" t="n">
        <v>77</v>
      </c>
      <c r="K146" s="0" t="n">
        <v>0.13385</v>
      </c>
      <c r="L146" s="0" t="n">
        <v>0.466044</v>
      </c>
      <c r="M146" s="1" t="n">
        <v>631423</v>
      </c>
    </row>
    <row r="147" customFormat="false" ht="15" hidden="false" customHeight="false" outlineLevel="0" collapsed="false">
      <c r="A147" s="0" t="n">
        <v>143</v>
      </c>
      <c r="B147" s="0" t="n">
        <v>0.984641</v>
      </c>
      <c r="C147" s="0" t="n">
        <v>0.00521064</v>
      </c>
      <c r="D147" s="0" t="n">
        <v>0.0259665</v>
      </c>
      <c r="E147" s="0" t="n">
        <v>98</v>
      </c>
      <c r="F147" s="0" t="n">
        <v>0.00719073</v>
      </c>
      <c r="G147" s="0" t="n">
        <v>0.284917</v>
      </c>
      <c r="H147" s="0" t="n">
        <v>0.0273421</v>
      </c>
      <c r="I147" s="0" t="n">
        <v>0.082405</v>
      </c>
      <c r="J147" s="0" t="n">
        <v>96</v>
      </c>
      <c r="K147" s="0" t="n">
        <v>0.0539265</v>
      </c>
      <c r="L147" s="0" t="n">
        <v>0.814524</v>
      </c>
      <c r="M147" s="1" t="n">
        <v>329108</v>
      </c>
    </row>
    <row r="148" customFormat="false" ht="15" hidden="false" customHeight="false" outlineLevel="0" collapsed="false">
      <c r="A148" s="0" t="n">
        <v>144</v>
      </c>
      <c r="B148" s="0" t="n">
        <v>0.959067</v>
      </c>
      <c r="C148" s="0" t="n">
        <v>0.00255426</v>
      </c>
      <c r="D148" s="0" t="n">
        <v>0.00743322</v>
      </c>
      <c r="E148" s="0" t="n">
        <v>53</v>
      </c>
      <c r="F148" s="0" t="n">
        <v>0.00390106</v>
      </c>
      <c r="G148" s="0" t="n">
        <v>0.336385</v>
      </c>
      <c r="H148" s="0" t="n">
        <v>0.070023</v>
      </c>
      <c r="I148" s="0" t="n">
        <v>0.267865</v>
      </c>
      <c r="J148" s="0" t="n">
        <v>8</v>
      </c>
      <c r="K148" s="0" t="n">
        <v>0.134632</v>
      </c>
      <c r="L148" s="0" t="n">
        <v>0.51267</v>
      </c>
      <c r="M148" s="1" t="n">
        <v>260125</v>
      </c>
    </row>
    <row r="149" customFormat="false" ht="15" hidden="false" customHeight="false" outlineLevel="0" collapsed="false">
      <c r="A149" s="0" t="n">
        <v>145</v>
      </c>
      <c r="B149" s="0" t="n">
        <v>0.951115</v>
      </c>
      <c r="C149" s="0" t="n">
        <v>0.00844543</v>
      </c>
      <c r="D149" s="0" t="n">
        <v>0.41757</v>
      </c>
      <c r="E149" s="0" t="n">
        <v>41</v>
      </c>
      <c r="F149" s="0" t="n">
        <v>0.00209198</v>
      </c>
      <c r="G149" s="0" t="n">
        <v>0.752878</v>
      </c>
      <c r="H149" s="0" t="n">
        <v>0.0704763</v>
      </c>
      <c r="I149" s="0" t="n">
        <v>0.0537445</v>
      </c>
      <c r="J149" s="0" t="n">
        <v>86</v>
      </c>
      <c r="K149" s="0" t="n">
        <v>0.127353</v>
      </c>
      <c r="L149" s="0" t="n">
        <v>0.987859</v>
      </c>
      <c r="M149" s="1" t="n">
        <v>209945</v>
      </c>
    </row>
    <row r="150" customFormat="false" ht="15" hidden="false" customHeight="false" outlineLevel="0" collapsed="false">
      <c r="A150" s="0" t="n">
        <v>146</v>
      </c>
      <c r="B150" s="0" t="n">
        <v>0.993789</v>
      </c>
      <c r="C150" s="0" t="n">
        <v>0.00691549</v>
      </c>
      <c r="D150" s="0" t="n">
        <v>0.280476</v>
      </c>
      <c r="E150" s="0" t="n">
        <v>51</v>
      </c>
      <c r="F150" s="0" t="n">
        <v>0.00435122</v>
      </c>
      <c r="G150" s="0" t="n">
        <v>0.766162</v>
      </c>
      <c r="H150" s="0" t="n">
        <v>0.0536639</v>
      </c>
      <c r="I150" s="0" t="n">
        <v>0.0177074</v>
      </c>
      <c r="J150" s="0" t="n">
        <v>12</v>
      </c>
      <c r="K150" s="0" t="n">
        <v>0.0181667</v>
      </c>
      <c r="L150" s="0" t="n">
        <v>0.484171</v>
      </c>
      <c r="M150" s="1" t="n">
        <v>557336</v>
      </c>
    </row>
    <row r="151" customFormat="false" ht="15" hidden="false" customHeight="false" outlineLevel="0" collapsed="false">
      <c r="A151" s="0" t="n">
        <v>147</v>
      </c>
      <c r="B151" s="0" t="n">
        <v>0.963467</v>
      </c>
      <c r="C151" s="0" t="n">
        <v>0.00304254</v>
      </c>
      <c r="D151" s="0" t="n">
        <v>0.12723</v>
      </c>
      <c r="E151" s="0" t="n">
        <v>83</v>
      </c>
      <c r="F151" s="0" t="n">
        <v>0.00997554</v>
      </c>
      <c r="G151" s="0" t="n">
        <v>0.11914</v>
      </c>
      <c r="H151" s="0" t="n">
        <v>0.0438488</v>
      </c>
      <c r="I151" s="0" t="n">
        <v>0.42905</v>
      </c>
      <c r="J151" s="0" t="n">
        <v>2</v>
      </c>
      <c r="K151" s="0" t="n">
        <v>0.0863457</v>
      </c>
      <c r="L151" s="0" t="n">
        <v>0.172196</v>
      </c>
      <c r="M151" s="1" t="n">
        <v>459631</v>
      </c>
    </row>
    <row r="152" customFormat="false" ht="15" hidden="false" customHeight="false" outlineLevel="0" collapsed="false">
      <c r="A152" s="0" t="n">
        <v>148</v>
      </c>
      <c r="B152" s="0" t="n">
        <v>0.976587</v>
      </c>
      <c r="C152" s="0" t="n">
        <v>0.00285234</v>
      </c>
      <c r="D152" s="0" t="n">
        <v>0.168262</v>
      </c>
      <c r="E152" s="0" t="n">
        <v>5</v>
      </c>
      <c r="F152" s="0" t="n">
        <v>0.00630403</v>
      </c>
      <c r="G152" s="0" t="n">
        <v>0.113415</v>
      </c>
      <c r="H152" s="0" t="n">
        <v>0.0196903</v>
      </c>
      <c r="I152" s="0" t="n">
        <v>0.212691</v>
      </c>
      <c r="J152" s="0" t="n">
        <v>22</v>
      </c>
      <c r="K152" s="0" t="n">
        <v>0.181877</v>
      </c>
      <c r="L152" s="0" t="n">
        <v>0.101521</v>
      </c>
      <c r="M152" s="1" t="n">
        <v>762882</v>
      </c>
    </row>
    <row r="153" customFormat="false" ht="15" hidden="false" customHeight="false" outlineLevel="0" collapsed="false">
      <c r="A153" s="0" t="n">
        <v>149</v>
      </c>
      <c r="B153" s="0" t="n">
        <v>0.952423</v>
      </c>
      <c r="C153" s="0" t="n">
        <v>0.00396522</v>
      </c>
      <c r="D153" s="0" t="n">
        <v>0.493575</v>
      </c>
      <c r="E153" s="0" t="n">
        <v>6</v>
      </c>
      <c r="F153" s="0" t="n">
        <v>0.0060385</v>
      </c>
      <c r="G153" s="0" t="n">
        <v>0.0652806</v>
      </c>
      <c r="H153" s="0" t="n">
        <v>0.0639025</v>
      </c>
      <c r="I153" s="0" t="n">
        <v>0.161592</v>
      </c>
      <c r="J153" s="0" t="n">
        <v>67</v>
      </c>
      <c r="K153" s="0" t="n">
        <v>0.193681</v>
      </c>
      <c r="L153" s="0" t="n">
        <v>0.932701</v>
      </c>
      <c r="M153" s="1" t="n">
        <v>692507</v>
      </c>
    </row>
    <row r="154" customFormat="false" ht="15" hidden="false" customHeight="false" outlineLevel="0" collapsed="false">
      <c r="A154" s="0" t="n">
        <v>150</v>
      </c>
      <c r="B154" s="0" t="n">
        <v>0.97065</v>
      </c>
      <c r="C154" s="0" t="n">
        <v>0.0080418</v>
      </c>
      <c r="D154" s="0" t="n">
        <v>0.0953012</v>
      </c>
      <c r="E154" s="0" t="n">
        <v>29</v>
      </c>
      <c r="F154" s="0" t="n">
        <v>0.00721608</v>
      </c>
      <c r="G154" s="0" t="n">
        <v>0.465355</v>
      </c>
      <c r="H154" s="0" t="n">
        <v>0.0123358</v>
      </c>
      <c r="I154" s="0" t="n">
        <v>0.370479</v>
      </c>
      <c r="J154" s="0" t="n">
        <v>55</v>
      </c>
      <c r="K154" s="0" t="n">
        <v>0.184054</v>
      </c>
      <c r="L154" s="0" t="n">
        <v>0.383495</v>
      </c>
      <c r="M154" s="1" t="n">
        <v>445333</v>
      </c>
    </row>
    <row r="155" customFormat="false" ht="15" hidden="false" customHeight="false" outlineLevel="0" collapsed="false">
      <c r="A155" s="0" t="n">
        <v>151</v>
      </c>
      <c r="B155" s="0" t="n">
        <v>0.993372</v>
      </c>
      <c r="C155" s="0" t="n">
        <v>0.00864818</v>
      </c>
      <c r="D155" s="0" t="n">
        <v>0.0529811</v>
      </c>
      <c r="E155" s="0" t="n">
        <v>35</v>
      </c>
      <c r="F155" s="0" t="n">
        <v>0.00521298</v>
      </c>
      <c r="G155" s="0" t="n">
        <v>0.850056</v>
      </c>
      <c r="H155" s="0" t="n">
        <v>0.0150323</v>
      </c>
      <c r="I155" s="0" t="n">
        <v>0.0102179</v>
      </c>
      <c r="J155" s="0" t="n">
        <v>45</v>
      </c>
      <c r="K155" s="0" t="n">
        <v>0.116147</v>
      </c>
      <c r="L155" s="0" t="n">
        <v>0.174721</v>
      </c>
      <c r="M155" s="1" t="n">
        <v>866664</v>
      </c>
    </row>
    <row r="156" customFormat="false" ht="15" hidden="false" customHeight="false" outlineLevel="0" collapsed="false">
      <c r="A156" s="0" t="n">
        <v>152</v>
      </c>
      <c r="B156" s="0" t="n">
        <v>0.950423</v>
      </c>
      <c r="C156" s="0" t="n">
        <v>0.00480244</v>
      </c>
      <c r="D156" s="0" t="n">
        <v>0.207843</v>
      </c>
      <c r="E156" s="0" t="n">
        <v>33</v>
      </c>
      <c r="F156" s="0" t="n">
        <v>0.00799458</v>
      </c>
      <c r="G156" s="0" t="n">
        <v>0.165335</v>
      </c>
      <c r="H156" s="0" t="n">
        <v>0.0396038</v>
      </c>
      <c r="I156" s="0" t="n">
        <v>0.0437993</v>
      </c>
      <c r="J156" s="0" t="n">
        <v>88</v>
      </c>
      <c r="K156" s="0" t="n">
        <v>0.00607143</v>
      </c>
      <c r="L156" s="0" t="n">
        <v>0.646466</v>
      </c>
      <c r="M156" s="1" t="n">
        <v>789027</v>
      </c>
    </row>
    <row r="157" customFormat="false" ht="15" hidden="false" customHeight="false" outlineLevel="0" collapsed="false">
      <c r="A157" s="0" t="n">
        <v>153</v>
      </c>
      <c r="B157" s="0" t="n">
        <v>0.972491</v>
      </c>
      <c r="C157" s="0" t="n">
        <v>0.0054948</v>
      </c>
      <c r="D157" s="0" t="n">
        <v>0.453216</v>
      </c>
      <c r="E157" s="0" t="n">
        <v>83</v>
      </c>
      <c r="F157" s="0" t="n">
        <v>0.00181423</v>
      </c>
      <c r="G157" s="0" t="n">
        <v>0.852262</v>
      </c>
      <c r="H157" s="0" t="n">
        <v>0.0569137</v>
      </c>
      <c r="I157" s="0" t="n">
        <v>0.444544</v>
      </c>
      <c r="J157" s="0" t="n">
        <v>57</v>
      </c>
      <c r="K157" s="0" t="n">
        <v>0.0663288</v>
      </c>
      <c r="L157" s="0" t="n">
        <v>0.439767</v>
      </c>
      <c r="M157" s="1" t="n">
        <v>561679</v>
      </c>
    </row>
    <row r="158" customFormat="false" ht="15" hidden="false" customHeight="false" outlineLevel="0" collapsed="false">
      <c r="A158" s="0" t="n">
        <v>154</v>
      </c>
      <c r="B158" s="0" t="n">
        <v>0.995415</v>
      </c>
      <c r="C158" s="0" t="n">
        <v>0.00868219</v>
      </c>
      <c r="D158" s="0" t="n">
        <v>0.208942</v>
      </c>
      <c r="E158" s="0" t="n">
        <v>52</v>
      </c>
      <c r="F158" s="0" t="n">
        <v>0.00687956</v>
      </c>
      <c r="G158" s="0" t="n">
        <v>0.557264</v>
      </c>
      <c r="H158" s="0" t="n">
        <v>0.0125255</v>
      </c>
      <c r="I158" s="0" t="n">
        <v>0.479166</v>
      </c>
      <c r="J158" s="0" t="n">
        <v>41</v>
      </c>
      <c r="K158" s="0" t="n">
        <v>0.0127066</v>
      </c>
      <c r="L158" s="0" t="n">
        <v>0.0464489</v>
      </c>
      <c r="M158" s="1" t="n">
        <v>892855</v>
      </c>
    </row>
    <row r="159" customFormat="false" ht="15" hidden="false" customHeight="false" outlineLevel="0" collapsed="false">
      <c r="A159" s="0" t="n">
        <v>155</v>
      </c>
      <c r="B159" s="0" t="n">
        <v>0.955537</v>
      </c>
      <c r="C159" s="0" t="n">
        <v>0.0078625</v>
      </c>
      <c r="D159" s="0" t="n">
        <v>0.391359</v>
      </c>
      <c r="E159" s="0" t="n">
        <v>72</v>
      </c>
      <c r="F159" s="0" t="n">
        <v>0.00229106</v>
      </c>
      <c r="G159" s="0" t="n">
        <v>0.399222</v>
      </c>
      <c r="H159" s="0" t="n">
        <v>0.0979062</v>
      </c>
      <c r="I159" s="0" t="n">
        <v>0.475662</v>
      </c>
      <c r="J159" s="0" t="n">
        <v>55</v>
      </c>
      <c r="K159" s="0" t="n">
        <v>0.0236755</v>
      </c>
      <c r="L159" s="0" t="n">
        <v>0.232835</v>
      </c>
      <c r="M159" s="1" t="n">
        <v>340806</v>
      </c>
    </row>
    <row r="160" customFormat="false" ht="15" hidden="false" customHeight="false" outlineLevel="0" collapsed="false">
      <c r="A160" s="0" t="n">
        <v>156</v>
      </c>
      <c r="B160" s="0" t="n">
        <v>0.996786</v>
      </c>
      <c r="C160" s="0" t="n">
        <v>0.00851932</v>
      </c>
      <c r="D160" s="0" t="n">
        <v>0.438753</v>
      </c>
      <c r="E160" s="0" t="n">
        <v>70</v>
      </c>
      <c r="F160" s="0" t="n">
        <v>0.00741053</v>
      </c>
      <c r="G160" s="0" t="n">
        <v>0.662861</v>
      </c>
      <c r="H160" s="0" t="n">
        <v>0.0332872</v>
      </c>
      <c r="I160" s="0" t="n">
        <v>0.36349</v>
      </c>
      <c r="J160" s="0" t="n">
        <v>65</v>
      </c>
      <c r="K160" s="0" t="n">
        <v>0.161767</v>
      </c>
      <c r="L160" s="0" t="n">
        <v>0.969732</v>
      </c>
      <c r="M160" s="1" t="n">
        <v>392204</v>
      </c>
    </row>
    <row r="161" customFormat="false" ht="15" hidden="false" customHeight="false" outlineLevel="0" collapsed="false">
      <c r="A161" s="0" t="n">
        <v>157</v>
      </c>
      <c r="B161" s="0" t="n">
        <v>0.9915</v>
      </c>
      <c r="C161" s="0" t="n">
        <v>0.00432417</v>
      </c>
      <c r="D161" s="0" t="n">
        <v>0.111757</v>
      </c>
      <c r="E161" s="0" t="n">
        <v>46</v>
      </c>
      <c r="F161" s="0" t="n">
        <v>0.00962662</v>
      </c>
      <c r="G161" s="0" t="n">
        <v>0.0156693</v>
      </c>
      <c r="H161" s="0" t="n">
        <v>0.0505077</v>
      </c>
      <c r="I161" s="0" t="n">
        <v>0.490384</v>
      </c>
      <c r="J161" s="0" t="n">
        <v>50</v>
      </c>
      <c r="K161" s="0" t="n">
        <v>0.169473</v>
      </c>
      <c r="L161" s="0" t="n">
        <v>0.860028</v>
      </c>
      <c r="M161" s="1" t="n">
        <v>586667</v>
      </c>
    </row>
    <row r="162" customFormat="false" ht="15" hidden="false" customHeight="false" outlineLevel="0" collapsed="false">
      <c r="A162" s="0" t="n">
        <v>158</v>
      </c>
      <c r="B162" s="0" t="n">
        <v>0.997198</v>
      </c>
      <c r="C162" s="0" t="n">
        <v>0.00414256</v>
      </c>
      <c r="D162" s="0" t="n">
        <v>0.0763223</v>
      </c>
      <c r="E162" s="0" t="n">
        <v>84</v>
      </c>
      <c r="F162" s="0" t="n">
        <v>0.00072733</v>
      </c>
      <c r="G162" s="0" t="n">
        <v>0.301383</v>
      </c>
      <c r="H162" s="0" t="n">
        <v>0.0875801</v>
      </c>
      <c r="I162" s="0" t="n">
        <v>0.130572</v>
      </c>
      <c r="J162" s="0" t="n">
        <v>16</v>
      </c>
      <c r="K162" s="0" t="n">
        <v>0.10891</v>
      </c>
      <c r="L162" s="0" t="n">
        <v>0.0160825</v>
      </c>
      <c r="M162" s="1" t="n">
        <v>652883</v>
      </c>
    </row>
    <row r="163" customFormat="false" ht="15" hidden="false" customHeight="false" outlineLevel="0" collapsed="false">
      <c r="A163" s="0" t="n">
        <v>159</v>
      </c>
      <c r="B163" s="0" t="n">
        <v>0.979884</v>
      </c>
      <c r="C163" s="0" t="n">
        <v>0.00840829</v>
      </c>
      <c r="D163" s="0" t="n">
        <v>0.382742</v>
      </c>
      <c r="E163" s="0" t="n">
        <v>22</v>
      </c>
      <c r="F163" s="0" t="n">
        <v>0.00494419</v>
      </c>
      <c r="G163" s="0" t="n">
        <v>0.892361</v>
      </c>
      <c r="H163" s="0" t="n">
        <v>0.0480842</v>
      </c>
      <c r="I163" s="0" t="n">
        <v>0.349163</v>
      </c>
      <c r="J163" s="0" t="n">
        <v>88</v>
      </c>
      <c r="K163" s="0" t="n">
        <v>0.00216292</v>
      </c>
      <c r="L163" s="0" t="n">
        <v>0.355406</v>
      </c>
      <c r="M163" s="1" t="n">
        <v>205417</v>
      </c>
    </row>
    <row r="164" customFormat="false" ht="15" hidden="false" customHeight="false" outlineLevel="0" collapsed="false">
      <c r="A164" s="0" t="n">
        <v>160</v>
      </c>
      <c r="B164" s="0" t="n">
        <v>0.968556</v>
      </c>
      <c r="C164" s="0" t="n">
        <v>0.00808219</v>
      </c>
      <c r="D164" s="0" t="n">
        <v>0.290441</v>
      </c>
      <c r="E164" s="0" t="n">
        <v>46</v>
      </c>
      <c r="F164" s="0" t="n">
        <v>0.0095635</v>
      </c>
      <c r="G164" s="0" t="n">
        <v>0.0804811</v>
      </c>
      <c r="H164" s="0" t="n">
        <v>0.0615234</v>
      </c>
      <c r="I164" s="0" t="n">
        <v>0.407646</v>
      </c>
      <c r="J164" s="0" t="n">
        <v>27</v>
      </c>
      <c r="K164" s="0" t="n">
        <v>0.0215287</v>
      </c>
      <c r="L164" s="0" t="n">
        <v>0.76747</v>
      </c>
      <c r="M164" s="1" t="n">
        <v>280705</v>
      </c>
    </row>
    <row r="165" customFormat="false" ht="15" hidden="false" customHeight="false" outlineLevel="0" collapsed="false">
      <c r="A165" s="0" t="n">
        <v>161</v>
      </c>
      <c r="B165" s="0" t="n">
        <v>0.97688</v>
      </c>
      <c r="C165" s="0" t="n">
        <v>0.00957173</v>
      </c>
      <c r="D165" s="0" t="n">
        <v>0.193137</v>
      </c>
      <c r="E165" s="0" t="n">
        <v>68</v>
      </c>
      <c r="F165" s="0" t="n">
        <v>0.00835698</v>
      </c>
      <c r="G165" s="0" t="n">
        <v>0.0466593</v>
      </c>
      <c r="H165" s="0" t="n">
        <v>0.0367822</v>
      </c>
      <c r="I165" s="0" t="n">
        <v>0.38595</v>
      </c>
      <c r="J165" s="0" t="n">
        <v>4</v>
      </c>
      <c r="K165" s="0" t="n">
        <v>0.155748</v>
      </c>
      <c r="L165" s="0" t="n">
        <v>0.854257</v>
      </c>
      <c r="M165" s="1" t="n">
        <v>47846</v>
      </c>
    </row>
    <row r="166" customFormat="false" ht="15" hidden="false" customHeight="false" outlineLevel="0" collapsed="false">
      <c r="A166" s="0" t="n">
        <v>162</v>
      </c>
      <c r="B166" s="0" t="n">
        <v>0.98895</v>
      </c>
      <c r="C166" s="0" t="n">
        <v>0.00400145</v>
      </c>
      <c r="D166" s="0" t="n">
        <v>0.356266</v>
      </c>
      <c r="E166" s="0" t="n">
        <v>7</v>
      </c>
      <c r="F166" s="0" t="n">
        <v>0.00726207</v>
      </c>
      <c r="G166" s="0" t="n">
        <v>0.617994</v>
      </c>
      <c r="H166" s="0" t="n">
        <v>0.094658</v>
      </c>
      <c r="I166" s="0" t="n">
        <v>0.346002</v>
      </c>
      <c r="J166" s="0" t="n">
        <v>97</v>
      </c>
      <c r="K166" s="0" t="n">
        <v>0.050855</v>
      </c>
      <c r="L166" s="0" t="n">
        <v>0.394655</v>
      </c>
      <c r="M166" s="1" t="n">
        <v>19849</v>
      </c>
    </row>
    <row r="167" customFormat="false" ht="15" hidden="false" customHeight="false" outlineLevel="0" collapsed="false">
      <c r="A167" s="0" t="n">
        <v>163</v>
      </c>
      <c r="B167" s="0" t="n">
        <v>0.975545</v>
      </c>
      <c r="C167" s="0" t="n">
        <v>0.00626557</v>
      </c>
      <c r="D167" s="0" t="n">
        <v>0.472759</v>
      </c>
      <c r="E167" s="0" t="n">
        <v>40</v>
      </c>
      <c r="F167" s="0" t="n">
        <v>0.00891922</v>
      </c>
      <c r="G167" s="0" t="n">
        <v>0.819133</v>
      </c>
      <c r="H167" s="0" t="n">
        <v>0.0399913</v>
      </c>
      <c r="I167" s="0" t="n">
        <v>0.331802</v>
      </c>
      <c r="J167" s="0" t="n">
        <v>9</v>
      </c>
      <c r="K167" s="0" t="n">
        <v>0.184849</v>
      </c>
      <c r="L167" s="0" t="n">
        <v>0.725171</v>
      </c>
      <c r="M167" s="1" t="n">
        <v>91906</v>
      </c>
    </row>
    <row r="168" customFormat="false" ht="15" hidden="false" customHeight="false" outlineLevel="0" collapsed="false">
      <c r="A168" s="0" t="n">
        <v>164</v>
      </c>
      <c r="B168" s="0" t="n">
        <v>0.967696</v>
      </c>
      <c r="C168" s="0" t="n">
        <v>0.00114554</v>
      </c>
      <c r="D168" s="0" t="n">
        <v>0.288557</v>
      </c>
      <c r="E168" s="0" t="n">
        <v>4</v>
      </c>
      <c r="F168" s="0" t="n">
        <v>0.00404594</v>
      </c>
      <c r="G168" s="0" t="n">
        <v>0.286313</v>
      </c>
      <c r="H168" s="0" t="n">
        <v>0.0661438</v>
      </c>
      <c r="I168" s="0" t="n">
        <v>0.37727</v>
      </c>
      <c r="J168" s="0" t="n">
        <v>27</v>
      </c>
      <c r="K168" s="0" t="n">
        <v>0.0349328</v>
      </c>
      <c r="L168" s="0" t="n">
        <v>0.755825</v>
      </c>
      <c r="M168" s="1" t="n">
        <v>496351</v>
      </c>
    </row>
    <row r="169" customFormat="false" ht="15" hidden="false" customHeight="false" outlineLevel="0" collapsed="false">
      <c r="A169" s="0" t="n">
        <v>165</v>
      </c>
      <c r="B169" s="0" t="n">
        <v>0.977324</v>
      </c>
      <c r="C169" s="0" t="n">
        <v>0.00254782</v>
      </c>
      <c r="D169" s="0" t="n">
        <v>0.182107</v>
      </c>
      <c r="E169" s="0" t="n">
        <v>25</v>
      </c>
      <c r="F169" s="0" t="n">
        <v>0.00435878</v>
      </c>
      <c r="G169" s="0" t="n">
        <v>0.989248</v>
      </c>
      <c r="H169" s="0" t="n">
        <v>0.0380787</v>
      </c>
      <c r="I169" s="0" t="n">
        <v>0.162726</v>
      </c>
      <c r="J169" s="0" t="n">
        <v>65</v>
      </c>
      <c r="K169" s="0" t="n">
        <v>0.187022</v>
      </c>
      <c r="L169" s="0" t="n">
        <v>0.506621</v>
      </c>
      <c r="M169" s="1" t="n">
        <v>461362</v>
      </c>
    </row>
    <row r="170" customFormat="false" ht="15" hidden="false" customHeight="false" outlineLevel="0" collapsed="false">
      <c r="A170" s="0" t="n">
        <v>166</v>
      </c>
      <c r="B170" s="0" t="n">
        <v>0.986686</v>
      </c>
      <c r="C170" s="0" t="n">
        <v>0.00980847</v>
      </c>
      <c r="D170" s="0" t="n">
        <v>0.10628</v>
      </c>
      <c r="E170" s="0" t="n">
        <v>64</v>
      </c>
      <c r="F170" s="0" t="n">
        <v>0.00107737</v>
      </c>
      <c r="G170" s="0" t="n">
        <v>0.0781042</v>
      </c>
      <c r="H170" s="0" t="n">
        <v>0.0107721</v>
      </c>
      <c r="I170" s="0" t="n">
        <v>0.0342234</v>
      </c>
      <c r="J170" s="0" t="n">
        <v>27</v>
      </c>
      <c r="K170" s="0" t="n">
        <v>0.00473831</v>
      </c>
      <c r="L170" s="0" t="n">
        <v>0.607825</v>
      </c>
      <c r="M170" s="1" t="n">
        <v>142927</v>
      </c>
    </row>
    <row r="171" customFormat="false" ht="15" hidden="false" customHeight="false" outlineLevel="0" collapsed="false">
      <c r="A171" s="0" t="n">
        <v>167</v>
      </c>
      <c r="B171" s="0" t="n">
        <v>0.994187</v>
      </c>
      <c r="C171" s="0" t="n">
        <v>0.00697925</v>
      </c>
      <c r="D171" s="0" t="n">
        <v>0.0197018</v>
      </c>
      <c r="E171" s="0" t="n">
        <v>6</v>
      </c>
      <c r="F171" s="0" t="n">
        <v>0.000365607</v>
      </c>
      <c r="G171" s="0" t="n">
        <v>0.537534</v>
      </c>
      <c r="H171" s="0" t="n">
        <v>0.0235531</v>
      </c>
      <c r="I171" s="0" t="n">
        <v>0.15732</v>
      </c>
      <c r="J171" s="0" t="n">
        <v>20</v>
      </c>
      <c r="K171" s="0" t="n">
        <v>0.0373904</v>
      </c>
      <c r="L171" s="0" t="n">
        <v>0.475102</v>
      </c>
      <c r="M171" s="1" t="n">
        <v>11893</v>
      </c>
    </row>
    <row r="172" customFormat="false" ht="15" hidden="false" customHeight="false" outlineLevel="0" collapsed="false">
      <c r="A172" s="0" t="n">
        <v>168</v>
      </c>
      <c r="B172" s="0" t="n">
        <v>0.973886</v>
      </c>
      <c r="C172" s="0" t="n">
        <v>0.00495569</v>
      </c>
      <c r="D172" s="0" t="n">
        <v>0.0588952</v>
      </c>
      <c r="E172" s="0" t="n">
        <v>55</v>
      </c>
      <c r="F172" s="0" t="n">
        <v>0.00946924</v>
      </c>
      <c r="G172" s="0" t="n">
        <v>0.626444</v>
      </c>
      <c r="H172" s="0" t="n">
        <v>0.0980426</v>
      </c>
      <c r="I172" s="0" t="n">
        <v>0.263905</v>
      </c>
      <c r="J172" s="0" t="n">
        <v>36</v>
      </c>
      <c r="K172" s="0" t="n">
        <v>0.135541</v>
      </c>
      <c r="L172" s="0" t="n">
        <v>0.146339</v>
      </c>
      <c r="M172" s="0" t="n">
        <v>0.974301</v>
      </c>
    </row>
    <row r="173" customFormat="false" ht="15" hidden="false" customHeight="false" outlineLevel="0" collapsed="false">
      <c r="A173" s="0" t="n">
        <v>169</v>
      </c>
      <c r="B173" s="0" t="n">
        <v>0.952538</v>
      </c>
      <c r="C173" s="0" t="n">
        <v>0.00589005</v>
      </c>
      <c r="D173" s="0" t="n">
        <v>0.242797</v>
      </c>
      <c r="E173" s="0" t="n">
        <v>83</v>
      </c>
      <c r="F173" s="0" t="n">
        <v>0.00210251</v>
      </c>
      <c r="G173" s="0" t="n">
        <v>0.209013</v>
      </c>
      <c r="H173" s="0" t="n">
        <v>0.0656186</v>
      </c>
      <c r="I173" s="0" t="n">
        <v>0.254074</v>
      </c>
      <c r="J173" s="0" t="n">
        <v>91</v>
      </c>
      <c r="K173" s="0" t="n">
        <v>0.0296267</v>
      </c>
      <c r="L173" s="0" t="n">
        <v>0.874082</v>
      </c>
      <c r="M173" s="1" t="n">
        <v>959455</v>
      </c>
    </row>
    <row r="174" customFormat="false" ht="15" hidden="false" customHeight="false" outlineLevel="0" collapsed="false">
      <c r="A174" s="0" t="n">
        <v>170</v>
      </c>
      <c r="B174" s="0" t="n">
        <v>0.987305</v>
      </c>
      <c r="C174" s="0" t="n">
        <v>0.00469129</v>
      </c>
      <c r="D174" s="0" t="n">
        <v>0.403199</v>
      </c>
      <c r="E174" s="0" t="n">
        <v>69</v>
      </c>
      <c r="F174" s="0" t="n">
        <v>0.00182704</v>
      </c>
      <c r="G174" s="0" t="n">
        <v>0.657904</v>
      </c>
      <c r="H174" s="0" t="n">
        <v>0.0921413</v>
      </c>
      <c r="I174" s="0" t="n">
        <v>0.474442</v>
      </c>
      <c r="J174" s="0" t="n">
        <v>66</v>
      </c>
      <c r="K174" s="0" t="n">
        <v>0.155137</v>
      </c>
      <c r="L174" s="0" t="n">
        <v>0.948711</v>
      </c>
      <c r="M174" s="1" t="n">
        <v>765923</v>
      </c>
    </row>
    <row r="175" customFormat="false" ht="15" hidden="false" customHeight="false" outlineLevel="0" collapsed="false">
      <c r="A175" s="0" t="n">
        <v>171</v>
      </c>
      <c r="B175" s="0" t="n">
        <v>0.993489</v>
      </c>
      <c r="C175" s="0" t="n">
        <v>0.00943441</v>
      </c>
      <c r="D175" s="0" t="n">
        <v>0.360307</v>
      </c>
      <c r="E175" s="0" t="n">
        <v>96</v>
      </c>
      <c r="F175" s="0" t="n">
        <v>0.00793505</v>
      </c>
      <c r="G175" s="0" t="n">
        <v>0.313877</v>
      </c>
      <c r="H175" s="0" t="n">
        <v>0.0483888</v>
      </c>
      <c r="I175" s="0" t="n">
        <v>0.2176</v>
      </c>
      <c r="J175" s="0" t="n">
        <v>44</v>
      </c>
      <c r="K175" s="0" t="n">
        <v>0.136602</v>
      </c>
      <c r="L175" s="0" t="n">
        <v>0.966168</v>
      </c>
      <c r="M175" s="1" t="n">
        <v>708561</v>
      </c>
    </row>
    <row r="176" customFormat="false" ht="15" hidden="false" customHeight="false" outlineLevel="0" collapsed="false">
      <c r="A176" s="0" t="n">
        <v>172</v>
      </c>
      <c r="B176" s="0" t="n">
        <v>0.996699</v>
      </c>
      <c r="C176" s="0" t="n">
        <v>0.00667734</v>
      </c>
      <c r="D176" s="0" t="n">
        <v>0.264061</v>
      </c>
      <c r="E176" s="0" t="n">
        <v>72</v>
      </c>
      <c r="F176" s="0" t="n">
        <v>0.00807419</v>
      </c>
      <c r="G176" s="0" t="n">
        <v>0.534973</v>
      </c>
      <c r="H176" s="0" t="n">
        <v>0.0311094</v>
      </c>
      <c r="I176" s="0" t="n">
        <v>0.382263</v>
      </c>
      <c r="J176" s="0" t="n">
        <v>8</v>
      </c>
      <c r="K176" s="0" t="n">
        <v>0.192185</v>
      </c>
      <c r="L176" s="0" t="n">
        <v>0.83145</v>
      </c>
      <c r="M176" s="1" t="n">
        <v>493389</v>
      </c>
    </row>
    <row r="177" customFormat="false" ht="15" hidden="false" customHeight="false" outlineLevel="0" collapsed="false">
      <c r="A177" s="0" t="n">
        <v>173</v>
      </c>
      <c r="B177" s="0" t="n">
        <v>0.985829</v>
      </c>
      <c r="C177" s="0" t="n">
        <v>0.00571086</v>
      </c>
      <c r="D177" s="0" t="n">
        <v>0.266187</v>
      </c>
      <c r="E177" s="0" t="n">
        <v>51</v>
      </c>
      <c r="F177" s="0" t="n">
        <v>0.0044507</v>
      </c>
      <c r="G177" s="0" t="n">
        <v>0.501057</v>
      </c>
      <c r="H177" s="0" t="n">
        <v>0.0862029</v>
      </c>
      <c r="I177" s="0" t="n">
        <v>0.470212</v>
      </c>
      <c r="J177" s="0" t="n">
        <v>31</v>
      </c>
      <c r="K177" s="0" t="n">
        <v>0.0946844</v>
      </c>
      <c r="L177" s="0" t="n">
        <v>0.195555</v>
      </c>
      <c r="M177" s="1" t="n">
        <v>665339</v>
      </c>
    </row>
    <row r="178" customFormat="false" ht="15" hidden="false" customHeight="false" outlineLevel="0" collapsed="false">
      <c r="A178" s="0" t="n">
        <v>174</v>
      </c>
      <c r="B178" s="0" t="n">
        <v>0.979422</v>
      </c>
      <c r="C178" s="0" t="n">
        <v>0.00506121</v>
      </c>
      <c r="D178" s="0" t="n">
        <v>0.413244</v>
      </c>
      <c r="E178" s="0" t="n">
        <v>94</v>
      </c>
      <c r="F178" s="0" t="n">
        <v>0.00540078</v>
      </c>
      <c r="G178" s="0" t="n">
        <v>0.887824</v>
      </c>
      <c r="H178" s="0" t="n">
        <v>0.0167533</v>
      </c>
      <c r="I178" s="0" t="n">
        <v>0.455382</v>
      </c>
      <c r="J178" s="0" t="n">
        <v>18</v>
      </c>
      <c r="K178" s="0" t="n">
        <v>0.167081</v>
      </c>
      <c r="L178" s="0" t="n">
        <v>0.105725</v>
      </c>
      <c r="M178" s="1" t="n">
        <v>188773</v>
      </c>
    </row>
    <row r="179" customFormat="false" ht="15" hidden="false" customHeight="false" outlineLevel="0" collapsed="false">
      <c r="A179" s="0" t="n">
        <v>175</v>
      </c>
      <c r="B179" s="0" t="n">
        <v>0.99631</v>
      </c>
      <c r="C179" s="0" t="n">
        <v>0.00980186</v>
      </c>
      <c r="D179" s="0" t="n">
        <v>0.00577742</v>
      </c>
      <c r="E179" s="0" t="n">
        <v>94</v>
      </c>
      <c r="F179" s="0" t="n">
        <v>0.00240385</v>
      </c>
      <c r="G179" s="0" t="n">
        <v>0.584617</v>
      </c>
      <c r="H179" s="0" t="n">
        <v>0.0228042</v>
      </c>
      <c r="I179" s="0" t="n">
        <v>0.496946</v>
      </c>
      <c r="J179" s="0" t="n">
        <v>11</v>
      </c>
      <c r="K179" s="0" t="n">
        <v>0.132628</v>
      </c>
      <c r="L179" s="0" t="n">
        <v>0.12153</v>
      </c>
      <c r="M179" s="1" t="n">
        <v>97049</v>
      </c>
    </row>
    <row r="180" customFormat="false" ht="15" hidden="false" customHeight="false" outlineLevel="0" collapsed="false">
      <c r="A180" s="0" t="n">
        <v>176</v>
      </c>
      <c r="B180" s="0" t="n">
        <v>0.961121</v>
      </c>
      <c r="C180" s="0" t="n">
        <v>0.0038273</v>
      </c>
      <c r="D180" s="0" t="n">
        <v>0.137244</v>
      </c>
      <c r="E180" s="0" t="n">
        <v>11</v>
      </c>
      <c r="F180" s="0" t="n">
        <v>0.00881433</v>
      </c>
      <c r="G180" s="0" t="n">
        <v>0.92888</v>
      </c>
      <c r="H180" s="0" t="n">
        <v>0.0592896</v>
      </c>
      <c r="I180" s="0" t="n">
        <v>0.322777</v>
      </c>
      <c r="J180" s="0" t="n">
        <v>97</v>
      </c>
      <c r="K180" s="0" t="n">
        <v>0.0341553</v>
      </c>
      <c r="L180" s="0" t="n">
        <v>0.454009</v>
      </c>
      <c r="M180" s="1" t="n">
        <v>542878</v>
      </c>
    </row>
    <row r="181" customFormat="false" ht="15" hidden="false" customHeight="false" outlineLevel="0" collapsed="false">
      <c r="A181" s="0" t="n">
        <v>177</v>
      </c>
      <c r="B181" s="0" t="n">
        <v>0.965542</v>
      </c>
      <c r="C181" s="0" t="n">
        <v>0.00811099</v>
      </c>
      <c r="D181" s="0" t="n">
        <v>0.21465</v>
      </c>
      <c r="E181" s="0" t="n">
        <v>22</v>
      </c>
      <c r="F181" s="0" t="n">
        <v>0.00102609</v>
      </c>
      <c r="G181" s="0" t="n">
        <v>0.673525</v>
      </c>
      <c r="H181" s="0" t="n">
        <v>0.0588448</v>
      </c>
      <c r="I181" s="0" t="n">
        <v>0.0935336</v>
      </c>
      <c r="J181" s="0" t="n">
        <v>59</v>
      </c>
      <c r="K181" s="0" t="n">
        <v>0.163637</v>
      </c>
      <c r="L181" s="0" t="n">
        <v>0.975308</v>
      </c>
      <c r="M181" s="1" t="n">
        <v>995864</v>
      </c>
    </row>
    <row r="182" customFormat="false" ht="15" hidden="false" customHeight="false" outlineLevel="0" collapsed="false">
      <c r="A182" s="0" t="n">
        <v>178</v>
      </c>
      <c r="B182" s="0" t="n">
        <v>0.957601</v>
      </c>
      <c r="C182" s="0" t="n">
        <v>0.00594258</v>
      </c>
      <c r="D182" s="0" t="n">
        <v>0.0705328</v>
      </c>
      <c r="E182" s="0" t="n">
        <v>78</v>
      </c>
      <c r="F182" s="0" t="n">
        <v>0.00333078</v>
      </c>
      <c r="G182" s="0" t="n">
        <v>0.615038</v>
      </c>
      <c r="H182" s="0" t="n">
        <v>0.0401099</v>
      </c>
      <c r="I182" s="0" t="n">
        <v>0.43213</v>
      </c>
      <c r="J182" s="0" t="n">
        <v>16</v>
      </c>
      <c r="K182" s="0" t="n">
        <v>0.158111</v>
      </c>
      <c r="L182" s="0" t="n">
        <v>0.126622</v>
      </c>
      <c r="M182" s="1" t="n">
        <v>939544</v>
      </c>
    </row>
    <row r="183" customFormat="false" ht="15" hidden="false" customHeight="false" outlineLevel="0" collapsed="false">
      <c r="A183" s="0" t="n">
        <v>179</v>
      </c>
      <c r="B183" s="0" t="n">
        <v>0.967289</v>
      </c>
      <c r="C183" s="0" t="n">
        <v>0.00148283</v>
      </c>
      <c r="D183" s="0" t="n">
        <v>0.212703</v>
      </c>
      <c r="E183" s="0" t="n">
        <v>71</v>
      </c>
      <c r="F183" s="0" t="n">
        <v>0.00546223</v>
      </c>
      <c r="G183" s="0" t="n">
        <v>0.875125</v>
      </c>
      <c r="H183" s="0" t="n">
        <v>0.0859497</v>
      </c>
      <c r="I183" s="0" t="n">
        <v>0.383292</v>
      </c>
      <c r="J183" s="0" t="n">
        <v>38</v>
      </c>
      <c r="K183" s="0" t="n">
        <v>0.0551948</v>
      </c>
      <c r="L183" s="0" t="n">
        <v>0.692538</v>
      </c>
      <c r="M183" s="1" t="n">
        <v>973405</v>
      </c>
    </row>
    <row r="184" customFormat="false" ht="15" hidden="false" customHeight="false" outlineLevel="0" collapsed="false">
      <c r="A184" s="0" t="n">
        <v>180</v>
      </c>
      <c r="B184" s="0" t="n">
        <v>0.992686</v>
      </c>
      <c r="C184" s="0" t="n">
        <v>0.00838273</v>
      </c>
      <c r="D184" s="0" t="n">
        <v>0.212324</v>
      </c>
      <c r="E184" s="0" t="n">
        <v>38</v>
      </c>
      <c r="F184" s="0" t="n">
        <v>0.00943604</v>
      </c>
      <c r="G184" s="0" t="n">
        <v>0.915057</v>
      </c>
      <c r="H184" s="0" t="n">
        <v>0.0337179</v>
      </c>
      <c r="I184" s="0" t="n">
        <v>0.399858</v>
      </c>
      <c r="J184" s="0" t="n">
        <v>93</v>
      </c>
      <c r="K184" s="0" t="n">
        <v>0.071498</v>
      </c>
      <c r="L184" s="0" t="n">
        <v>0.196175</v>
      </c>
      <c r="M184" s="1" t="n">
        <v>179917</v>
      </c>
    </row>
    <row r="185" customFormat="false" ht="15" hidden="false" customHeight="false" outlineLevel="0" collapsed="false">
      <c r="A185" s="0" t="n">
        <v>181</v>
      </c>
      <c r="B185" s="0" t="n">
        <v>0.953312</v>
      </c>
      <c r="C185" s="0" t="n">
        <v>0.00993412</v>
      </c>
      <c r="D185" s="0" t="n">
        <v>0.331119</v>
      </c>
      <c r="E185" s="0" t="n">
        <v>76</v>
      </c>
      <c r="F185" s="0" t="n">
        <v>0.00638755</v>
      </c>
      <c r="G185" s="0" t="n">
        <v>0.769056</v>
      </c>
      <c r="H185" s="0" t="n">
        <v>0.0145597</v>
      </c>
      <c r="I185" s="0" t="n">
        <v>0.315128</v>
      </c>
      <c r="J185" s="0" t="n">
        <v>30</v>
      </c>
      <c r="K185" s="0" t="n">
        <v>0.144258</v>
      </c>
      <c r="L185" s="0" t="n">
        <v>0.216539</v>
      </c>
      <c r="M185" s="1" t="n">
        <v>435456</v>
      </c>
    </row>
    <row r="186" customFormat="false" ht="15" hidden="false" customHeight="false" outlineLevel="0" collapsed="false">
      <c r="A186" s="0" t="n">
        <v>182</v>
      </c>
      <c r="B186" s="0" t="n">
        <v>0.953889</v>
      </c>
      <c r="C186" s="0" t="n">
        <v>0.00368862</v>
      </c>
      <c r="D186" s="0" t="n">
        <v>0.0284366</v>
      </c>
      <c r="E186" s="0" t="n">
        <v>75</v>
      </c>
      <c r="F186" s="0" t="n">
        <v>0.0012932</v>
      </c>
      <c r="G186" s="0" t="n">
        <v>0.050494</v>
      </c>
      <c r="H186" s="0" t="n">
        <v>0.0159704</v>
      </c>
      <c r="I186" s="0" t="n">
        <v>0.0331338</v>
      </c>
      <c r="J186" s="0" t="n">
        <v>51</v>
      </c>
      <c r="K186" s="0" t="n">
        <v>0.194276</v>
      </c>
      <c r="L186" s="0" t="n">
        <v>0.721997</v>
      </c>
      <c r="M186" s="1" t="n">
        <v>853425</v>
      </c>
    </row>
    <row r="187" customFormat="false" ht="15" hidden="false" customHeight="false" outlineLevel="0" collapsed="false">
      <c r="A187" s="0" t="n">
        <v>183</v>
      </c>
      <c r="B187" s="0" t="n">
        <v>0.950036</v>
      </c>
      <c r="C187" s="0" t="n">
        <v>0.0093847</v>
      </c>
      <c r="D187" s="0" t="n">
        <v>0.174638</v>
      </c>
      <c r="E187" s="0" t="n">
        <v>41</v>
      </c>
      <c r="F187" s="0" t="n">
        <v>0.00323204</v>
      </c>
      <c r="G187" s="0" t="n">
        <v>0.678743</v>
      </c>
      <c r="H187" s="0" t="n">
        <v>0.0216003</v>
      </c>
      <c r="I187" s="0" t="n">
        <v>0.0854894</v>
      </c>
      <c r="J187" s="0" t="n">
        <v>81</v>
      </c>
      <c r="K187" s="0" t="n">
        <v>0.112465</v>
      </c>
      <c r="L187" s="0" t="n">
        <v>0.59253</v>
      </c>
      <c r="M187" s="1" t="n">
        <v>307363</v>
      </c>
    </row>
    <row r="188" customFormat="false" ht="15" hidden="false" customHeight="false" outlineLevel="0" collapsed="false">
      <c r="A188" s="0" t="n">
        <v>184</v>
      </c>
      <c r="B188" s="0" t="n">
        <v>0.967947</v>
      </c>
      <c r="C188" s="0" t="n">
        <v>0.00584912</v>
      </c>
      <c r="D188" s="0" t="n">
        <v>0.161248</v>
      </c>
      <c r="E188" s="0" t="n">
        <v>61</v>
      </c>
      <c r="F188" s="0" t="n">
        <v>0.00150332</v>
      </c>
      <c r="G188" s="0" t="n">
        <v>0.0979437</v>
      </c>
      <c r="H188" s="0" t="n">
        <v>0.0525361</v>
      </c>
      <c r="I188" s="0" t="n">
        <v>0.266312</v>
      </c>
      <c r="J188" s="0" t="n">
        <v>11</v>
      </c>
      <c r="K188" s="0" t="n">
        <v>0.0271486</v>
      </c>
      <c r="L188" s="0" t="n">
        <v>0.978575</v>
      </c>
      <c r="M188" s="1" t="n">
        <v>134989</v>
      </c>
    </row>
    <row r="189" customFormat="false" ht="15" hidden="false" customHeight="false" outlineLevel="0" collapsed="false">
      <c r="A189" s="0" t="n">
        <v>185</v>
      </c>
      <c r="B189" s="0" t="n">
        <v>0.98654</v>
      </c>
      <c r="C189" s="0" t="n">
        <v>0.00735691</v>
      </c>
      <c r="D189" s="0" t="n">
        <v>0.173495</v>
      </c>
      <c r="E189" s="0" t="n">
        <v>36</v>
      </c>
      <c r="F189" s="0" t="n">
        <v>0.004617</v>
      </c>
      <c r="G189" s="0" t="n">
        <v>0.339956</v>
      </c>
      <c r="H189" s="0" t="n">
        <v>0.0776512</v>
      </c>
      <c r="I189" s="0" t="n">
        <v>0.226498</v>
      </c>
      <c r="J189" s="0" t="n">
        <v>60</v>
      </c>
      <c r="K189" s="0" t="n">
        <v>0.166224</v>
      </c>
      <c r="L189" s="0" t="n">
        <v>0.614869</v>
      </c>
      <c r="M189" s="1" t="n">
        <v>757802</v>
      </c>
    </row>
    <row r="190" customFormat="false" ht="15" hidden="false" customHeight="false" outlineLevel="0" collapsed="false">
      <c r="A190" s="0" t="n">
        <v>186</v>
      </c>
      <c r="B190" s="0" t="n">
        <v>0.979022</v>
      </c>
      <c r="C190" s="0" t="n">
        <v>0.00133302</v>
      </c>
      <c r="D190" s="0" t="n">
        <v>0.0871712</v>
      </c>
      <c r="E190" s="0" t="n">
        <v>78</v>
      </c>
      <c r="F190" s="0" t="n">
        <v>0.00874224</v>
      </c>
      <c r="G190" s="0" t="n">
        <v>0.120793</v>
      </c>
      <c r="H190" s="0" t="n">
        <v>0.0842464</v>
      </c>
      <c r="I190" s="0" t="n">
        <v>0.13394</v>
      </c>
      <c r="J190" s="0" t="n">
        <v>26</v>
      </c>
      <c r="K190" s="0" t="n">
        <v>0.0321994</v>
      </c>
      <c r="L190" s="0" t="n">
        <v>0.364168</v>
      </c>
      <c r="M190" s="1" t="n">
        <v>558902</v>
      </c>
    </row>
    <row r="191" customFormat="false" ht="15" hidden="false" customHeight="false" outlineLevel="0" collapsed="false">
      <c r="A191" s="0" t="n">
        <v>187</v>
      </c>
      <c r="B191" s="0" t="n">
        <v>0.964609</v>
      </c>
      <c r="C191" s="0" t="n">
        <v>0.00452029</v>
      </c>
      <c r="D191" s="0" t="n">
        <v>0.236703</v>
      </c>
      <c r="E191" s="0" t="n">
        <v>96</v>
      </c>
      <c r="F191" s="0" t="n">
        <v>0.00812591</v>
      </c>
      <c r="G191" s="0" t="n">
        <v>0.957614</v>
      </c>
      <c r="H191" s="0" t="n">
        <v>0.059134</v>
      </c>
      <c r="I191" s="0" t="n">
        <v>0.457834</v>
      </c>
      <c r="J191" s="0" t="n">
        <v>42</v>
      </c>
      <c r="K191" s="0" t="n">
        <v>0.114814</v>
      </c>
      <c r="L191" s="0" t="n">
        <v>0.0882237</v>
      </c>
      <c r="M191" s="1" t="n">
        <v>716211</v>
      </c>
    </row>
    <row r="192" customFormat="false" ht="15" hidden="false" customHeight="false" outlineLevel="0" collapsed="false">
      <c r="A192" s="0" t="n">
        <v>188</v>
      </c>
      <c r="B192" s="0" t="n">
        <v>0.978957</v>
      </c>
      <c r="C192" s="0" t="n">
        <v>0.00783872</v>
      </c>
      <c r="D192" s="0" t="n">
        <v>0.107962</v>
      </c>
      <c r="E192" s="0" t="n">
        <v>45</v>
      </c>
      <c r="F192" s="0" t="n">
        <v>0.00299979</v>
      </c>
      <c r="G192" s="0" t="n">
        <v>0.555263</v>
      </c>
      <c r="H192" s="0" t="n">
        <v>0.0891443</v>
      </c>
      <c r="I192" s="0" t="n">
        <v>0.221475</v>
      </c>
      <c r="J192" s="0" t="n">
        <v>11</v>
      </c>
      <c r="K192" s="0" t="n">
        <v>0.0527741</v>
      </c>
      <c r="L192" s="0" t="n">
        <v>0.492066</v>
      </c>
      <c r="M192" s="1" t="n">
        <v>378201</v>
      </c>
    </row>
    <row r="193" customFormat="false" ht="15" hidden="false" customHeight="false" outlineLevel="0" collapsed="false">
      <c r="A193" s="0" t="n">
        <v>189</v>
      </c>
      <c r="B193" s="0" t="n">
        <v>0.976609</v>
      </c>
      <c r="C193" s="0" t="n">
        <v>0.00773609</v>
      </c>
      <c r="D193" s="0" t="n">
        <v>0.215958</v>
      </c>
      <c r="E193" s="0" t="n">
        <v>34</v>
      </c>
      <c r="F193" s="0" t="n">
        <v>0.00279218</v>
      </c>
      <c r="G193" s="0" t="n">
        <v>0.234236</v>
      </c>
      <c r="H193" s="0" t="n">
        <v>0.0318808</v>
      </c>
      <c r="I193" s="0" t="n">
        <v>0.150179</v>
      </c>
      <c r="J193" s="0" t="n">
        <v>76</v>
      </c>
      <c r="K193" s="0" t="n">
        <v>0.0597379</v>
      </c>
      <c r="L193" s="0" t="n">
        <v>0.56178</v>
      </c>
      <c r="M193" s="1" t="n">
        <v>869267</v>
      </c>
    </row>
    <row r="194" customFormat="false" ht="15" hidden="false" customHeight="false" outlineLevel="0" collapsed="false">
      <c r="A194" s="0" t="n">
        <v>190</v>
      </c>
      <c r="B194" s="0" t="n">
        <v>0.966363</v>
      </c>
      <c r="C194" s="0" t="n">
        <v>0.00187657</v>
      </c>
      <c r="D194" s="0" t="n">
        <v>0.442247</v>
      </c>
      <c r="E194" s="0" t="n">
        <v>26</v>
      </c>
      <c r="F194" s="0" t="n">
        <v>0.0096852</v>
      </c>
      <c r="G194" s="0" t="n">
        <v>0.860111</v>
      </c>
      <c r="H194" s="0" t="n">
        <v>0.0682426</v>
      </c>
      <c r="I194" s="0" t="n">
        <v>0.0950027</v>
      </c>
      <c r="J194" s="0" t="n">
        <v>93</v>
      </c>
      <c r="K194" s="0" t="n">
        <v>0.124648</v>
      </c>
      <c r="L194" s="0" t="n">
        <v>0.0665142</v>
      </c>
      <c r="M194" s="1" t="n">
        <v>818567</v>
      </c>
    </row>
    <row r="195" customFormat="false" ht="15" hidden="false" customHeight="false" outlineLevel="0" collapsed="false">
      <c r="A195" s="0" t="n">
        <v>191</v>
      </c>
      <c r="B195" s="0" t="n">
        <v>0.962817</v>
      </c>
      <c r="C195" s="0" t="n">
        <v>0.00612984</v>
      </c>
      <c r="D195" s="0" t="n">
        <v>0.219512</v>
      </c>
      <c r="E195" s="0" t="n">
        <v>20</v>
      </c>
      <c r="F195" s="0" t="n">
        <v>0.00399951</v>
      </c>
      <c r="G195" s="0" t="n">
        <v>0.212788</v>
      </c>
      <c r="H195" s="0" t="n">
        <v>0.0544226</v>
      </c>
      <c r="I195" s="0" t="n">
        <v>0.063283</v>
      </c>
      <c r="J195" s="0" t="n">
        <v>28</v>
      </c>
      <c r="K195" s="0" t="n">
        <v>0.0893761</v>
      </c>
      <c r="L195" s="0" t="n">
        <v>0.905475</v>
      </c>
      <c r="M195" s="1" t="n">
        <v>403185</v>
      </c>
    </row>
    <row r="196" customFormat="false" ht="15" hidden="false" customHeight="false" outlineLevel="0" collapsed="false">
      <c r="A196" s="0" t="n">
        <v>192</v>
      </c>
      <c r="B196" s="0" t="n">
        <v>0.96664</v>
      </c>
      <c r="C196" s="0" t="n">
        <v>0.0043465</v>
      </c>
      <c r="D196" s="0" t="n">
        <v>0.247783</v>
      </c>
      <c r="E196" s="0" t="n">
        <v>35</v>
      </c>
      <c r="F196" s="0" t="n">
        <v>0.0051363</v>
      </c>
      <c r="G196" s="0" t="n">
        <v>0.43102</v>
      </c>
      <c r="H196" s="0" t="n">
        <v>0.0214988</v>
      </c>
      <c r="I196" s="0" t="n">
        <v>0.305067</v>
      </c>
      <c r="J196" s="0" t="n">
        <v>62</v>
      </c>
      <c r="K196" s="0" t="n">
        <v>0.0179508</v>
      </c>
      <c r="L196" s="0" t="n">
        <v>0.432515</v>
      </c>
      <c r="M196" s="1" t="n">
        <v>399467</v>
      </c>
    </row>
    <row r="197" customFormat="false" ht="15" hidden="false" customHeight="false" outlineLevel="0" collapsed="false">
      <c r="A197" s="0" t="n">
        <v>193</v>
      </c>
      <c r="B197" s="0" t="n">
        <v>0.996468</v>
      </c>
      <c r="C197" s="0" t="n">
        <v>0.0088096</v>
      </c>
      <c r="D197" s="0" t="n">
        <v>0.312062</v>
      </c>
      <c r="E197" s="0" t="n">
        <v>90</v>
      </c>
      <c r="F197" s="0" t="n">
        <v>0.00293771</v>
      </c>
      <c r="G197" s="0" t="n">
        <v>0.514382</v>
      </c>
      <c r="H197" s="0" t="n">
        <v>0.0637897</v>
      </c>
      <c r="I197" s="0" t="n">
        <v>0.487981</v>
      </c>
      <c r="J197" s="0" t="n">
        <v>90</v>
      </c>
      <c r="K197" s="0" t="n">
        <v>0.0220024</v>
      </c>
      <c r="L197" s="0" t="n">
        <v>0.43421</v>
      </c>
      <c r="M197" s="1" t="n">
        <v>244707</v>
      </c>
    </row>
    <row r="198" customFormat="false" ht="15" hidden="false" customHeight="false" outlineLevel="0" collapsed="false">
      <c r="A198" s="0" t="n">
        <v>194</v>
      </c>
      <c r="B198" s="0" t="n">
        <v>0.990186</v>
      </c>
      <c r="C198" s="0" t="n">
        <v>0.0025016</v>
      </c>
      <c r="D198" s="0" t="n">
        <v>0.0253855</v>
      </c>
      <c r="E198" s="0" t="n">
        <v>39</v>
      </c>
      <c r="F198" s="0" t="n">
        <v>0.00121638</v>
      </c>
      <c r="G198" s="0" t="n">
        <v>0.767494</v>
      </c>
      <c r="H198" s="0" t="n">
        <v>0.0552333</v>
      </c>
      <c r="I198" s="0" t="n">
        <v>0.296265</v>
      </c>
      <c r="J198" s="0" t="n">
        <v>22</v>
      </c>
      <c r="K198" s="0" t="n">
        <v>0.199319</v>
      </c>
      <c r="L198" s="0" t="n">
        <v>0.654554</v>
      </c>
      <c r="M198" s="1" t="n">
        <v>949145</v>
      </c>
    </row>
    <row r="199" customFormat="false" ht="15" hidden="false" customHeight="false" outlineLevel="0" collapsed="false">
      <c r="A199" s="0" t="n">
        <v>195</v>
      </c>
      <c r="B199" s="0" t="n">
        <v>0.987998</v>
      </c>
      <c r="C199" s="0" t="n">
        <v>0.00211468</v>
      </c>
      <c r="D199" s="0" t="n">
        <v>0.363375</v>
      </c>
      <c r="E199" s="0" t="n">
        <v>38</v>
      </c>
      <c r="F199" s="0" t="n">
        <v>0.00584028</v>
      </c>
      <c r="G199" s="0" t="n">
        <v>0.889737</v>
      </c>
      <c r="H199" s="0" t="n">
        <v>0.03549</v>
      </c>
      <c r="I199" s="0" t="n">
        <v>0.1113</v>
      </c>
      <c r="J199" s="0" t="n">
        <v>69</v>
      </c>
      <c r="K199" s="0" t="n">
        <v>0.162429</v>
      </c>
      <c r="L199" s="0" t="n">
        <v>0.827021</v>
      </c>
      <c r="M199" s="1" t="n">
        <v>293787</v>
      </c>
    </row>
    <row r="200" customFormat="false" ht="15" hidden="false" customHeight="false" outlineLevel="0" collapsed="false">
      <c r="A200" s="0" t="n">
        <v>196</v>
      </c>
      <c r="B200" s="0" t="n">
        <v>0.956143</v>
      </c>
      <c r="C200" s="0" t="n">
        <v>0.00307635</v>
      </c>
      <c r="D200" s="0" t="n">
        <v>0.0648104</v>
      </c>
      <c r="E200" s="0" t="n">
        <v>37</v>
      </c>
      <c r="F200" s="0" t="n">
        <v>0.0081488</v>
      </c>
      <c r="G200" s="0" t="n">
        <v>0.508413</v>
      </c>
      <c r="H200" s="0" t="n">
        <v>0.0231505</v>
      </c>
      <c r="I200" s="0" t="n">
        <v>0.0804113</v>
      </c>
      <c r="J200" s="0" t="n">
        <v>58</v>
      </c>
      <c r="K200" s="0" t="n">
        <v>0.00979577</v>
      </c>
      <c r="L200" s="0" t="n">
        <v>0.0691382</v>
      </c>
      <c r="M200" s="1" t="n">
        <v>325404</v>
      </c>
    </row>
    <row r="201" customFormat="false" ht="15" hidden="false" customHeight="false" outlineLevel="0" collapsed="false">
      <c r="A201" s="0" t="n">
        <v>197</v>
      </c>
      <c r="B201" s="0" t="n">
        <v>0.978075</v>
      </c>
      <c r="C201" s="0" t="n">
        <v>0.00420226</v>
      </c>
      <c r="D201" s="0" t="n">
        <v>0.0357658</v>
      </c>
      <c r="E201" s="0" t="n">
        <v>92</v>
      </c>
      <c r="F201" s="0" t="n">
        <v>0.000664783</v>
      </c>
      <c r="G201" s="0" t="n">
        <v>0.203025</v>
      </c>
      <c r="H201" s="0" t="n">
        <v>0.0892239</v>
      </c>
      <c r="I201" s="0" t="n">
        <v>0.323731</v>
      </c>
      <c r="J201" s="0" t="n">
        <v>22</v>
      </c>
      <c r="K201" s="0" t="n">
        <v>0.110029</v>
      </c>
      <c r="L201" s="0" t="n">
        <v>0.907136</v>
      </c>
      <c r="M201" s="0" t="n">
        <v>93.65</v>
      </c>
    </row>
    <row r="202" customFormat="false" ht="15" hidden="false" customHeight="false" outlineLevel="0" collapsed="false">
      <c r="A202" s="0" t="n">
        <v>198</v>
      </c>
      <c r="B202" s="0" t="n">
        <v>0.982774</v>
      </c>
      <c r="C202" s="0" t="n">
        <v>0.00881644</v>
      </c>
      <c r="D202" s="0" t="n">
        <v>0.481132</v>
      </c>
      <c r="E202" s="0" t="n">
        <v>30</v>
      </c>
      <c r="F202" s="0" t="n">
        <v>0.009137</v>
      </c>
      <c r="G202" s="0" t="n">
        <v>0.469433</v>
      </c>
      <c r="H202" s="0" t="n">
        <v>0.0153635</v>
      </c>
      <c r="I202" s="0" t="n">
        <v>0.377096</v>
      </c>
      <c r="J202" s="0" t="n">
        <v>9</v>
      </c>
      <c r="K202" s="0" t="n">
        <v>0.160412</v>
      </c>
      <c r="L202" s="0" t="n">
        <v>0.956661</v>
      </c>
      <c r="M202" s="1" t="n">
        <v>520409</v>
      </c>
    </row>
    <row r="203" customFormat="false" ht="15" hidden="false" customHeight="false" outlineLevel="0" collapsed="false">
      <c r="A203" s="0" t="n">
        <v>199</v>
      </c>
      <c r="B203" s="0" t="n">
        <v>0.982536</v>
      </c>
      <c r="C203" s="0" t="n">
        <v>0.00578749</v>
      </c>
      <c r="D203" s="0" t="n">
        <v>0.449955</v>
      </c>
      <c r="E203" s="0" t="n">
        <v>6</v>
      </c>
      <c r="F203" s="0" t="n">
        <v>0.00770014</v>
      </c>
      <c r="G203" s="0" t="n">
        <v>0.239412</v>
      </c>
      <c r="H203" s="0" t="n">
        <v>0.0606119</v>
      </c>
      <c r="I203" s="0" t="n">
        <v>0.435732</v>
      </c>
      <c r="J203" s="0" t="n">
        <v>17</v>
      </c>
      <c r="K203" s="0" t="n">
        <v>0.135102</v>
      </c>
      <c r="L203" s="0" t="n">
        <v>0.461162</v>
      </c>
      <c r="M203" s="1" t="n">
        <v>746619</v>
      </c>
    </row>
    <row r="204" customFormat="false" ht="15" hidden="false" customHeight="false" outlineLevel="0" collapsed="false">
      <c r="A204" s="0" t="n">
        <v>200</v>
      </c>
      <c r="B204" s="0" t="n">
        <v>0.999049</v>
      </c>
      <c r="C204" s="0" t="n">
        <v>0.00392136</v>
      </c>
      <c r="D204" s="0" t="n">
        <v>0.476282</v>
      </c>
      <c r="E204" s="0" t="n">
        <v>76</v>
      </c>
      <c r="F204" s="0" t="n">
        <v>0.00475064</v>
      </c>
      <c r="G204" s="0" t="n">
        <v>0.121767</v>
      </c>
      <c r="H204" s="0" t="n">
        <v>0.058106</v>
      </c>
      <c r="I204" s="0" t="n">
        <v>0.104611</v>
      </c>
      <c r="J204" s="0" t="n">
        <v>71</v>
      </c>
      <c r="K204" s="0" t="n">
        <v>0.0464671</v>
      </c>
      <c r="L204" s="0" t="n">
        <v>0.349423</v>
      </c>
      <c r="M204" s="1" t="n">
        <v>900692</v>
      </c>
    </row>
    <row r="205" customFormat="false" ht="15" hidden="false" customHeight="false" outlineLevel="0" collapsed="false">
      <c r="A205" s="0" t="n">
        <v>201</v>
      </c>
      <c r="B205" s="0" t="n">
        <v>0.971305</v>
      </c>
      <c r="C205" s="0" t="n">
        <v>0.00940907</v>
      </c>
      <c r="D205" s="0" t="n">
        <v>0.394454</v>
      </c>
      <c r="E205" s="0" t="n">
        <v>16</v>
      </c>
      <c r="F205" s="0" t="n">
        <v>0.00651855</v>
      </c>
      <c r="G205" s="0" t="n">
        <v>0.373609</v>
      </c>
      <c r="H205" s="0" t="n">
        <v>0.0907841</v>
      </c>
      <c r="I205" s="0" t="n">
        <v>0.00328419</v>
      </c>
      <c r="J205" s="0" t="n">
        <v>8</v>
      </c>
      <c r="K205" s="0" t="n">
        <v>0.120313</v>
      </c>
      <c r="L205" s="0" t="n">
        <v>0.171974</v>
      </c>
      <c r="M205" s="1" t="n">
        <v>91094</v>
      </c>
    </row>
    <row r="206" customFormat="false" ht="15" hidden="false" customHeight="false" outlineLevel="0" collapsed="false">
      <c r="A206" s="0" t="n">
        <v>202</v>
      </c>
      <c r="B206" s="0" t="n">
        <v>0.966171</v>
      </c>
      <c r="C206" s="0" t="n">
        <v>0.00267595</v>
      </c>
      <c r="D206" s="0" t="n">
        <v>0.0628267</v>
      </c>
      <c r="E206" s="0" t="n">
        <v>91</v>
      </c>
      <c r="F206" s="0" t="n">
        <v>0.00154055</v>
      </c>
      <c r="G206" s="0" t="n">
        <v>0.471249</v>
      </c>
      <c r="H206" s="0" t="n">
        <v>0.0679661</v>
      </c>
      <c r="I206" s="0" t="n">
        <v>0.479008</v>
      </c>
      <c r="J206" s="0" t="n">
        <v>68</v>
      </c>
      <c r="K206" s="0" t="n">
        <v>0.0266162</v>
      </c>
      <c r="L206" s="0" t="n">
        <v>0.436642</v>
      </c>
      <c r="M206" s="1" t="n">
        <v>487535</v>
      </c>
    </row>
    <row r="207" customFormat="false" ht="15" hidden="false" customHeight="false" outlineLevel="0" collapsed="false">
      <c r="A207" s="0" t="n">
        <v>203</v>
      </c>
      <c r="B207" s="0" t="n">
        <v>0.996012</v>
      </c>
      <c r="C207" s="0" t="n">
        <v>0.00122262</v>
      </c>
      <c r="D207" s="0" t="n">
        <v>0.13872</v>
      </c>
      <c r="E207" s="0" t="n">
        <v>32</v>
      </c>
      <c r="F207" s="0" t="n">
        <v>0.0035845</v>
      </c>
      <c r="G207" s="0" t="n">
        <v>0.56331</v>
      </c>
      <c r="H207" s="0" t="n">
        <v>0.0533663</v>
      </c>
      <c r="I207" s="0" t="n">
        <v>0.296727</v>
      </c>
      <c r="J207" s="0" t="n">
        <v>8</v>
      </c>
      <c r="K207" s="0" t="n">
        <v>0.0281499</v>
      </c>
      <c r="L207" s="0" t="n">
        <v>0.222326</v>
      </c>
      <c r="M207" s="1" t="n">
        <v>443861</v>
      </c>
    </row>
    <row r="208" customFormat="false" ht="15" hidden="false" customHeight="false" outlineLevel="0" collapsed="false">
      <c r="A208" s="0" t="n">
        <v>204</v>
      </c>
      <c r="B208" s="0" t="n">
        <v>0.988409</v>
      </c>
      <c r="C208" s="0" t="n">
        <v>0.00551931</v>
      </c>
      <c r="D208" s="0" t="n">
        <v>0.479109</v>
      </c>
      <c r="E208" s="0" t="n">
        <v>15</v>
      </c>
      <c r="F208" s="0" t="n">
        <v>0.00736673</v>
      </c>
      <c r="G208" s="0" t="n">
        <v>0.90482</v>
      </c>
      <c r="H208" s="0" t="n">
        <v>0.0782741</v>
      </c>
      <c r="I208" s="0" t="n">
        <v>0.114986</v>
      </c>
      <c r="J208" s="0" t="n">
        <v>4</v>
      </c>
      <c r="K208" s="0" t="n">
        <v>0.0309179</v>
      </c>
      <c r="L208" s="0" t="n">
        <v>0.425898</v>
      </c>
      <c r="M208" s="1" t="n">
        <v>987931</v>
      </c>
    </row>
    <row r="209" customFormat="false" ht="15" hidden="false" customHeight="false" outlineLevel="0" collapsed="false">
      <c r="A209" s="0" t="n">
        <v>205</v>
      </c>
      <c r="B209" s="0" t="n">
        <v>0.969528</v>
      </c>
      <c r="C209" s="0" t="n">
        <v>0.00618865</v>
      </c>
      <c r="D209" s="0" t="n">
        <v>0.247195</v>
      </c>
      <c r="E209" s="0" t="n">
        <v>85</v>
      </c>
      <c r="F209" s="0" t="n">
        <v>0.00756419</v>
      </c>
      <c r="G209" s="0" t="n">
        <v>0.963446</v>
      </c>
      <c r="H209" s="0" t="n">
        <v>0.0695157</v>
      </c>
      <c r="I209" s="0" t="n">
        <v>0.438188</v>
      </c>
      <c r="J209" s="0" t="n">
        <v>73</v>
      </c>
      <c r="K209" s="0" t="n">
        <v>0.167714</v>
      </c>
      <c r="L209" s="0" t="n">
        <v>0.848601</v>
      </c>
      <c r="M209" s="1" t="n">
        <v>857335</v>
      </c>
    </row>
    <row r="210" customFormat="false" ht="15" hidden="false" customHeight="false" outlineLevel="0" collapsed="false">
      <c r="A210" s="0" t="n">
        <v>206</v>
      </c>
      <c r="B210" s="0" t="n">
        <v>0.992896</v>
      </c>
      <c r="C210" s="0" t="n">
        <v>0.00192218</v>
      </c>
      <c r="D210" s="0" t="n">
        <v>0.21769</v>
      </c>
      <c r="E210" s="0" t="n">
        <v>32</v>
      </c>
      <c r="F210" s="0" t="n">
        <v>0.00311564</v>
      </c>
      <c r="G210" s="0" t="n">
        <v>0.777969</v>
      </c>
      <c r="H210" s="0" t="n">
        <v>0.0241889</v>
      </c>
      <c r="I210" s="0" t="n">
        <v>0.184526</v>
      </c>
      <c r="J210" s="0" t="n">
        <v>95</v>
      </c>
      <c r="K210" s="0" t="n">
        <v>0.0811904</v>
      </c>
      <c r="L210" s="0" t="n">
        <v>0.683807</v>
      </c>
      <c r="M210" s="1" t="n">
        <v>421429</v>
      </c>
    </row>
    <row r="211" customFormat="false" ht="15" hidden="false" customHeight="false" outlineLevel="0" collapsed="false">
      <c r="A211" s="0" t="n">
        <v>207</v>
      </c>
      <c r="B211" s="0" t="n">
        <v>0.975736</v>
      </c>
      <c r="C211" s="0" t="n">
        <v>0.00411562</v>
      </c>
      <c r="D211" s="0" t="n">
        <v>0.0493174</v>
      </c>
      <c r="E211" s="0" t="n">
        <v>63</v>
      </c>
      <c r="F211" s="0" t="n">
        <v>0.0063499</v>
      </c>
      <c r="G211" s="0" t="n">
        <v>0.0576245</v>
      </c>
      <c r="H211" s="0" t="n">
        <v>0.0944492</v>
      </c>
      <c r="I211" s="0" t="n">
        <v>0.463352</v>
      </c>
      <c r="J211" s="0" t="n">
        <v>35</v>
      </c>
      <c r="K211" s="0" t="n">
        <v>0.107806</v>
      </c>
      <c r="L211" s="0" t="n">
        <v>0.226861</v>
      </c>
      <c r="M211" s="1" t="n">
        <v>103852</v>
      </c>
    </row>
    <row r="212" customFormat="false" ht="15" hidden="false" customHeight="false" outlineLevel="0" collapsed="false">
      <c r="A212" s="0" t="n">
        <v>208</v>
      </c>
      <c r="B212" s="0" t="n">
        <v>0.968777</v>
      </c>
      <c r="C212" s="0" t="n">
        <v>0.00423709</v>
      </c>
      <c r="D212" s="0" t="n">
        <v>0.283744</v>
      </c>
      <c r="E212" s="0" t="n">
        <v>41</v>
      </c>
      <c r="F212" s="0" t="n">
        <v>0.00458871</v>
      </c>
      <c r="G212" s="0" t="n">
        <v>0.669684</v>
      </c>
      <c r="H212" s="0" t="n">
        <v>0.0134627</v>
      </c>
      <c r="I212" s="0" t="n">
        <v>0.146344</v>
      </c>
      <c r="J212" s="0" t="n">
        <v>26</v>
      </c>
      <c r="K212" s="0" t="n">
        <v>0.0675237</v>
      </c>
      <c r="L212" s="0" t="n">
        <v>0.0391186</v>
      </c>
      <c r="M212" s="1" t="n">
        <v>365692</v>
      </c>
    </row>
    <row r="213" customFormat="false" ht="15" hidden="false" customHeight="false" outlineLevel="0" collapsed="false">
      <c r="A213" s="0" t="n">
        <v>209</v>
      </c>
      <c r="B213" s="0" t="n">
        <v>0.968609</v>
      </c>
      <c r="C213" s="0" t="n">
        <v>0.00826173</v>
      </c>
      <c r="D213" s="0" t="n">
        <v>0.248987</v>
      </c>
      <c r="E213" s="0" t="n">
        <v>32</v>
      </c>
      <c r="F213" s="0" t="n">
        <v>0.0070458</v>
      </c>
      <c r="G213" s="0" t="n">
        <v>0.244309</v>
      </c>
      <c r="H213" s="0" t="n">
        <v>0.0363947</v>
      </c>
      <c r="I213" s="0" t="n">
        <v>0.236992</v>
      </c>
      <c r="J213" s="0" t="n">
        <v>86</v>
      </c>
      <c r="K213" s="0" t="n">
        <v>0.159876</v>
      </c>
      <c r="L213" s="0" t="n">
        <v>0.487298</v>
      </c>
      <c r="M213" s="1" t="n">
        <v>335504</v>
      </c>
    </row>
    <row r="214" customFormat="false" ht="15" hidden="false" customHeight="false" outlineLevel="0" collapsed="false">
      <c r="A214" s="0" t="n">
        <v>210</v>
      </c>
      <c r="B214" s="0" t="n">
        <v>0.973097</v>
      </c>
      <c r="C214" s="0" t="n">
        <v>0.00168733</v>
      </c>
      <c r="D214" s="0" t="n">
        <v>0.0330353</v>
      </c>
      <c r="E214" s="0" t="n">
        <v>25</v>
      </c>
      <c r="F214" s="0" t="n">
        <v>0.00803807</v>
      </c>
      <c r="G214" s="0" t="n">
        <v>0.729193</v>
      </c>
      <c r="H214" s="0" t="n">
        <v>0.0817099</v>
      </c>
      <c r="I214" s="0" t="n">
        <v>0.359152</v>
      </c>
      <c r="J214" s="0" t="n">
        <v>33</v>
      </c>
      <c r="K214" s="0" t="n">
        <v>0.173291</v>
      </c>
      <c r="L214" s="0" t="n">
        <v>0.833709</v>
      </c>
      <c r="M214" s="1" t="n">
        <v>555803</v>
      </c>
    </row>
    <row r="215" customFormat="false" ht="15" hidden="false" customHeight="false" outlineLevel="0" collapsed="false">
      <c r="A215" s="0" t="n">
        <v>211</v>
      </c>
      <c r="B215" s="0" t="n">
        <v>0.987248</v>
      </c>
      <c r="C215" s="0" t="n">
        <v>0.00833002</v>
      </c>
      <c r="D215" s="0" t="n">
        <v>0.315366</v>
      </c>
      <c r="E215" s="0" t="n">
        <v>99</v>
      </c>
      <c r="F215" s="0" t="n">
        <v>0.00985732</v>
      </c>
      <c r="G215" s="0" t="n">
        <v>0.0123489</v>
      </c>
      <c r="H215" s="0" t="n">
        <v>0.0708041</v>
      </c>
      <c r="I215" s="0" t="n">
        <v>0.249438</v>
      </c>
      <c r="J215" s="0" t="n">
        <v>7</v>
      </c>
      <c r="K215" s="0" t="n">
        <v>0.0424683</v>
      </c>
      <c r="L215" s="0" t="n">
        <v>0.134465</v>
      </c>
      <c r="M215" s="1" t="n">
        <v>598569</v>
      </c>
    </row>
    <row r="216" customFormat="false" ht="15" hidden="false" customHeight="false" outlineLevel="0" collapsed="false">
      <c r="A216" s="0" t="n">
        <v>212</v>
      </c>
      <c r="B216" s="0" t="n">
        <v>0.960651</v>
      </c>
      <c r="C216" s="0" t="n">
        <v>0.00823259</v>
      </c>
      <c r="D216" s="0" t="n">
        <v>0.386337</v>
      </c>
      <c r="E216" s="0" t="n">
        <v>63</v>
      </c>
      <c r="F216" s="0" t="n">
        <v>0.0095095</v>
      </c>
      <c r="G216" s="0" t="n">
        <v>0.805448</v>
      </c>
      <c r="H216" s="0" t="n">
        <v>0.098537</v>
      </c>
      <c r="I216" s="0" t="n">
        <v>0.359411</v>
      </c>
      <c r="J216" s="0" t="n">
        <v>97</v>
      </c>
      <c r="K216" s="0" t="n">
        <v>0.109859</v>
      </c>
      <c r="L216" s="0" t="n">
        <v>0.937137</v>
      </c>
      <c r="M216" s="1" t="n">
        <v>300656</v>
      </c>
    </row>
    <row r="217" customFormat="false" ht="15" hidden="false" customHeight="false" outlineLevel="0" collapsed="false">
      <c r="A217" s="0" t="n">
        <v>213</v>
      </c>
      <c r="B217" s="0" t="n">
        <v>0.993589</v>
      </c>
      <c r="C217" s="0" t="n">
        <v>0.00946207</v>
      </c>
      <c r="D217" s="0" t="n">
        <v>0.264595</v>
      </c>
      <c r="E217" s="0" t="n">
        <v>8</v>
      </c>
      <c r="F217" s="0" t="n">
        <v>0.00574209</v>
      </c>
      <c r="G217" s="0" t="n">
        <v>0.495341</v>
      </c>
      <c r="H217" s="0" t="n">
        <v>0.0489085</v>
      </c>
      <c r="I217" s="0" t="n">
        <v>0.414522</v>
      </c>
      <c r="J217" s="0" t="n">
        <v>33</v>
      </c>
      <c r="K217" s="0" t="n">
        <v>0.168511</v>
      </c>
      <c r="L217" s="0" t="n">
        <v>0.58364</v>
      </c>
      <c r="M217" s="1" t="n">
        <v>262558</v>
      </c>
    </row>
    <row r="218" customFormat="false" ht="15" hidden="false" customHeight="false" outlineLevel="0" collapsed="false">
      <c r="A218" s="0" t="n">
        <v>214</v>
      </c>
      <c r="B218" s="0" t="n">
        <v>0.989826</v>
      </c>
      <c r="C218" s="0" t="n">
        <v>0.00778723</v>
      </c>
      <c r="D218" s="0" t="n">
        <v>0.390597</v>
      </c>
      <c r="E218" s="0" t="n">
        <v>46</v>
      </c>
      <c r="F218" s="0" t="n">
        <v>0.00298344</v>
      </c>
      <c r="G218" s="0" t="n">
        <v>0.881882</v>
      </c>
      <c r="H218" s="0" t="n">
        <v>0.0224851</v>
      </c>
      <c r="I218" s="0" t="n">
        <v>0.263167</v>
      </c>
      <c r="J218" s="0" t="n">
        <v>71</v>
      </c>
      <c r="K218" s="0" t="n">
        <v>0.0797463</v>
      </c>
      <c r="L218" s="0" t="n">
        <v>0.200528</v>
      </c>
      <c r="M218" s="1" t="n">
        <v>744319</v>
      </c>
    </row>
    <row r="219" customFormat="false" ht="15" hidden="false" customHeight="false" outlineLevel="0" collapsed="false">
      <c r="A219" s="0" t="n">
        <v>215</v>
      </c>
      <c r="B219" s="0" t="n">
        <v>0.996197</v>
      </c>
      <c r="C219" s="0" t="n">
        <v>0.00109569</v>
      </c>
      <c r="D219" s="0" t="n">
        <v>0.0510261</v>
      </c>
      <c r="E219" s="0" t="n">
        <v>22</v>
      </c>
      <c r="F219" s="0" t="n">
        <v>0.00227602</v>
      </c>
      <c r="G219" s="0" t="n">
        <v>0.174216</v>
      </c>
      <c r="H219" s="0" t="n">
        <v>0.0556093</v>
      </c>
      <c r="I219" s="0" t="n">
        <v>0.434903</v>
      </c>
      <c r="J219" s="0" t="n">
        <v>73</v>
      </c>
      <c r="K219" s="0" t="n">
        <v>0.179026</v>
      </c>
      <c r="L219" s="0" t="n">
        <v>0.0321783</v>
      </c>
      <c r="M219" s="1" t="n">
        <v>696447</v>
      </c>
    </row>
    <row r="220" customFormat="false" ht="15" hidden="false" customHeight="false" outlineLevel="0" collapsed="false">
      <c r="A220" s="0" t="n">
        <v>216</v>
      </c>
      <c r="B220" s="0" t="n">
        <v>0.969129</v>
      </c>
      <c r="C220" s="0" t="n">
        <v>0.00186007</v>
      </c>
      <c r="D220" s="0" t="n">
        <v>0.337616</v>
      </c>
      <c r="E220" s="0" t="n">
        <v>67</v>
      </c>
      <c r="F220" s="0" t="n">
        <v>0.0065562</v>
      </c>
      <c r="G220" s="0" t="n">
        <v>0.0448827</v>
      </c>
      <c r="H220" s="0" t="n">
        <v>0.0804595</v>
      </c>
      <c r="I220" s="0" t="n">
        <v>0.452741</v>
      </c>
      <c r="J220" s="0" t="n">
        <v>61</v>
      </c>
      <c r="K220" s="0" t="n">
        <v>0.138037</v>
      </c>
      <c r="L220" s="0" t="n">
        <v>0.808101</v>
      </c>
      <c r="M220" s="1" t="n">
        <v>780375</v>
      </c>
    </row>
    <row r="221" customFormat="false" ht="15" hidden="false" customHeight="false" outlineLevel="0" collapsed="false">
      <c r="A221" s="0" t="n">
        <v>217</v>
      </c>
      <c r="B221" s="0" t="n">
        <v>0.956871</v>
      </c>
      <c r="C221" s="0" t="n">
        <v>0.00550319</v>
      </c>
      <c r="D221" s="0" t="n">
        <v>0.375557</v>
      </c>
      <c r="E221" s="0" t="n">
        <v>31</v>
      </c>
      <c r="F221" s="0" t="n">
        <v>0.00660034</v>
      </c>
      <c r="G221" s="0" t="n">
        <v>0.666682</v>
      </c>
      <c r="H221" s="0" t="n">
        <v>0.0958206</v>
      </c>
      <c r="I221" s="0" t="n">
        <v>0.255615</v>
      </c>
      <c r="J221" s="0" t="n">
        <v>74</v>
      </c>
      <c r="K221" s="0" t="n">
        <v>0.0923633</v>
      </c>
      <c r="L221" s="0" t="n">
        <v>0.70681</v>
      </c>
      <c r="M221" s="1" t="n">
        <v>917416</v>
      </c>
    </row>
    <row r="222" customFormat="false" ht="15" hidden="false" customHeight="false" outlineLevel="0" collapsed="false">
      <c r="A222" s="0" t="n">
        <v>218</v>
      </c>
      <c r="B222" s="0" t="n">
        <v>0.990491</v>
      </c>
      <c r="C222" s="0" t="n">
        <v>0.00976962</v>
      </c>
      <c r="D222" s="0" t="n">
        <v>0.245869</v>
      </c>
      <c r="E222" s="0" t="n">
        <v>80</v>
      </c>
      <c r="F222" s="0" t="n">
        <v>0.00826257</v>
      </c>
      <c r="G222" s="0" t="n">
        <v>0.44648</v>
      </c>
      <c r="H222" s="0" t="n">
        <v>0.010409</v>
      </c>
      <c r="I222" s="0" t="n">
        <v>0.397131</v>
      </c>
      <c r="J222" s="0" t="n">
        <v>77</v>
      </c>
      <c r="K222" s="0" t="n">
        <v>0.0289651</v>
      </c>
      <c r="L222" s="0" t="n">
        <v>0.876966</v>
      </c>
      <c r="M222" s="1" t="n">
        <v>425117</v>
      </c>
    </row>
    <row r="223" customFormat="false" ht="15" hidden="false" customHeight="false" outlineLevel="0" collapsed="false">
      <c r="A223" s="0" t="n">
        <v>219</v>
      </c>
      <c r="B223" s="0" t="n">
        <v>0.960701</v>
      </c>
      <c r="C223" s="0" t="n">
        <v>0.00518788</v>
      </c>
      <c r="D223" s="0" t="n">
        <v>0.257387</v>
      </c>
      <c r="E223" s="0" t="n">
        <v>73</v>
      </c>
      <c r="F223" s="0" t="n">
        <v>0.00119987</v>
      </c>
      <c r="G223" s="0" t="n">
        <v>0.124026</v>
      </c>
      <c r="H223" s="0" t="n">
        <v>0.0187255</v>
      </c>
      <c r="I223" s="0" t="n">
        <v>0.129105</v>
      </c>
      <c r="J223" s="0" t="n">
        <v>29</v>
      </c>
      <c r="K223" s="0" t="n">
        <v>0.196033</v>
      </c>
      <c r="L223" s="0" t="n">
        <v>0.916333</v>
      </c>
      <c r="M223" s="1" t="n">
        <v>219817</v>
      </c>
    </row>
    <row r="224" customFormat="false" ht="15" hidden="false" customHeight="false" outlineLevel="0" collapsed="false">
      <c r="A224" s="0" t="n">
        <v>220</v>
      </c>
      <c r="B224" s="0" t="n">
        <v>0.978403</v>
      </c>
      <c r="C224" s="0" t="n">
        <v>0.00427809</v>
      </c>
      <c r="D224" s="0" t="n">
        <v>0.0637509</v>
      </c>
      <c r="E224" s="0" t="n">
        <v>51</v>
      </c>
      <c r="F224" s="0" t="n">
        <v>0.00909708</v>
      </c>
      <c r="G224" s="0" t="n">
        <v>0.659036</v>
      </c>
      <c r="H224" s="0" t="n">
        <v>0.0716271</v>
      </c>
      <c r="I224" s="0" t="n">
        <v>0.0696558</v>
      </c>
      <c r="J224" s="0" t="n">
        <v>53</v>
      </c>
      <c r="K224" s="0" t="n">
        <v>0.0135761</v>
      </c>
      <c r="L224" s="0" t="n">
        <v>0.338827</v>
      </c>
      <c r="M224" s="1" t="n">
        <v>278276</v>
      </c>
    </row>
    <row r="225" customFormat="false" ht="15" hidden="false" customHeight="false" outlineLevel="0" collapsed="false">
      <c r="A225" s="0" t="n">
        <v>221</v>
      </c>
      <c r="B225" s="0" t="n">
        <v>0.969355</v>
      </c>
      <c r="C225" s="0" t="n">
        <v>0.0086272</v>
      </c>
      <c r="D225" s="0" t="n">
        <v>0.476014</v>
      </c>
      <c r="E225" s="0" t="n">
        <v>68</v>
      </c>
      <c r="F225" s="0" t="n">
        <v>0.00801652</v>
      </c>
      <c r="G225" s="0" t="n">
        <v>0.883699</v>
      </c>
      <c r="H225" s="0" t="n">
        <v>0.0919938</v>
      </c>
      <c r="I225" s="0" t="n">
        <v>0.236389</v>
      </c>
      <c r="J225" s="0" t="n">
        <v>43</v>
      </c>
      <c r="K225" s="0" t="n">
        <v>0.0430951</v>
      </c>
      <c r="L225" s="0" t="n">
        <v>0.864342</v>
      </c>
      <c r="M225" s="1" t="n">
        <v>847537</v>
      </c>
    </row>
    <row r="226" customFormat="false" ht="15" hidden="false" customHeight="false" outlineLevel="0" collapsed="false">
      <c r="A226" s="0" t="n">
        <v>222</v>
      </c>
      <c r="B226" s="0" t="n">
        <v>0.974379</v>
      </c>
      <c r="C226" s="0" t="n">
        <v>0.00312492</v>
      </c>
      <c r="D226" s="0" t="n">
        <v>0.179341</v>
      </c>
      <c r="E226" s="0" t="n">
        <v>90</v>
      </c>
      <c r="F226" s="0" t="n">
        <v>0.000142481</v>
      </c>
      <c r="G226" s="0" t="n">
        <v>0.0317873</v>
      </c>
      <c r="H226" s="0" t="n">
        <v>0.080075</v>
      </c>
      <c r="I226" s="0" t="n">
        <v>0.12715</v>
      </c>
      <c r="J226" s="0" t="n">
        <v>52</v>
      </c>
      <c r="K226" s="0" t="n">
        <v>0.00659055</v>
      </c>
      <c r="L226" s="0" t="n">
        <v>0.42148</v>
      </c>
      <c r="M226" s="1" t="n">
        <v>288576</v>
      </c>
    </row>
    <row r="227" customFormat="false" ht="15" hidden="false" customHeight="false" outlineLevel="0" collapsed="false">
      <c r="A227" s="0" t="n">
        <v>223</v>
      </c>
      <c r="B227" s="0" t="n">
        <v>0.95856</v>
      </c>
      <c r="C227" s="0" t="n">
        <v>0.00621671</v>
      </c>
      <c r="D227" s="0" t="n">
        <v>0.452068</v>
      </c>
      <c r="E227" s="0" t="n">
        <v>19</v>
      </c>
      <c r="F227" s="0" t="n">
        <v>0.000407776</v>
      </c>
      <c r="G227" s="0" t="n">
        <v>0.703531</v>
      </c>
      <c r="H227" s="0" t="n">
        <v>0.0697713</v>
      </c>
      <c r="I227" s="0" t="n">
        <v>0.0254525</v>
      </c>
      <c r="J227" s="0" t="n">
        <v>36</v>
      </c>
      <c r="K227" s="0" t="n">
        <v>0.0284069</v>
      </c>
      <c r="L227" s="0" t="n">
        <v>0.921916</v>
      </c>
      <c r="M227" s="1" t="n">
        <v>815169</v>
      </c>
    </row>
    <row r="228" customFormat="false" ht="15" hidden="false" customHeight="false" outlineLevel="0" collapsed="false">
      <c r="A228" s="0" t="n">
        <v>224</v>
      </c>
      <c r="B228" s="0" t="n">
        <v>0.965191</v>
      </c>
      <c r="C228" s="0" t="n">
        <v>0.00181789</v>
      </c>
      <c r="D228" s="0" t="n">
        <v>0.307071</v>
      </c>
      <c r="E228" s="0" t="n">
        <v>60</v>
      </c>
      <c r="F228" s="0" t="n">
        <v>0.00191089</v>
      </c>
      <c r="G228" s="0" t="n">
        <v>0.999368</v>
      </c>
      <c r="H228" s="0" t="n">
        <v>0.0263249</v>
      </c>
      <c r="I228" s="0" t="n">
        <v>0.226713</v>
      </c>
      <c r="J228" s="0" t="n">
        <v>62</v>
      </c>
      <c r="K228" s="0" t="n">
        <v>0.0409477</v>
      </c>
      <c r="L228" s="0" t="n">
        <v>0.402504</v>
      </c>
      <c r="M228" s="1" t="n">
        <v>775986</v>
      </c>
    </row>
    <row r="229" customFormat="false" ht="15" hidden="false" customHeight="false" outlineLevel="0" collapsed="false">
      <c r="A229" s="0" t="n">
        <v>225</v>
      </c>
      <c r="B229" s="0" t="n">
        <v>0.993298</v>
      </c>
      <c r="C229" s="0" t="n">
        <v>0.0032729</v>
      </c>
      <c r="D229" s="0" t="n">
        <v>0.164752</v>
      </c>
      <c r="E229" s="0" t="n">
        <v>58</v>
      </c>
      <c r="F229" s="0" t="n">
        <v>0.00644523</v>
      </c>
      <c r="G229" s="0" t="n">
        <v>0.213852</v>
      </c>
      <c r="H229" s="0" t="n">
        <v>0.0897101</v>
      </c>
      <c r="I229" s="0" t="n">
        <v>0.0285813</v>
      </c>
      <c r="J229" s="0" t="n">
        <v>45</v>
      </c>
      <c r="K229" s="0" t="n">
        <v>0.0387691</v>
      </c>
      <c r="L229" s="0" t="n">
        <v>0.281492</v>
      </c>
      <c r="M229" s="1" t="n">
        <v>297412</v>
      </c>
    </row>
    <row r="230" customFormat="false" ht="15" hidden="false" customHeight="false" outlineLevel="0" collapsed="false">
      <c r="A230" s="0" t="n">
        <v>226</v>
      </c>
      <c r="B230" s="0" t="n">
        <v>0.983548</v>
      </c>
      <c r="C230" s="0" t="n">
        <v>0.00130276</v>
      </c>
      <c r="D230" s="0" t="n">
        <v>0.194937</v>
      </c>
      <c r="E230" s="0" t="n">
        <v>99</v>
      </c>
      <c r="F230" s="0" t="n">
        <v>0.00649302</v>
      </c>
      <c r="G230" s="0" t="n">
        <v>0.20048</v>
      </c>
      <c r="H230" s="0" t="n">
        <v>0.0895063</v>
      </c>
      <c r="I230" s="0" t="n">
        <v>0.281778</v>
      </c>
      <c r="J230" s="0" t="n">
        <v>100</v>
      </c>
      <c r="K230" s="0" t="n">
        <v>0.124261</v>
      </c>
      <c r="L230" s="0" t="n">
        <v>0.76424</v>
      </c>
      <c r="M230" s="1" t="n">
        <v>943948</v>
      </c>
    </row>
    <row r="231" customFormat="false" ht="15" hidden="false" customHeight="false" outlineLevel="0" collapsed="false">
      <c r="A231" s="0" t="n">
        <v>227</v>
      </c>
      <c r="B231" s="0" t="n">
        <v>0.961567</v>
      </c>
      <c r="C231" s="0" t="n">
        <v>0.0079028</v>
      </c>
      <c r="D231" s="0" t="n">
        <v>0.427689</v>
      </c>
      <c r="E231" s="0" t="n">
        <v>91</v>
      </c>
      <c r="F231" s="0" t="n">
        <v>0.00271787</v>
      </c>
      <c r="G231" s="0" t="n">
        <v>0.378822</v>
      </c>
      <c r="H231" s="0" t="n">
        <v>0.074842</v>
      </c>
      <c r="I231" s="0" t="n">
        <v>0.366954</v>
      </c>
      <c r="J231" s="0" t="n">
        <v>79</v>
      </c>
      <c r="K231" s="0" t="n">
        <v>0.147808</v>
      </c>
      <c r="L231" s="0" t="n">
        <v>0.555072</v>
      </c>
      <c r="M231" s="1" t="n">
        <v>812764</v>
      </c>
    </row>
    <row r="232" customFormat="false" ht="15" hidden="false" customHeight="false" outlineLevel="0" collapsed="false">
      <c r="A232" s="0" t="n">
        <v>228</v>
      </c>
      <c r="B232" s="0" t="n">
        <v>0.973688</v>
      </c>
      <c r="C232" s="0" t="n">
        <v>0.00848047</v>
      </c>
      <c r="D232" s="0" t="n">
        <v>0.0617171</v>
      </c>
      <c r="E232" s="0" t="n">
        <v>14</v>
      </c>
      <c r="F232" s="0" t="n">
        <v>0.00140733</v>
      </c>
      <c r="G232" s="0" t="n">
        <v>0.16011</v>
      </c>
      <c r="H232" s="0" t="n">
        <v>0.0501023</v>
      </c>
      <c r="I232" s="0" t="n">
        <v>0.368995</v>
      </c>
      <c r="J232" s="0" t="n">
        <v>54</v>
      </c>
      <c r="K232" s="0" t="n">
        <v>0.027983</v>
      </c>
      <c r="L232" s="0" t="n">
        <v>0.990384</v>
      </c>
      <c r="M232" s="1" t="n">
        <v>243385</v>
      </c>
    </row>
    <row r="233" customFormat="false" ht="15" hidden="false" customHeight="false" outlineLevel="0" collapsed="false">
      <c r="A233" s="0" t="n">
        <v>229</v>
      </c>
      <c r="B233" s="0" t="n">
        <v>0.995307</v>
      </c>
      <c r="C233" s="0" t="n">
        <v>0.0066235</v>
      </c>
      <c r="D233" s="0" t="n">
        <v>0.0131283</v>
      </c>
      <c r="E233" s="0" t="n">
        <v>55</v>
      </c>
      <c r="F233" s="0" t="n">
        <v>0.00576143</v>
      </c>
      <c r="G233" s="0" t="n">
        <v>0.224437</v>
      </c>
      <c r="H233" s="0" t="n">
        <v>0.0208019</v>
      </c>
      <c r="I233" s="0" t="n">
        <v>0.443957</v>
      </c>
      <c r="J233" s="0" t="n">
        <v>33</v>
      </c>
      <c r="K233" s="0" t="n">
        <v>0.198297</v>
      </c>
      <c r="L233" s="0" t="n">
        <v>0.728081</v>
      </c>
      <c r="M233" s="1" t="n">
        <v>538815</v>
      </c>
    </row>
    <row r="234" customFormat="false" ht="15" hidden="false" customHeight="false" outlineLevel="0" collapsed="false">
      <c r="A234" s="0" t="n">
        <v>230</v>
      </c>
      <c r="B234" s="0" t="n">
        <v>0.956789</v>
      </c>
      <c r="C234" s="0" t="n">
        <v>0.0089953</v>
      </c>
      <c r="D234" s="0" t="n">
        <v>0.383364</v>
      </c>
      <c r="E234" s="0" t="n">
        <v>87</v>
      </c>
      <c r="F234" s="0" t="n">
        <v>0.00202388</v>
      </c>
      <c r="G234" s="0" t="n">
        <v>0.136017</v>
      </c>
      <c r="H234" s="0" t="n">
        <v>0.0884176</v>
      </c>
      <c r="I234" s="0" t="n">
        <v>0.31054</v>
      </c>
      <c r="J234" s="0" t="n">
        <v>44</v>
      </c>
      <c r="K234" s="0" t="n">
        <v>0.0032623</v>
      </c>
      <c r="L234" s="0" t="n">
        <v>0.616624</v>
      </c>
      <c r="M234" s="1" t="n">
        <v>301078</v>
      </c>
    </row>
    <row r="235" customFormat="false" ht="15" hidden="false" customHeight="false" outlineLevel="0" collapsed="false">
      <c r="A235" s="0" t="n">
        <v>231</v>
      </c>
      <c r="B235" s="0" t="n">
        <v>0.999919</v>
      </c>
      <c r="C235" s="0" t="n">
        <v>0.00374258</v>
      </c>
      <c r="D235" s="0" t="n">
        <v>0.459794</v>
      </c>
      <c r="E235" s="0" t="n">
        <v>84</v>
      </c>
      <c r="F235" s="0" t="n">
        <v>0.00251583</v>
      </c>
      <c r="G235" s="0" t="n">
        <v>0.923081</v>
      </c>
      <c r="H235" s="0" t="n">
        <v>0.0147632</v>
      </c>
      <c r="I235" s="0" t="n">
        <v>0.225484</v>
      </c>
      <c r="J235" s="0" t="n">
        <v>82</v>
      </c>
      <c r="K235" s="0" t="n">
        <v>0.0545179</v>
      </c>
      <c r="L235" s="0" t="n">
        <v>0.0291924</v>
      </c>
      <c r="M235" s="1" t="n">
        <v>112762</v>
      </c>
    </row>
    <row r="236" customFormat="false" ht="15" hidden="false" customHeight="false" outlineLevel="0" collapsed="false">
      <c r="A236" s="0" t="n">
        <v>232</v>
      </c>
      <c r="B236" s="0" t="n">
        <v>0.996557</v>
      </c>
      <c r="C236" s="0" t="n">
        <v>0.00615775</v>
      </c>
      <c r="D236" s="0" t="n">
        <v>0.489684</v>
      </c>
      <c r="E236" s="0" t="n">
        <v>93</v>
      </c>
      <c r="F236" s="0" t="n">
        <v>0.00418941</v>
      </c>
      <c r="G236" s="0" t="n">
        <v>0.468364</v>
      </c>
      <c r="H236" s="0" t="n">
        <v>0.0281775</v>
      </c>
      <c r="I236" s="0" t="n">
        <v>0.313596</v>
      </c>
      <c r="J236" s="0" t="n">
        <v>17</v>
      </c>
      <c r="K236" s="0" t="n">
        <v>0.0915367</v>
      </c>
      <c r="L236" s="0" t="n">
        <v>0.652612</v>
      </c>
      <c r="M236" s="1" t="n">
        <v>318845</v>
      </c>
    </row>
    <row r="237" customFormat="false" ht="15" hidden="false" customHeight="false" outlineLevel="0" collapsed="false">
      <c r="A237" s="0" t="n">
        <v>233</v>
      </c>
      <c r="B237" s="0" t="n">
        <v>0.989527</v>
      </c>
      <c r="C237" s="0" t="n">
        <v>0.00453471</v>
      </c>
      <c r="D237" s="0" t="n">
        <v>0.150087</v>
      </c>
      <c r="E237" s="0" t="n">
        <v>38</v>
      </c>
      <c r="F237" s="0" t="n">
        <v>0.00885032</v>
      </c>
      <c r="G237" s="0" t="n">
        <v>0.0324162</v>
      </c>
      <c r="H237" s="0" t="n">
        <v>0.0600369</v>
      </c>
      <c r="I237" s="0" t="n">
        <v>0.293336</v>
      </c>
      <c r="J237" s="0" t="n">
        <v>68</v>
      </c>
      <c r="K237" s="0" t="n">
        <v>0.0876815</v>
      </c>
      <c r="L237" s="0" t="n">
        <v>0.648024</v>
      </c>
      <c r="M237" s="1" t="n">
        <v>668818</v>
      </c>
    </row>
    <row r="238" customFormat="false" ht="15" hidden="false" customHeight="false" outlineLevel="0" collapsed="false">
      <c r="A238" s="0" t="n">
        <v>234</v>
      </c>
      <c r="B238" s="0" t="n">
        <v>0.95458</v>
      </c>
      <c r="C238" s="0" t="n">
        <v>0.00376215</v>
      </c>
      <c r="D238" s="0" t="n">
        <v>0.177068</v>
      </c>
      <c r="E238" s="0" t="n">
        <v>93</v>
      </c>
      <c r="F238" s="0" t="n">
        <v>0.0073476</v>
      </c>
      <c r="G238" s="0" t="n">
        <v>0.532315</v>
      </c>
      <c r="H238" s="0" t="n">
        <v>0.0973889</v>
      </c>
      <c r="I238" s="0" t="n">
        <v>0.368022</v>
      </c>
      <c r="J238" s="0" t="n">
        <v>95</v>
      </c>
      <c r="K238" s="0" t="n">
        <v>0.134248</v>
      </c>
      <c r="L238" s="0" t="n">
        <v>0.177073</v>
      </c>
      <c r="M238" s="1" t="n">
        <v>660284</v>
      </c>
    </row>
    <row r="239" customFormat="false" ht="15" hidden="false" customHeight="false" outlineLevel="0" collapsed="false">
      <c r="A239" s="0" t="n">
        <v>235</v>
      </c>
      <c r="B239" s="0" t="n">
        <v>0.986275</v>
      </c>
      <c r="C239" s="0" t="n">
        <v>0.00219627</v>
      </c>
      <c r="D239" s="0" t="n">
        <v>0.471626</v>
      </c>
      <c r="E239" s="0" t="n">
        <v>91</v>
      </c>
      <c r="F239" s="0" t="n">
        <v>0.0056667</v>
      </c>
      <c r="G239" s="0" t="n">
        <v>0.918169</v>
      </c>
      <c r="H239" s="0" t="n">
        <v>0.060145</v>
      </c>
      <c r="I239" s="0" t="n">
        <v>0.128601</v>
      </c>
      <c r="J239" s="0" t="n">
        <v>12</v>
      </c>
      <c r="K239" s="0" t="n">
        <v>0.183314</v>
      </c>
      <c r="L239" s="0" t="n">
        <v>0.67349</v>
      </c>
      <c r="M239" s="1" t="n">
        <v>333493</v>
      </c>
    </row>
    <row r="240" customFormat="false" ht="15" hidden="false" customHeight="false" outlineLevel="0" collapsed="false">
      <c r="A240" s="0" t="n">
        <v>236</v>
      </c>
      <c r="B240" s="0" t="n">
        <v>0.978883</v>
      </c>
      <c r="C240" s="0" t="n">
        <v>0.00502868</v>
      </c>
      <c r="D240" s="0" t="n">
        <v>0.266658</v>
      </c>
      <c r="E240" s="0" t="n">
        <v>65</v>
      </c>
      <c r="F240" s="0" t="n">
        <v>0.00187915</v>
      </c>
      <c r="G240" s="0" t="n">
        <v>0.169683</v>
      </c>
      <c r="H240" s="0" t="n">
        <v>0.0408488</v>
      </c>
      <c r="I240" s="0" t="n">
        <v>0.241037</v>
      </c>
      <c r="J240" s="0" t="n">
        <v>47</v>
      </c>
      <c r="K240" s="0" t="n">
        <v>0.167361</v>
      </c>
      <c r="L240" s="0" t="n">
        <v>0.516623</v>
      </c>
      <c r="M240" s="1" t="n">
        <v>544201</v>
      </c>
    </row>
    <row r="241" customFormat="false" ht="15" hidden="false" customHeight="false" outlineLevel="0" collapsed="false">
      <c r="A241" s="0" t="n">
        <v>237</v>
      </c>
      <c r="B241" s="0" t="n">
        <v>0.968194</v>
      </c>
      <c r="C241" s="0" t="n">
        <v>0.00726932</v>
      </c>
      <c r="D241" s="0" t="n">
        <v>0.0895357</v>
      </c>
      <c r="E241" s="0" t="n">
        <v>42</v>
      </c>
      <c r="F241" s="0" t="n">
        <v>0.00559107</v>
      </c>
      <c r="G241" s="0" t="n">
        <v>0.862607</v>
      </c>
      <c r="H241" s="0" t="n">
        <v>0.0767724</v>
      </c>
      <c r="I241" s="0" t="n">
        <v>0.113462</v>
      </c>
      <c r="J241" s="0" t="n">
        <v>17</v>
      </c>
      <c r="K241" s="0" t="n">
        <v>0.0702589</v>
      </c>
      <c r="L241" s="0" t="n">
        <v>0.152855</v>
      </c>
      <c r="M241" s="1" t="n">
        <v>673592</v>
      </c>
    </row>
    <row r="242" customFormat="false" ht="15" hidden="false" customHeight="false" outlineLevel="0" collapsed="false">
      <c r="A242" s="0" t="n">
        <v>238</v>
      </c>
      <c r="B242" s="0" t="n">
        <v>0.990963</v>
      </c>
      <c r="C242" s="0" t="n">
        <v>0.00171196</v>
      </c>
      <c r="D242" s="0" t="n">
        <v>0.467775</v>
      </c>
      <c r="E242" s="0" t="n">
        <v>58</v>
      </c>
      <c r="F242" s="0" t="n">
        <v>0.00376582</v>
      </c>
      <c r="G242" s="0" t="n">
        <v>0.414035</v>
      </c>
      <c r="H242" s="0" t="n">
        <v>0.0488731</v>
      </c>
      <c r="I242" s="0" t="n">
        <v>0.395688</v>
      </c>
      <c r="J242" s="0" t="n">
        <v>56</v>
      </c>
      <c r="K242" s="0" t="n">
        <v>0.101062</v>
      </c>
      <c r="L242" s="0" t="n">
        <v>0.774318</v>
      </c>
      <c r="M242" s="1" t="n">
        <v>60814</v>
      </c>
    </row>
    <row r="243" customFormat="false" ht="15" hidden="false" customHeight="false" outlineLevel="0" collapsed="false">
      <c r="A243" s="0" t="n">
        <v>239</v>
      </c>
      <c r="B243" s="0" t="n">
        <v>0.958005</v>
      </c>
      <c r="C243" s="0" t="n">
        <v>0.00606564</v>
      </c>
      <c r="D243" s="0" t="n">
        <v>0.336901</v>
      </c>
      <c r="E243" s="0" t="n">
        <v>13</v>
      </c>
      <c r="F243" s="0" t="n">
        <v>0.00424828</v>
      </c>
      <c r="G243" s="0" t="n">
        <v>0.632295</v>
      </c>
      <c r="H243" s="0" t="n">
        <v>0.0127241</v>
      </c>
      <c r="I243" s="0" t="n">
        <v>0.068296</v>
      </c>
      <c r="J243" s="0" t="n">
        <v>91</v>
      </c>
      <c r="K243" s="0" t="n">
        <v>0.0790908</v>
      </c>
      <c r="L243" s="0" t="n">
        <v>0.89002</v>
      </c>
      <c r="M243" s="1" t="n">
        <v>940996</v>
      </c>
    </row>
    <row r="244" customFormat="false" ht="15" hidden="false" customHeight="false" outlineLevel="0" collapsed="false">
      <c r="A244" s="0" t="n">
        <v>240</v>
      </c>
      <c r="B244" s="0" t="n">
        <v>0.957719</v>
      </c>
      <c r="C244" s="0" t="n">
        <v>0.00573751</v>
      </c>
      <c r="D244" s="0" t="n">
        <v>0.298973</v>
      </c>
      <c r="E244" s="0" t="n">
        <v>34</v>
      </c>
      <c r="F244" s="0" t="n">
        <v>0.00296372</v>
      </c>
      <c r="G244" s="0" t="n">
        <v>0.879454</v>
      </c>
      <c r="H244" s="0" t="n">
        <v>0.0822423</v>
      </c>
      <c r="I244" s="0" t="n">
        <v>0.171533</v>
      </c>
      <c r="J244" s="0" t="n">
        <v>78</v>
      </c>
      <c r="K244" s="0" t="n">
        <v>0.0572961</v>
      </c>
      <c r="L244" s="0" t="n">
        <v>0.805061</v>
      </c>
      <c r="M244" s="1" t="n">
        <v>697651</v>
      </c>
    </row>
    <row r="245" customFormat="false" ht="15" hidden="false" customHeight="false" outlineLevel="0" collapsed="false">
      <c r="A245" s="0" t="n">
        <v>241</v>
      </c>
      <c r="B245" s="0" t="n">
        <v>0.965047</v>
      </c>
      <c r="C245" s="0" t="n">
        <v>0.00861059</v>
      </c>
      <c r="D245" s="0" t="n">
        <v>0.490399</v>
      </c>
      <c r="E245" s="0" t="n">
        <v>15</v>
      </c>
      <c r="F245" s="0" t="n">
        <v>0.00591155</v>
      </c>
      <c r="G245" s="0" t="n">
        <v>0.289748</v>
      </c>
      <c r="H245" s="0" t="n">
        <v>0.0866543</v>
      </c>
      <c r="I245" s="0" t="n">
        <v>0.270506</v>
      </c>
      <c r="J245" s="0" t="n">
        <v>20</v>
      </c>
      <c r="K245" s="0" t="n">
        <v>0.0116071</v>
      </c>
      <c r="L245" s="0" t="n">
        <v>0.630542</v>
      </c>
      <c r="M245" s="1" t="n">
        <v>259708</v>
      </c>
    </row>
    <row r="246" customFormat="false" ht="15" hidden="false" customHeight="false" outlineLevel="0" collapsed="false">
      <c r="A246" s="0" t="n">
        <v>242</v>
      </c>
      <c r="B246" s="0" t="n">
        <v>0.960915</v>
      </c>
      <c r="C246" s="0" t="n">
        <v>0.00927554</v>
      </c>
      <c r="D246" s="0" t="n">
        <v>0.4309</v>
      </c>
      <c r="E246" s="0" t="n">
        <v>24</v>
      </c>
      <c r="F246" s="0" t="n">
        <v>0.0069364</v>
      </c>
      <c r="G246" s="0" t="n">
        <v>0.789412</v>
      </c>
      <c r="H246" s="0" t="n">
        <v>0.0880334</v>
      </c>
      <c r="I246" s="0" t="n">
        <v>0.0453475</v>
      </c>
      <c r="J246" s="0" t="n">
        <v>80</v>
      </c>
      <c r="K246" s="0" t="n">
        <v>0.123858</v>
      </c>
      <c r="L246" s="0" t="n">
        <v>0.109306</v>
      </c>
      <c r="M246" s="1" t="n">
        <v>314503</v>
      </c>
    </row>
    <row r="247" customFormat="false" ht="15" hidden="false" customHeight="false" outlineLevel="0" collapsed="false">
      <c r="A247" s="0" t="n">
        <v>243</v>
      </c>
      <c r="B247" s="0" t="n">
        <v>0.968441</v>
      </c>
      <c r="C247" s="0" t="n">
        <v>0.00457971</v>
      </c>
      <c r="D247" s="0" t="n">
        <v>0.455124</v>
      </c>
      <c r="E247" s="0" t="n">
        <v>45</v>
      </c>
      <c r="F247" s="0" t="n">
        <v>0.00773498</v>
      </c>
      <c r="G247" s="0" t="n">
        <v>0.707995</v>
      </c>
      <c r="H247" s="0" t="n">
        <v>0.0166146</v>
      </c>
      <c r="I247" s="0" t="n">
        <v>0.135777</v>
      </c>
      <c r="J247" s="0" t="n">
        <v>7</v>
      </c>
      <c r="K247" s="0" t="n">
        <v>0.121002</v>
      </c>
      <c r="L247" s="0" t="n">
        <v>0.422111</v>
      </c>
      <c r="M247" s="1" t="n">
        <v>469651</v>
      </c>
    </row>
    <row r="248" customFormat="false" ht="15" hidden="false" customHeight="false" outlineLevel="0" collapsed="false">
      <c r="A248" s="0" t="n">
        <v>244</v>
      </c>
      <c r="B248" s="0" t="n">
        <v>0.954416</v>
      </c>
      <c r="C248" s="0" t="n">
        <v>0.00161253</v>
      </c>
      <c r="D248" s="0" t="n">
        <v>0.146881</v>
      </c>
      <c r="E248" s="0" t="n">
        <v>81</v>
      </c>
      <c r="F248" s="0" t="n">
        <v>0.004666</v>
      </c>
      <c r="G248" s="0" t="n">
        <v>0.606274</v>
      </c>
      <c r="H248" s="0" t="n">
        <v>0.0139525</v>
      </c>
      <c r="I248" s="0" t="n">
        <v>0.217346</v>
      </c>
      <c r="J248" s="0" t="n">
        <v>90</v>
      </c>
      <c r="K248" s="0" t="n">
        <v>0.154069</v>
      </c>
      <c r="L248" s="0" t="n">
        <v>0.107774</v>
      </c>
      <c r="M248" s="1" t="n">
        <v>215349</v>
      </c>
    </row>
    <row r="249" customFormat="false" ht="15" hidden="false" customHeight="false" outlineLevel="0" collapsed="false">
      <c r="A249" s="0" t="n">
        <v>245</v>
      </c>
      <c r="B249" s="0" t="n">
        <v>0.979366</v>
      </c>
      <c r="C249" s="0" t="n">
        <v>0.00732798</v>
      </c>
      <c r="D249" s="0" t="n">
        <v>0.333657</v>
      </c>
      <c r="E249" s="0" t="n">
        <v>23</v>
      </c>
      <c r="F249" s="0" t="n">
        <v>0.00999736</v>
      </c>
      <c r="G249" s="0" t="n">
        <v>0.0924258</v>
      </c>
      <c r="H249" s="0" t="n">
        <v>0.0124111</v>
      </c>
      <c r="I249" s="0" t="n">
        <v>0.205751</v>
      </c>
      <c r="J249" s="0" t="n">
        <v>54</v>
      </c>
      <c r="K249" s="0" t="n">
        <v>0.0852154</v>
      </c>
      <c r="L249" s="0" t="n">
        <v>0.275607</v>
      </c>
      <c r="M249" s="1" t="n">
        <v>87131</v>
      </c>
    </row>
    <row r="250" customFormat="false" ht="15" hidden="false" customHeight="false" outlineLevel="0" collapsed="false">
      <c r="A250" s="0" t="n">
        <v>246</v>
      </c>
      <c r="B250" s="0" t="n">
        <v>0.957994</v>
      </c>
      <c r="C250" s="0" t="n">
        <v>0.00298579</v>
      </c>
      <c r="D250" s="0" t="n">
        <v>0.44131</v>
      </c>
      <c r="E250" s="0" t="n">
        <v>87</v>
      </c>
      <c r="F250" s="0" t="n">
        <v>0.00382276</v>
      </c>
      <c r="G250" s="0" t="n">
        <v>0.292106</v>
      </c>
      <c r="H250" s="0" t="n">
        <v>0.0874772</v>
      </c>
      <c r="I250" s="0" t="n">
        <v>0.293889</v>
      </c>
      <c r="J250" s="0" t="n">
        <v>52</v>
      </c>
      <c r="K250" s="0" t="n">
        <v>0.103274</v>
      </c>
      <c r="L250" s="0" t="n">
        <v>0.413455</v>
      </c>
      <c r="M250" s="1" t="n">
        <v>762861</v>
      </c>
    </row>
    <row r="251" customFormat="false" ht="15" hidden="false" customHeight="false" outlineLevel="0" collapsed="false">
      <c r="A251" s="0" t="n">
        <v>247</v>
      </c>
      <c r="B251" s="0" t="n">
        <v>0.955402</v>
      </c>
      <c r="C251" s="0" t="n">
        <v>0.00560258</v>
      </c>
      <c r="D251" s="0" t="n">
        <v>0.156404</v>
      </c>
      <c r="E251" s="0" t="n">
        <v>52</v>
      </c>
      <c r="F251" s="0" t="n">
        <v>0.00919937</v>
      </c>
      <c r="G251" s="0" t="n">
        <v>0.0828454</v>
      </c>
      <c r="H251" s="0" t="n">
        <v>0.0492658</v>
      </c>
      <c r="I251" s="0" t="n">
        <v>0.41035</v>
      </c>
      <c r="J251" s="0" t="n">
        <v>41</v>
      </c>
      <c r="K251" s="0" t="n">
        <v>0.0158013</v>
      </c>
      <c r="L251" s="0" t="n">
        <v>0.333868</v>
      </c>
      <c r="M251" s="1" t="n">
        <v>24022</v>
      </c>
    </row>
    <row r="252" customFormat="false" ht="15" hidden="false" customHeight="false" outlineLevel="0" collapsed="false">
      <c r="A252" s="0" t="n">
        <v>248</v>
      </c>
      <c r="B252" s="0" t="n">
        <v>0.958656</v>
      </c>
      <c r="C252" s="0" t="n">
        <v>0.00528491</v>
      </c>
      <c r="D252" s="0" t="n">
        <v>0.14384</v>
      </c>
      <c r="E252" s="0" t="n">
        <v>3</v>
      </c>
      <c r="F252" s="0" t="n">
        <v>0.000775955</v>
      </c>
      <c r="G252" s="0" t="n">
        <v>0.0292773</v>
      </c>
      <c r="H252" s="0" t="n">
        <v>0.0356331</v>
      </c>
      <c r="I252" s="0" t="n">
        <v>0.0212347</v>
      </c>
      <c r="J252" s="0" t="n">
        <v>82</v>
      </c>
      <c r="K252" s="0" t="n">
        <v>0.0165821</v>
      </c>
      <c r="L252" s="0" t="n">
        <v>0.00266117</v>
      </c>
      <c r="M252" s="1" t="n">
        <v>799904</v>
      </c>
    </row>
    <row r="253" customFormat="false" ht="15" hidden="false" customHeight="false" outlineLevel="0" collapsed="false">
      <c r="A253" s="0" t="n">
        <v>249</v>
      </c>
      <c r="B253" s="0" t="n">
        <v>0.984838</v>
      </c>
      <c r="C253" s="0" t="n">
        <v>0.00831726</v>
      </c>
      <c r="D253" s="0" t="n">
        <v>0.466948</v>
      </c>
      <c r="E253" s="0" t="n">
        <v>70</v>
      </c>
      <c r="F253" s="0" t="n">
        <v>0.00621581</v>
      </c>
      <c r="G253" s="0" t="n">
        <v>0.29351</v>
      </c>
      <c r="H253" s="0" t="n">
        <v>0.0609552</v>
      </c>
      <c r="I253" s="0" t="n">
        <v>0.189182</v>
      </c>
      <c r="J253" s="0" t="n">
        <v>37</v>
      </c>
      <c r="K253" s="0" t="n">
        <v>0.118194</v>
      </c>
      <c r="L253" s="0" t="n">
        <v>0.574392</v>
      </c>
      <c r="M253" s="1" t="n">
        <v>383712</v>
      </c>
    </row>
    <row r="254" customFormat="false" ht="15" hidden="false" customHeight="false" outlineLevel="0" collapsed="false">
      <c r="A254" s="0" t="n">
        <v>250</v>
      </c>
      <c r="B254" s="0" t="n">
        <v>0.988033</v>
      </c>
      <c r="C254" s="0" t="n">
        <v>0.00587092</v>
      </c>
      <c r="D254" s="0" t="n">
        <v>0.425478</v>
      </c>
      <c r="E254" s="0" t="n">
        <v>28</v>
      </c>
      <c r="F254" s="0" t="n">
        <v>0.00440626</v>
      </c>
      <c r="G254" s="0" t="n">
        <v>0.190338</v>
      </c>
      <c r="H254" s="0" t="n">
        <v>0.035296</v>
      </c>
      <c r="I254" s="0" t="n">
        <v>0.239367</v>
      </c>
      <c r="J254" s="0" t="n">
        <v>53</v>
      </c>
      <c r="K254" s="0" t="n">
        <v>0.0774938</v>
      </c>
      <c r="L254" s="0" t="n">
        <v>0.0717086</v>
      </c>
      <c r="M254" s="1" t="n">
        <v>41177</v>
      </c>
    </row>
    <row r="255" customFormat="false" ht="15" hidden="false" customHeight="false" outlineLevel="0" collapsed="false">
      <c r="A255" s="0" t="n">
        <v>251</v>
      </c>
      <c r="B255" s="0" t="n">
        <v>0.964938</v>
      </c>
      <c r="C255" s="0" t="n">
        <v>0.00472471</v>
      </c>
      <c r="D255" s="0" t="n">
        <v>0.388338</v>
      </c>
      <c r="E255" s="0" t="n">
        <v>57</v>
      </c>
      <c r="F255" s="0" t="n">
        <v>0.00618628</v>
      </c>
      <c r="G255" s="0" t="n">
        <v>0.198191</v>
      </c>
      <c r="H255" s="0" t="n">
        <v>0.0683491</v>
      </c>
      <c r="I255" s="0" t="n">
        <v>0.433126</v>
      </c>
      <c r="J255" s="0" t="n">
        <v>19</v>
      </c>
      <c r="K255" s="0" t="n">
        <v>0.0993626</v>
      </c>
      <c r="L255" s="0" t="n">
        <v>0.773667</v>
      </c>
      <c r="M255" s="1" t="n">
        <v>46362</v>
      </c>
    </row>
    <row r="256" customFormat="false" ht="15" hidden="false" customHeight="false" outlineLevel="0" collapsed="false">
      <c r="A256" s="0" t="n">
        <v>252</v>
      </c>
      <c r="B256" s="0" t="n">
        <v>0.981835</v>
      </c>
      <c r="C256" s="0" t="n">
        <v>0.00281755</v>
      </c>
      <c r="D256" s="0" t="n">
        <v>0.444374</v>
      </c>
      <c r="E256" s="0" t="n">
        <v>45</v>
      </c>
      <c r="F256" s="0" t="n">
        <v>0.00937431</v>
      </c>
      <c r="G256" s="0" t="n">
        <v>0.0998826</v>
      </c>
      <c r="H256" s="0" t="n">
        <v>0.0989838</v>
      </c>
      <c r="I256" s="0" t="n">
        <v>0.467504</v>
      </c>
      <c r="J256" s="0" t="n">
        <v>56</v>
      </c>
      <c r="K256" s="0" t="n">
        <v>0.171793</v>
      </c>
      <c r="L256" s="0" t="n">
        <v>0.142279</v>
      </c>
      <c r="M256" s="1" t="n">
        <v>449691</v>
      </c>
    </row>
    <row r="257" customFormat="false" ht="15" hidden="false" customHeight="false" outlineLevel="0" collapsed="false">
      <c r="A257" s="0" t="n">
        <v>253</v>
      </c>
      <c r="B257" s="0" t="n">
        <v>0.955164</v>
      </c>
      <c r="C257" s="0" t="n">
        <v>0.00748135</v>
      </c>
      <c r="D257" s="0" t="n">
        <v>0.198802</v>
      </c>
      <c r="E257" s="0" t="n">
        <v>50</v>
      </c>
      <c r="F257" s="0" t="n">
        <v>0.000874984</v>
      </c>
      <c r="G257" s="0" t="n">
        <v>0.950711</v>
      </c>
      <c r="H257" s="0" t="n">
        <v>0.0300463</v>
      </c>
      <c r="I257" s="0" t="n">
        <v>0.208765</v>
      </c>
      <c r="J257" s="0" t="n">
        <v>60</v>
      </c>
      <c r="K257" s="0" t="n">
        <v>0.0439256</v>
      </c>
      <c r="L257" s="0" t="n">
        <v>0.266976</v>
      </c>
      <c r="M257" s="1" t="n">
        <v>687084</v>
      </c>
    </row>
    <row r="258" customFormat="false" ht="15" hidden="false" customHeight="false" outlineLevel="0" collapsed="false">
      <c r="A258" s="0" t="n">
        <v>254</v>
      </c>
      <c r="B258" s="0" t="n">
        <v>0.959188</v>
      </c>
      <c r="C258" s="0" t="n">
        <v>0.00441974</v>
      </c>
      <c r="D258" s="0" t="n">
        <v>0.0482139</v>
      </c>
      <c r="E258" s="0" t="n">
        <v>22</v>
      </c>
      <c r="F258" s="0" t="n">
        <v>0.0045718</v>
      </c>
      <c r="G258" s="0" t="n">
        <v>0.82938</v>
      </c>
      <c r="H258" s="0" t="n">
        <v>0.023833</v>
      </c>
      <c r="I258" s="0" t="n">
        <v>0.482785</v>
      </c>
      <c r="J258" s="0" t="n">
        <v>35</v>
      </c>
      <c r="K258" s="0" t="n">
        <v>0.0686441</v>
      </c>
      <c r="L258" s="0" t="n">
        <v>0.704173</v>
      </c>
      <c r="M258" s="1" t="n">
        <v>957557</v>
      </c>
    </row>
    <row r="259" customFormat="false" ht="15" hidden="false" customHeight="false" outlineLevel="0" collapsed="false">
      <c r="A259" s="0" t="n">
        <v>255</v>
      </c>
      <c r="B259" s="0" t="n">
        <v>0.97618</v>
      </c>
      <c r="C259" s="0" t="n">
        <v>0.00430547</v>
      </c>
      <c r="D259" s="0" t="n">
        <v>0.273567</v>
      </c>
      <c r="E259" s="0" t="n">
        <v>34</v>
      </c>
      <c r="F259" s="0" t="n">
        <v>0.0054146</v>
      </c>
      <c r="G259" s="0" t="n">
        <v>0.665085</v>
      </c>
      <c r="H259" s="0" t="n">
        <v>0.062864</v>
      </c>
      <c r="I259" s="0" t="n">
        <v>0.173949</v>
      </c>
      <c r="J259" s="0" t="n">
        <v>71</v>
      </c>
      <c r="K259" s="0" t="n">
        <v>0.130208</v>
      </c>
      <c r="L259" s="0" t="n">
        <v>0.879609</v>
      </c>
      <c r="M259" s="1" t="n">
        <v>175409</v>
      </c>
    </row>
    <row r="260" customFormat="false" ht="15" hidden="false" customHeight="false" outlineLevel="0" collapsed="false">
      <c r="A260" s="0" t="n">
        <v>256</v>
      </c>
      <c r="B260" s="0" t="n">
        <v>0.984244</v>
      </c>
      <c r="C260" s="0" t="n">
        <v>0.00118257</v>
      </c>
      <c r="D260" s="0" t="n">
        <v>0.293595</v>
      </c>
      <c r="E260" s="0" t="n">
        <v>1</v>
      </c>
      <c r="F260" s="0" t="n">
        <v>0.00589646</v>
      </c>
      <c r="G260" s="0" t="n">
        <v>0.443324</v>
      </c>
      <c r="H260" s="0" t="n">
        <v>0.0630951</v>
      </c>
      <c r="I260" s="0" t="n">
        <v>0.112601</v>
      </c>
      <c r="J260" s="0" t="n">
        <v>41</v>
      </c>
      <c r="K260" s="0" t="n">
        <v>0.113436</v>
      </c>
      <c r="L260" s="0" t="n">
        <v>0.505518</v>
      </c>
      <c r="M260" s="1" t="n">
        <v>969943</v>
      </c>
    </row>
    <row r="261" customFormat="false" ht="15" hidden="false" customHeight="false" outlineLevel="0" collapsed="false">
      <c r="A261" s="0" t="n">
        <v>257</v>
      </c>
      <c r="B261" s="0" t="n">
        <v>0.963577</v>
      </c>
      <c r="C261" s="0" t="n">
        <v>0.00568963</v>
      </c>
      <c r="D261" s="0" t="n">
        <v>0.129566</v>
      </c>
      <c r="E261" s="0" t="n">
        <v>59</v>
      </c>
      <c r="F261" s="0" t="n">
        <v>0.000239895</v>
      </c>
      <c r="G261" s="0" t="n">
        <v>0.968255</v>
      </c>
      <c r="H261" s="0" t="n">
        <v>0.0770246</v>
      </c>
      <c r="I261" s="0" t="n">
        <v>0.117654</v>
      </c>
      <c r="J261" s="0" t="n">
        <v>23</v>
      </c>
      <c r="K261" s="0" t="n">
        <v>0.0693434</v>
      </c>
      <c r="L261" s="0" t="n">
        <v>0.380169</v>
      </c>
      <c r="M261" s="1" t="n">
        <v>928459</v>
      </c>
    </row>
    <row r="262" customFormat="false" ht="15" hidden="false" customHeight="false" outlineLevel="0" collapsed="false">
      <c r="A262" s="0" t="n">
        <v>258</v>
      </c>
      <c r="B262" s="0" t="n">
        <v>0.962327</v>
      </c>
      <c r="C262" s="0" t="n">
        <v>0.00752449</v>
      </c>
      <c r="D262" s="0" t="n">
        <v>0.0463582</v>
      </c>
      <c r="E262" s="0" t="n">
        <v>96</v>
      </c>
      <c r="F262" s="0" t="n">
        <v>0.00322594</v>
      </c>
      <c r="G262" s="0" t="n">
        <v>0.759239</v>
      </c>
      <c r="H262" s="0" t="n">
        <v>0.0846624</v>
      </c>
      <c r="I262" s="0" t="n">
        <v>0.352429</v>
      </c>
      <c r="J262" s="0" t="n">
        <v>5</v>
      </c>
      <c r="K262" s="0" t="n">
        <v>0.181428</v>
      </c>
      <c r="L262" s="0" t="n">
        <v>0.313005</v>
      </c>
      <c r="M262" s="1" t="n">
        <v>903749</v>
      </c>
    </row>
    <row r="263" customFormat="false" ht="15" hidden="false" customHeight="false" outlineLevel="0" collapsed="false">
      <c r="A263" s="0" t="n">
        <v>259</v>
      </c>
      <c r="B263" s="0" t="n">
        <v>0.954113</v>
      </c>
      <c r="C263" s="0" t="n">
        <v>0.00200666</v>
      </c>
      <c r="D263" s="0" t="n">
        <v>0.0143806</v>
      </c>
      <c r="E263" s="0" t="n">
        <v>9</v>
      </c>
      <c r="F263" s="0" t="n">
        <v>0.00863504</v>
      </c>
      <c r="G263" s="0" t="n">
        <v>0.133963</v>
      </c>
      <c r="H263" s="0" t="n">
        <v>0.036553</v>
      </c>
      <c r="I263" s="0" t="n">
        <v>0.157768</v>
      </c>
      <c r="J263" s="0" t="n">
        <v>93</v>
      </c>
      <c r="K263" s="0" t="n">
        <v>0.145867</v>
      </c>
      <c r="L263" s="0" t="n">
        <v>0.150393</v>
      </c>
      <c r="M263" s="1" t="n">
        <v>710495</v>
      </c>
    </row>
    <row r="264" customFormat="false" ht="15" hidden="false" customHeight="false" outlineLevel="0" collapsed="false">
      <c r="A264" s="0" t="n">
        <v>260</v>
      </c>
      <c r="B264" s="0" t="n">
        <v>0.958257</v>
      </c>
      <c r="C264" s="0" t="n">
        <v>0.00706645</v>
      </c>
      <c r="D264" s="0" t="n">
        <v>0.275881</v>
      </c>
      <c r="E264" s="0" t="n">
        <v>66</v>
      </c>
      <c r="F264" s="0" t="n">
        <v>0.00499793</v>
      </c>
      <c r="G264" s="0" t="n">
        <v>0.0664445</v>
      </c>
      <c r="H264" s="0" t="n">
        <v>0.0662664</v>
      </c>
      <c r="I264" s="0" t="n">
        <v>0.2199</v>
      </c>
      <c r="J264" s="0" t="n">
        <v>72</v>
      </c>
      <c r="K264" s="0" t="n">
        <v>0.0742425</v>
      </c>
      <c r="L264" s="0" t="n">
        <v>0.746203</v>
      </c>
      <c r="M264" s="1" t="n">
        <v>396379</v>
      </c>
    </row>
    <row r="265" customFormat="false" ht="15" hidden="false" customHeight="false" outlineLevel="0" collapsed="false">
      <c r="A265" s="0" t="n">
        <v>261</v>
      </c>
      <c r="B265" s="0" t="n">
        <v>0.969647</v>
      </c>
      <c r="C265" s="0" t="n">
        <v>0.00409884</v>
      </c>
      <c r="D265" s="0" t="n">
        <v>0.35172</v>
      </c>
      <c r="E265" s="0" t="n">
        <v>28</v>
      </c>
      <c r="F265" s="0" t="n">
        <v>0.00450956</v>
      </c>
      <c r="G265" s="0" t="n">
        <v>0.279019</v>
      </c>
      <c r="H265" s="0" t="n">
        <v>0.0746058</v>
      </c>
      <c r="I265" s="0" t="n">
        <v>0.147115</v>
      </c>
      <c r="J265" s="0" t="n">
        <v>2</v>
      </c>
      <c r="K265" s="0" t="n">
        <v>0.18034</v>
      </c>
      <c r="L265" s="0" t="n">
        <v>0.48343</v>
      </c>
      <c r="M265" s="1" t="n">
        <v>541458</v>
      </c>
    </row>
    <row r="266" customFormat="false" ht="15" hidden="false" customHeight="false" outlineLevel="0" collapsed="false">
      <c r="A266" s="0" t="n">
        <v>262</v>
      </c>
      <c r="B266" s="0" t="n">
        <v>0.98538</v>
      </c>
      <c r="C266" s="0" t="n">
        <v>0.00335754</v>
      </c>
      <c r="D266" s="0" t="n">
        <v>0.190089</v>
      </c>
      <c r="E266" s="0" t="n">
        <v>32</v>
      </c>
      <c r="F266" s="0" t="n">
        <v>0.00715074</v>
      </c>
      <c r="G266" s="0" t="n">
        <v>0.763656</v>
      </c>
      <c r="H266" s="0" t="n">
        <v>0.0814625</v>
      </c>
      <c r="I266" s="0" t="n">
        <v>0.297805</v>
      </c>
      <c r="J266" s="0" t="n">
        <v>38</v>
      </c>
      <c r="K266" s="0" t="n">
        <v>0.00536875</v>
      </c>
      <c r="L266" s="0" t="n">
        <v>0.778419</v>
      </c>
      <c r="M266" s="1" t="n">
        <v>859132</v>
      </c>
    </row>
    <row r="267" customFormat="false" ht="15" hidden="false" customHeight="false" outlineLevel="0" collapsed="false">
      <c r="A267" s="0" t="n">
        <v>263</v>
      </c>
      <c r="B267" s="0" t="n">
        <v>0.983202</v>
      </c>
      <c r="C267" s="0" t="n">
        <v>0.00798181</v>
      </c>
      <c r="D267" s="0" t="n">
        <v>0.269512</v>
      </c>
      <c r="E267" s="0" t="n">
        <v>38</v>
      </c>
      <c r="F267" s="0" t="n">
        <v>0.00370525</v>
      </c>
      <c r="G267" s="0" t="n">
        <v>0.689516</v>
      </c>
      <c r="H267" s="0" t="n">
        <v>0.0910656</v>
      </c>
      <c r="I267" s="0" t="n">
        <v>0.317063</v>
      </c>
      <c r="J267" s="0" t="n">
        <v>58</v>
      </c>
      <c r="K267" s="0" t="n">
        <v>0.19659</v>
      </c>
      <c r="L267" s="0" t="n">
        <v>0.307269</v>
      </c>
      <c r="M267" s="1" t="n">
        <v>465863</v>
      </c>
    </row>
    <row r="268" customFormat="false" ht="15" hidden="false" customHeight="false" outlineLevel="0" collapsed="false">
      <c r="A268" s="0" t="n">
        <v>264</v>
      </c>
      <c r="B268" s="0" t="n">
        <v>0.967795</v>
      </c>
      <c r="C268" s="0" t="n">
        <v>0.00567626</v>
      </c>
      <c r="D268" s="0" t="n">
        <v>0.0827442</v>
      </c>
      <c r="E268" s="0" t="n">
        <v>65</v>
      </c>
      <c r="F268" s="0" t="n">
        <v>0.000918037</v>
      </c>
      <c r="G268" s="0" t="n">
        <v>0.440848</v>
      </c>
      <c r="H268" s="0" t="n">
        <v>0.0819794</v>
      </c>
      <c r="I268" s="0" t="n">
        <v>0.15537</v>
      </c>
      <c r="J268" s="0" t="n">
        <v>69</v>
      </c>
      <c r="K268" s="0" t="n">
        <v>0.177031</v>
      </c>
      <c r="L268" s="0" t="n">
        <v>0.401482</v>
      </c>
      <c r="M268" s="1" t="n">
        <v>707509</v>
      </c>
    </row>
    <row r="269" customFormat="false" ht="15" hidden="false" customHeight="false" outlineLevel="0" collapsed="false">
      <c r="A269" s="0" t="n">
        <v>265</v>
      </c>
      <c r="B269" s="0" t="n">
        <v>0.982379</v>
      </c>
      <c r="C269" s="0" t="n">
        <v>0.00484939</v>
      </c>
      <c r="D269" s="0" t="n">
        <v>0.495023</v>
      </c>
      <c r="E269" s="0" t="n">
        <v>21</v>
      </c>
      <c r="F269" s="0" t="n">
        <v>0.00429806</v>
      </c>
      <c r="G269" s="0" t="n">
        <v>0.822367</v>
      </c>
      <c r="H269" s="0" t="n">
        <v>0.0518214</v>
      </c>
      <c r="I269" s="0" t="n">
        <v>0.417415</v>
      </c>
      <c r="J269" s="0" t="n">
        <v>73</v>
      </c>
      <c r="K269" s="0" t="n">
        <v>0.172062</v>
      </c>
      <c r="L269" s="0" t="n">
        <v>0.4814</v>
      </c>
      <c r="M269" s="1" t="n">
        <v>560628</v>
      </c>
    </row>
    <row r="270" customFormat="false" ht="15" hidden="false" customHeight="false" outlineLevel="0" collapsed="false">
      <c r="A270" s="0" t="n">
        <v>266</v>
      </c>
      <c r="B270" s="0" t="n">
        <v>0.994644</v>
      </c>
      <c r="C270" s="0" t="n">
        <v>0.00953402</v>
      </c>
      <c r="D270" s="0" t="n">
        <v>0.0405138</v>
      </c>
      <c r="E270" s="0" t="n">
        <v>43</v>
      </c>
      <c r="F270" s="0" t="n">
        <v>0.00828945</v>
      </c>
      <c r="G270" s="0" t="n">
        <v>0.62112</v>
      </c>
      <c r="H270" s="0" t="n">
        <v>0.0403928</v>
      </c>
      <c r="I270" s="0" t="n">
        <v>0.0628654</v>
      </c>
      <c r="J270" s="0" t="n">
        <v>11</v>
      </c>
      <c r="K270" s="0" t="n">
        <v>0.182329</v>
      </c>
      <c r="L270" s="0" t="n">
        <v>0.627868</v>
      </c>
      <c r="M270" s="0" t="n">
        <v>0.234117</v>
      </c>
    </row>
    <row r="271" customFormat="false" ht="15" hidden="false" customHeight="false" outlineLevel="0" collapsed="false">
      <c r="A271" s="0" t="n">
        <v>267</v>
      </c>
      <c r="B271" s="0" t="n">
        <v>0.956539</v>
      </c>
      <c r="C271" s="0" t="n">
        <v>0.0052702</v>
      </c>
      <c r="D271" s="0" t="n">
        <v>0.37659</v>
      </c>
      <c r="E271" s="0" t="n">
        <v>81</v>
      </c>
      <c r="F271" s="0" t="n">
        <v>0.000433467</v>
      </c>
      <c r="G271" s="0" t="n">
        <v>0.437565</v>
      </c>
      <c r="H271" s="0" t="n">
        <v>0.0649017</v>
      </c>
      <c r="I271" s="0" t="n">
        <v>0.13704</v>
      </c>
      <c r="J271" s="0" t="n">
        <v>66</v>
      </c>
      <c r="K271" s="0" t="n">
        <v>0.0564602</v>
      </c>
      <c r="L271" s="0" t="n">
        <v>0.336238</v>
      </c>
      <c r="M271" s="1" t="n">
        <v>792352</v>
      </c>
    </row>
    <row r="272" customFormat="false" ht="15" hidden="false" customHeight="false" outlineLevel="0" collapsed="false">
      <c r="A272" s="0" t="n">
        <v>268</v>
      </c>
      <c r="B272" s="0" t="n">
        <v>0.997007</v>
      </c>
      <c r="C272" s="0" t="n">
        <v>0.00563095</v>
      </c>
      <c r="D272" s="0" t="n">
        <v>0.223524</v>
      </c>
      <c r="E272" s="0" t="n">
        <v>28</v>
      </c>
      <c r="F272" s="0" t="n">
        <v>0.000287783</v>
      </c>
      <c r="G272" s="0" t="n">
        <v>0.704996</v>
      </c>
      <c r="H272" s="0" t="n">
        <v>0.0294807</v>
      </c>
      <c r="I272" s="0" t="n">
        <v>0.374823</v>
      </c>
      <c r="J272" s="0" t="n">
        <v>21</v>
      </c>
      <c r="K272" s="0" t="n">
        <v>0.112881</v>
      </c>
      <c r="L272" s="0" t="n">
        <v>0.578534</v>
      </c>
      <c r="M272" s="1" t="n">
        <v>741073</v>
      </c>
    </row>
    <row r="273" customFormat="false" ht="15" hidden="false" customHeight="false" outlineLevel="0" collapsed="false">
      <c r="A273" s="0" t="n">
        <v>269</v>
      </c>
      <c r="B273" s="0" t="n">
        <v>0.954892</v>
      </c>
      <c r="C273" s="0" t="n">
        <v>0.00507497</v>
      </c>
      <c r="D273" s="0" t="n">
        <v>0.0981202</v>
      </c>
      <c r="E273" s="0" t="n">
        <v>36</v>
      </c>
      <c r="F273" s="0" t="n">
        <v>0.00622911</v>
      </c>
      <c r="G273" s="0" t="n">
        <v>0.0209533</v>
      </c>
      <c r="H273" s="0" t="n">
        <v>0.0436926</v>
      </c>
      <c r="I273" s="0" t="n">
        <v>0.39818</v>
      </c>
      <c r="J273" s="0" t="n">
        <v>86</v>
      </c>
      <c r="K273" s="0" t="n">
        <v>0.187762</v>
      </c>
      <c r="L273" s="0" t="n">
        <v>0.203189</v>
      </c>
      <c r="M273" s="1" t="n">
        <v>645397</v>
      </c>
    </row>
    <row r="274" customFormat="false" ht="15" hidden="false" customHeight="false" outlineLevel="0" collapsed="false">
      <c r="A274" s="0" t="n">
        <v>270</v>
      </c>
      <c r="B274" s="0" t="n">
        <v>0.952129</v>
      </c>
      <c r="C274" s="0" t="n">
        <v>0.00532836</v>
      </c>
      <c r="D274" s="0" t="n">
        <v>0.463803</v>
      </c>
      <c r="E274" s="0" t="n">
        <v>8</v>
      </c>
      <c r="F274" s="0" t="n">
        <v>0.00990181</v>
      </c>
      <c r="G274" s="0" t="n">
        <v>0.720377</v>
      </c>
      <c r="H274" s="0" t="n">
        <v>0.0782175</v>
      </c>
      <c r="I274" s="0" t="n">
        <v>0.240167</v>
      </c>
      <c r="J274" s="0" t="n">
        <v>18</v>
      </c>
      <c r="K274" s="0" t="n">
        <v>0.0626415</v>
      </c>
      <c r="L274" s="0" t="n">
        <v>0.745101</v>
      </c>
      <c r="M274" s="1" t="n">
        <v>742379</v>
      </c>
    </row>
    <row r="275" customFormat="false" ht="15" hidden="false" customHeight="false" outlineLevel="0" collapsed="false">
      <c r="A275" s="0" t="n">
        <v>271</v>
      </c>
      <c r="B275" s="0" t="n">
        <v>0.994884</v>
      </c>
      <c r="C275" s="0" t="n">
        <v>0.00350608</v>
      </c>
      <c r="D275" s="0" t="n">
        <v>0.216883</v>
      </c>
      <c r="E275" s="0" t="n">
        <v>2</v>
      </c>
      <c r="F275" s="0" t="n">
        <v>0.00857737</v>
      </c>
      <c r="G275" s="0" t="n">
        <v>0.601766</v>
      </c>
      <c r="H275" s="0" t="n">
        <v>0.0853225</v>
      </c>
      <c r="I275" s="0" t="n">
        <v>0.353963</v>
      </c>
      <c r="J275" s="0" t="n">
        <v>91</v>
      </c>
      <c r="K275" s="0" t="n">
        <v>0.115574</v>
      </c>
      <c r="L275" s="0" t="n">
        <v>0.192443</v>
      </c>
      <c r="M275" s="1" t="n">
        <v>215422</v>
      </c>
    </row>
    <row r="276" customFormat="false" ht="15" hidden="false" customHeight="false" outlineLevel="0" collapsed="false">
      <c r="A276" s="0" t="n">
        <v>272</v>
      </c>
      <c r="B276" s="0" t="n">
        <v>0.980677</v>
      </c>
      <c r="C276" s="0" t="n">
        <v>0.0032234</v>
      </c>
      <c r="D276" s="0" t="n">
        <v>0.252769</v>
      </c>
      <c r="E276" s="0" t="n">
        <v>26</v>
      </c>
      <c r="F276" s="0" t="n">
        <v>0.00273521</v>
      </c>
      <c r="G276" s="0" t="n">
        <v>0.0374579</v>
      </c>
      <c r="H276" s="0" t="n">
        <v>0.0329092</v>
      </c>
      <c r="I276" s="0" t="n">
        <v>0.424797</v>
      </c>
      <c r="J276" s="0" t="n">
        <v>80</v>
      </c>
      <c r="K276" s="0" t="n">
        <v>0.0955564</v>
      </c>
      <c r="L276" s="0" t="n">
        <v>0.573911</v>
      </c>
      <c r="M276" s="1" t="n">
        <v>377501</v>
      </c>
    </row>
    <row r="277" customFormat="false" ht="15" hidden="false" customHeight="false" outlineLevel="0" collapsed="false">
      <c r="A277" s="0" t="n">
        <v>273</v>
      </c>
      <c r="B277" s="0" t="n">
        <v>0.970183</v>
      </c>
      <c r="C277" s="0" t="n">
        <v>0.00447108</v>
      </c>
      <c r="D277" s="0" t="n">
        <v>0.0421144</v>
      </c>
      <c r="E277" s="0" t="n">
        <v>63</v>
      </c>
      <c r="F277" s="0" t="n">
        <v>0.000799881</v>
      </c>
      <c r="G277" s="0" t="n">
        <v>0.990607</v>
      </c>
      <c r="H277" s="0" t="n">
        <v>0.0179495</v>
      </c>
      <c r="I277" s="0" t="n">
        <v>0.00541951</v>
      </c>
      <c r="J277" s="0" t="n">
        <v>87</v>
      </c>
      <c r="K277" s="0" t="n">
        <v>0.185867</v>
      </c>
      <c r="L277" s="0" t="n">
        <v>0.3604</v>
      </c>
      <c r="M277" s="1" t="n">
        <v>833794</v>
      </c>
    </row>
    <row r="278" customFormat="false" ht="15" hidden="false" customHeight="false" outlineLevel="0" collapsed="false">
      <c r="A278" s="0" t="n">
        <v>274</v>
      </c>
      <c r="B278" s="0" t="n">
        <v>0.955029</v>
      </c>
      <c r="C278" s="0" t="n">
        <v>0.0032933</v>
      </c>
      <c r="D278" s="0" t="n">
        <v>0.100726</v>
      </c>
      <c r="E278" s="0" t="n">
        <v>31</v>
      </c>
      <c r="F278" s="0" t="n">
        <v>0.000315861</v>
      </c>
      <c r="G278" s="0" t="n">
        <v>0.799365</v>
      </c>
      <c r="H278" s="0" t="n">
        <v>0.0687062</v>
      </c>
      <c r="I278" s="0" t="n">
        <v>0.238498</v>
      </c>
      <c r="J278" s="0" t="n">
        <v>69</v>
      </c>
      <c r="K278" s="0" t="n">
        <v>0.0443706</v>
      </c>
      <c r="L278" s="0" t="n">
        <v>0.351993</v>
      </c>
      <c r="M278" s="1" t="n">
        <v>585597</v>
      </c>
    </row>
    <row r="279" customFormat="false" ht="15" hidden="false" customHeight="false" outlineLevel="0" collapsed="false">
      <c r="A279" s="0" t="n">
        <v>275</v>
      </c>
      <c r="B279" s="0" t="n">
        <v>0.992133</v>
      </c>
      <c r="C279" s="0" t="n">
        <v>0.00896529</v>
      </c>
      <c r="D279" s="0" t="n">
        <v>0.477543</v>
      </c>
      <c r="E279" s="0" t="n">
        <v>96</v>
      </c>
      <c r="F279" s="0" t="n">
        <v>0.00926001</v>
      </c>
      <c r="G279" s="0" t="n">
        <v>0.0165802</v>
      </c>
      <c r="H279" s="0" t="n">
        <v>0.0778056</v>
      </c>
      <c r="I279" s="0" t="n">
        <v>0.180162</v>
      </c>
      <c r="J279" s="0" t="n">
        <v>51</v>
      </c>
      <c r="K279" s="0" t="n">
        <v>0.131611</v>
      </c>
      <c r="L279" s="0" t="n">
        <v>0.34598</v>
      </c>
      <c r="M279" s="1" t="n">
        <v>203961</v>
      </c>
    </row>
    <row r="280" customFormat="false" ht="15" hidden="false" customHeight="false" outlineLevel="0" collapsed="false">
      <c r="A280" s="0" t="n">
        <v>276</v>
      </c>
      <c r="B280" s="0" t="n">
        <v>0.956927</v>
      </c>
      <c r="C280" s="0" t="n">
        <v>0.0090981</v>
      </c>
      <c r="D280" s="0" t="n">
        <v>0.186674</v>
      </c>
      <c r="E280" s="0" t="n">
        <v>77</v>
      </c>
      <c r="F280" s="0" t="n">
        <v>0.00332619</v>
      </c>
      <c r="G280" s="0" t="n">
        <v>0.714745</v>
      </c>
      <c r="H280" s="0" t="n">
        <v>0.0658723</v>
      </c>
      <c r="I280" s="0" t="n">
        <v>0.049817</v>
      </c>
      <c r="J280" s="0" t="n">
        <v>4</v>
      </c>
      <c r="K280" s="0" t="n">
        <v>0.158683</v>
      </c>
      <c r="L280" s="0" t="n">
        <v>0.36721</v>
      </c>
      <c r="M280" s="1" t="n">
        <v>721353</v>
      </c>
    </row>
    <row r="281" customFormat="false" ht="15" hidden="false" customHeight="false" outlineLevel="0" collapsed="false">
      <c r="A281" s="0" t="n">
        <v>277</v>
      </c>
      <c r="B281" s="0" t="n">
        <v>0.976098</v>
      </c>
      <c r="C281" s="0" t="n">
        <v>0.00165642</v>
      </c>
      <c r="D281" s="0" t="n">
        <v>0.474162</v>
      </c>
      <c r="E281" s="0" t="n">
        <v>52</v>
      </c>
      <c r="F281" s="0" t="n">
        <v>0.00115826</v>
      </c>
      <c r="G281" s="0" t="n">
        <v>0.584989</v>
      </c>
      <c r="H281" s="0" t="n">
        <v>0.0982304</v>
      </c>
      <c r="I281" s="0" t="n">
        <v>0.491251</v>
      </c>
      <c r="J281" s="0" t="n">
        <v>18</v>
      </c>
      <c r="K281" s="0" t="n">
        <v>0.0718483</v>
      </c>
      <c r="L281" s="0" t="n">
        <v>0.825738</v>
      </c>
      <c r="M281" s="1" t="n">
        <v>950587</v>
      </c>
    </row>
    <row r="282" customFormat="false" ht="15" hidden="false" customHeight="false" outlineLevel="0" collapsed="false">
      <c r="A282" s="0" t="n">
        <v>278</v>
      </c>
      <c r="B282" s="0" t="n">
        <v>0.988892</v>
      </c>
      <c r="C282" s="0" t="n">
        <v>0.00143523</v>
      </c>
      <c r="D282" s="0" t="n">
        <v>0.159806</v>
      </c>
      <c r="E282" s="0" t="n">
        <v>97</v>
      </c>
      <c r="F282" s="0" t="n">
        <v>0.00856581</v>
      </c>
      <c r="G282" s="0" t="n">
        <v>0.0853492</v>
      </c>
      <c r="H282" s="0" t="n">
        <v>0.0184151</v>
      </c>
      <c r="I282" s="0" t="n">
        <v>0.30655</v>
      </c>
      <c r="J282" s="0" t="n">
        <v>52</v>
      </c>
      <c r="K282" s="0" t="n">
        <v>0.13337</v>
      </c>
      <c r="L282" s="0" t="n">
        <v>0.244511</v>
      </c>
      <c r="M282" s="1" t="n">
        <v>507582</v>
      </c>
    </row>
    <row r="283" customFormat="false" ht="15" hidden="false" customHeight="false" outlineLevel="0" collapsed="false">
      <c r="A283" s="0" t="n">
        <v>279</v>
      </c>
      <c r="B283" s="0" t="n">
        <v>0.950521</v>
      </c>
      <c r="C283" s="0" t="n">
        <v>0.00292386</v>
      </c>
      <c r="D283" s="0" t="n">
        <v>0.461416</v>
      </c>
      <c r="E283" s="0" t="n">
        <v>50</v>
      </c>
      <c r="F283" s="0" t="n">
        <v>0.00899648</v>
      </c>
      <c r="G283" s="0" t="n">
        <v>0.150254</v>
      </c>
      <c r="H283" s="0" t="n">
        <v>0.0605653</v>
      </c>
      <c r="I283" s="0" t="n">
        <v>0.419732</v>
      </c>
      <c r="J283" s="0" t="n">
        <v>75</v>
      </c>
      <c r="K283" s="0" t="n">
        <v>0.136159</v>
      </c>
      <c r="L283" s="0" t="n">
        <v>0.409056</v>
      </c>
      <c r="M283" s="1" t="n">
        <v>532859</v>
      </c>
    </row>
    <row r="284" customFormat="false" ht="15" hidden="false" customHeight="false" outlineLevel="0" collapsed="false">
      <c r="A284" s="0" t="n">
        <v>280</v>
      </c>
      <c r="B284" s="0" t="n">
        <v>0.958801</v>
      </c>
      <c r="C284" s="0" t="n">
        <v>0.00775153</v>
      </c>
      <c r="D284" s="0" t="n">
        <v>0.445537</v>
      </c>
      <c r="E284" s="0" t="n">
        <v>60</v>
      </c>
      <c r="F284" s="0" t="n">
        <v>0.00464548</v>
      </c>
      <c r="G284" s="0" t="n">
        <v>0.826302</v>
      </c>
      <c r="H284" s="0" t="n">
        <v>0.011119</v>
      </c>
      <c r="I284" s="0" t="n">
        <v>0.451723</v>
      </c>
      <c r="J284" s="0" t="n">
        <v>99</v>
      </c>
      <c r="K284" s="0" t="n">
        <v>0.0837613</v>
      </c>
      <c r="L284" s="0" t="n">
        <v>0.15579</v>
      </c>
      <c r="M284" s="1" t="n">
        <v>874031</v>
      </c>
    </row>
    <row r="285" customFormat="false" ht="15" hidden="false" customHeight="false" outlineLevel="0" collapsed="false">
      <c r="A285" s="0" t="n">
        <v>281</v>
      </c>
      <c r="B285" s="0" t="n">
        <v>0.978546</v>
      </c>
      <c r="C285" s="0" t="n">
        <v>0.00944533</v>
      </c>
      <c r="D285" s="0" t="n">
        <v>0.318909</v>
      </c>
      <c r="E285" s="0" t="n">
        <v>56</v>
      </c>
      <c r="F285" s="0" t="n">
        <v>0.00337135</v>
      </c>
      <c r="G285" s="0" t="n">
        <v>0.588162</v>
      </c>
      <c r="H285" s="0" t="n">
        <v>0.0823762</v>
      </c>
      <c r="I285" s="0" t="n">
        <v>0.103665</v>
      </c>
      <c r="J285" s="0" t="n">
        <v>79</v>
      </c>
      <c r="K285" s="0" t="n">
        <v>0.132368</v>
      </c>
      <c r="L285" s="0" t="n">
        <v>0.0621683</v>
      </c>
      <c r="M285" s="1" t="n">
        <v>159432</v>
      </c>
    </row>
    <row r="286" customFormat="false" ht="15" hidden="false" customHeight="false" outlineLevel="0" collapsed="false">
      <c r="A286" s="0" t="n">
        <v>282</v>
      </c>
      <c r="B286" s="0" t="n">
        <v>0.988536</v>
      </c>
      <c r="C286" s="0" t="n">
        <v>0.00476616</v>
      </c>
      <c r="D286" s="0" t="n">
        <v>0.364999</v>
      </c>
      <c r="E286" s="0" t="n">
        <v>19</v>
      </c>
      <c r="F286" s="0" t="n">
        <v>0.00495611</v>
      </c>
      <c r="G286" s="0" t="n">
        <v>0.716675</v>
      </c>
      <c r="H286" s="0" t="n">
        <v>0.0724863</v>
      </c>
      <c r="I286" s="0" t="n">
        <v>0.361313</v>
      </c>
      <c r="J286" s="0" t="n">
        <v>22</v>
      </c>
      <c r="K286" s="0" t="n">
        <v>0.114169</v>
      </c>
      <c r="L286" s="0" t="n">
        <v>0.739293</v>
      </c>
      <c r="M286" s="1" t="n">
        <v>163846</v>
      </c>
    </row>
    <row r="287" customFormat="false" ht="15" hidden="false" customHeight="false" outlineLevel="0" collapsed="false">
      <c r="A287" s="0" t="n">
        <v>283</v>
      </c>
      <c r="B287" s="0" t="n">
        <v>0.950258</v>
      </c>
      <c r="C287" s="0" t="n">
        <v>0.00347565</v>
      </c>
      <c r="D287" s="0" t="n">
        <v>0.0806437</v>
      </c>
      <c r="E287" s="0" t="n">
        <v>95</v>
      </c>
      <c r="F287" s="0" t="n">
        <v>0.00958392</v>
      </c>
      <c r="G287" s="0" t="n">
        <v>0.372161</v>
      </c>
      <c r="H287" s="0" t="n">
        <v>0.0381027</v>
      </c>
      <c r="I287" s="0" t="n">
        <v>0.423975</v>
      </c>
      <c r="J287" s="0" t="n">
        <v>61</v>
      </c>
      <c r="K287" s="0" t="n">
        <v>0.135705</v>
      </c>
      <c r="L287" s="0" t="n">
        <v>0.858444</v>
      </c>
      <c r="M287" s="1" t="n">
        <v>337263</v>
      </c>
    </row>
    <row r="288" customFormat="false" ht="15" hidden="false" customHeight="false" outlineLevel="0" collapsed="false">
      <c r="A288" s="0" t="n">
        <v>284</v>
      </c>
      <c r="B288" s="0" t="n">
        <v>0.991825</v>
      </c>
      <c r="C288" s="0" t="n">
        <v>0.00110887</v>
      </c>
      <c r="D288" s="0" t="n">
        <v>0.304907</v>
      </c>
      <c r="E288" s="0" t="n">
        <v>18</v>
      </c>
      <c r="F288" s="0" t="n">
        <v>0.00394404</v>
      </c>
      <c r="G288" s="0" t="n">
        <v>0.981019</v>
      </c>
      <c r="H288" s="0" t="n">
        <v>0.0970371</v>
      </c>
      <c r="I288" s="0" t="n">
        <v>0.204383</v>
      </c>
      <c r="J288" s="0" t="n">
        <v>23</v>
      </c>
      <c r="K288" s="0" t="n">
        <v>0.137283</v>
      </c>
      <c r="L288" s="0" t="n">
        <v>0.543708</v>
      </c>
      <c r="M288" s="1" t="n">
        <v>731398</v>
      </c>
    </row>
    <row r="289" customFormat="false" ht="15" hidden="false" customHeight="false" outlineLevel="0" collapsed="false">
      <c r="A289" s="0" t="n">
        <v>285</v>
      </c>
      <c r="B289" s="0" t="n">
        <v>0.959542</v>
      </c>
      <c r="C289" s="0" t="n">
        <v>0.00630979</v>
      </c>
      <c r="D289" s="0" t="n">
        <v>0.0189292</v>
      </c>
      <c r="E289" s="0" t="n">
        <v>25</v>
      </c>
      <c r="F289" s="0" t="n">
        <v>0.00315037</v>
      </c>
      <c r="G289" s="0" t="n">
        <v>0.571468</v>
      </c>
      <c r="H289" s="0" t="n">
        <v>0.0995481</v>
      </c>
      <c r="I289" s="0" t="n">
        <v>0.160675</v>
      </c>
      <c r="J289" s="0" t="n">
        <v>79</v>
      </c>
      <c r="K289" s="0" t="n">
        <v>0.0621194</v>
      </c>
      <c r="L289" s="0" t="n">
        <v>0.915472</v>
      </c>
      <c r="M289" s="1" t="n">
        <v>626503</v>
      </c>
    </row>
    <row r="290" customFormat="false" ht="15" hidden="false" customHeight="false" outlineLevel="0" collapsed="false">
      <c r="A290" s="0" t="n">
        <v>286</v>
      </c>
      <c r="B290" s="0" t="n">
        <v>0.980122</v>
      </c>
      <c r="C290" s="0" t="n">
        <v>0.003723</v>
      </c>
      <c r="D290" s="0" t="n">
        <v>0.13666</v>
      </c>
      <c r="E290" s="0" t="n">
        <v>98</v>
      </c>
      <c r="F290" s="0" t="n">
        <v>0.00257797</v>
      </c>
      <c r="G290" s="0" t="n">
        <v>0.676553</v>
      </c>
      <c r="H290" s="0" t="n">
        <v>0.0361928</v>
      </c>
      <c r="I290" s="0" t="n">
        <v>0.181138</v>
      </c>
      <c r="J290" s="0" t="n">
        <v>78</v>
      </c>
      <c r="K290" s="0" t="n">
        <v>0.0203928</v>
      </c>
      <c r="L290" s="0" t="n">
        <v>0.302725</v>
      </c>
      <c r="M290" s="1" t="n">
        <v>347538</v>
      </c>
    </row>
    <row r="291" customFormat="false" ht="15" hidden="false" customHeight="false" outlineLevel="0" collapsed="false">
      <c r="A291" s="0" t="n">
        <v>287</v>
      </c>
      <c r="B291" s="0" t="n">
        <v>0.971792</v>
      </c>
      <c r="C291" s="0" t="n">
        <v>0.00600845</v>
      </c>
      <c r="D291" s="0" t="n">
        <v>0.339545</v>
      </c>
      <c r="E291" s="0" t="n">
        <v>47</v>
      </c>
      <c r="F291" s="0" t="n">
        <v>0.0097528</v>
      </c>
      <c r="G291" s="0" t="n">
        <v>0.482594</v>
      </c>
      <c r="H291" s="0" t="n">
        <v>0.0646543</v>
      </c>
      <c r="I291" s="0" t="n">
        <v>0.394054</v>
      </c>
      <c r="J291" s="0" t="n">
        <v>74</v>
      </c>
      <c r="K291" s="0" t="n">
        <v>0.0078514</v>
      </c>
      <c r="L291" s="0" t="n">
        <v>0.834608</v>
      </c>
      <c r="M291" s="1" t="n">
        <v>108629</v>
      </c>
    </row>
    <row r="292" customFormat="false" ht="15" hidden="false" customHeight="false" outlineLevel="0" collapsed="false">
      <c r="A292" s="0" t="n">
        <v>288</v>
      </c>
      <c r="B292" s="0" t="n">
        <v>0.984482</v>
      </c>
      <c r="C292" s="0" t="n">
        <v>0.00152386</v>
      </c>
      <c r="D292" s="0" t="n">
        <v>0.0861189</v>
      </c>
      <c r="E292" s="0" t="n">
        <v>55</v>
      </c>
      <c r="F292" s="0" t="n">
        <v>0.00953686</v>
      </c>
      <c r="G292" s="0" t="n">
        <v>0.163552</v>
      </c>
      <c r="H292" s="0" t="n">
        <v>0.05776</v>
      </c>
      <c r="I292" s="0" t="n">
        <v>0.379241</v>
      </c>
      <c r="J292" s="0" t="n">
        <v>9</v>
      </c>
      <c r="K292" s="0" t="n">
        <v>0.0989773</v>
      </c>
      <c r="L292" s="0" t="n">
        <v>0.903654</v>
      </c>
      <c r="M292" s="0" t="n">
        <v>99.24</v>
      </c>
    </row>
    <row r="293" customFormat="false" ht="15" hidden="false" customHeight="false" outlineLevel="0" collapsed="false">
      <c r="A293" s="0" t="n">
        <v>289</v>
      </c>
      <c r="B293" s="0" t="n">
        <v>0.975434</v>
      </c>
      <c r="C293" s="0" t="n">
        <v>0.00323391</v>
      </c>
      <c r="D293" s="0" t="n">
        <v>0.377482</v>
      </c>
      <c r="E293" s="0" t="n">
        <v>26</v>
      </c>
      <c r="F293" s="0" t="n">
        <v>0.00950273</v>
      </c>
      <c r="G293" s="0" t="n">
        <v>0.890482</v>
      </c>
      <c r="H293" s="0" t="n">
        <v>0.0320636</v>
      </c>
      <c r="I293" s="0" t="n">
        <v>0.145512</v>
      </c>
      <c r="J293" s="0" t="n">
        <v>54</v>
      </c>
      <c r="K293" s="0" t="n">
        <v>0.0390043</v>
      </c>
      <c r="L293" s="0" t="n">
        <v>0.733958</v>
      </c>
      <c r="M293" s="1" t="n">
        <v>102401</v>
      </c>
    </row>
    <row r="294" customFormat="false" ht="15" hidden="false" customHeight="false" outlineLevel="0" collapsed="false">
      <c r="A294" s="0" t="n">
        <v>290</v>
      </c>
      <c r="B294" s="0" t="n">
        <v>0.966086</v>
      </c>
      <c r="C294" s="0" t="n">
        <v>0.00240356</v>
      </c>
      <c r="D294" s="0" t="n">
        <v>0.358908</v>
      </c>
      <c r="E294" s="0" t="n">
        <v>66</v>
      </c>
      <c r="F294" s="0" t="n">
        <v>0.00113016</v>
      </c>
      <c r="G294" s="0" t="n">
        <v>0.7328</v>
      </c>
      <c r="H294" s="0" t="n">
        <v>0.0350268</v>
      </c>
      <c r="I294" s="0" t="n">
        <v>0.387125</v>
      </c>
      <c r="J294" s="0" t="n">
        <v>40</v>
      </c>
      <c r="K294" s="0" t="n">
        <v>0.185458</v>
      </c>
      <c r="L294" s="0" t="n">
        <v>0.793656</v>
      </c>
      <c r="M294" s="1" t="n">
        <v>147985</v>
      </c>
    </row>
    <row r="295" customFormat="false" ht="15" hidden="false" customHeight="false" outlineLevel="0" collapsed="false">
      <c r="A295" s="0" t="n">
        <v>291</v>
      </c>
      <c r="B295" s="0" t="n">
        <v>0.955741</v>
      </c>
      <c r="C295" s="0" t="n">
        <v>0.0056114</v>
      </c>
      <c r="D295" s="0" t="n">
        <v>0.411343</v>
      </c>
      <c r="E295" s="0" t="n">
        <v>44</v>
      </c>
      <c r="F295" s="0" t="n">
        <v>0.00471866</v>
      </c>
      <c r="G295" s="0" t="n">
        <v>0.263528</v>
      </c>
      <c r="H295" s="0" t="n">
        <v>0.0477677</v>
      </c>
      <c r="I295" s="0" t="n">
        <v>0.0478493</v>
      </c>
      <c r="J295" s="0" t="n">
        <v>3</v>
      </c>
      <c r="K295" s="0" t="n">
        <v>0.100712</v>
      </c>
      <c r="L295" s="0" t="n">
        <v>0.469647</v>
      </c>
      <c r="M295" s="1" t="n">
        <v>576072</v>
      </c>
    </row>
    <row r="296" customFormat="false" ht="15" hidden="false" customHeight="false" outlineLevel="0" collapsed="false">
      <c r="A296" s="0" t="n">
        <v>292</v>
      </c>
      <c r="B296" s="0" t="n">
        <v>0.988366</v>
      </c>
      <c r="C296" s="0" t="n">
        <v>0.0074164</v>
      </c>
      <c r="D296" s="0" t="n">
        <v>0.458661</v>
      </c>
      <c r="E296" s="0" t="n">
        <v>54</v>
      </c>
      <c r="F296" s="0" t="n">
        <v>0.000573956</v>
      </c>
      <c r="G296" s="0" t="n">
        <v>0.454494</v>
      </c>
      <c r="H296" s="0" t="n">
        <v>0.0730323</v>
      </c>
      <c r="I296" s="0" t="n">
        <v>0.41872</v>
      </c>
      <c r="J296" s="0" t="n">
        <v>78</v>
      </c>
      <c r="K296" s="0" t="n">
        <v>0.12915</v>
      </c>
      <c r="L296" s="0" t="n">
        <v>0.82894</v>
      </c>
      <c r="M296" s="1" t="n">
        <v>682817</v>
      </c>
    </row>
    <row r="297" customFormat="false" ht="15" hidden="false" customHeight="false" outlineLevel="0" collapsed="false">
      <c r="A297" s="0" t="n">
        <v>293</v>
      </c>
      <c r="B297" s="0" t="n">
        <v>0.968906</v>
      </c>
      <c r="C297" s="0" t="n">
        <v>0.00905764</v>
      </c>
      <c r="D297" s="0" t="n">
        <v>0.139778</v>
      </c>
      <c r="E297" s="0" t="n">
        <v>3</v>
      </c>
      <c r="F297" s="0" t="n">
        <v>0.00611587</v>
      </c>
      <c r="G297" s="0" t="n">
        <v>0.945205</v>
      </c>
      <c r="H297" s="0" t="n">
        <v>0.0293802</v>
      </c>
      <c r="I297" s="0" t="n">
        <v>0.044756</v>
      </c>
      <c r="J297" s="0" t="n">
        <v>49</v>
      </c>
      <c r="K297" s="0" t="n">
        <v>0.0304562</v>
      </c>
      <c r="L297" s="0" t="n">
        <v>0.198692</v>
      </c>
      <c r="M297" s="1" t="n">
        <v>758217</v>
      </c>
    </row>
    <row r="298" customFormat="false" ht="15" hidden="false" customHeight="false" outlineLevel="0" collapsed="false">
      <c r="A298" s="0" t="n">
        <v>294</v>
      </c>
      <c r="B298" s="0" t="n">
        <v>0.999594</v>
      </c>
      <c r="C298" s="0" t="n">
        <v>0.0016301</v>
      </c>
      <c r="D298" s="0" t="n">
        <v>0.418629</v>
      </c>
      <c r="E298" s="0" t="n">
        <v>74</v>
      </c>
      <c r="F298" s="0" t="n">
        <v>0.000202866</v>
      </c>
      <c r="G298" s="0" t="n">
        <v>0.845286</v>
      </c>
      <c r="H298" s="0" t="n">
        <v>0.0261181</v>
      </c>
      <c r="I298" s="0" t="n">
        <v>0.412697</v>
      </c>
      <c r="J298" s="0" t="n">
        <v>7</v>
      </c>
      <c r="K298" s="0" t="n">
        <v>0.0393996</v>
      </c>
      <c r="L298" s="0" t="n">
        <v>0.370868</v>
      </c>
      <c r="M298" s="1" t="n">
        <v>484199</v>
      </c>
    </row>
    <row r="299" customFormat="false" ht="15" hidden="false" customHeight="false" outlineLevel="0" collapsed="false">
      <c r="A299" s="0" t="n">
        <v>295</v>
      </c>
      <c r="B299" s="0" t="n">
        <v>0.988129</v>
      </c>
      <c r="C299" s="0" t="n">
        <v>0.00339335</v>
      </c>
      <c r="D299" s="0" t="n">
        <v>0.0911621</v>
      </c>
      <c r="E299" s="0" t="n">
        <v>17</v>
      </c>
      <c r="F299" s="0" t="n">
        <v>0.00184629</v>
      </c>
      <c r="G299" s="0" t="n">
        <v>0.710238</v>
      </c>
      <c r="H299" s="0" t="n">
        <v>0.0199762</v>
      </c>
      <c r="I299" s="0" t="n">
        <v>0.0916646</v>
      </c>
      <c r="J299" s="0" t="n">
        <v>92</v>
      </c>
      <c r="K299" s="0" t="n">
        <v>0.0690869</v>
      </c>
      <c r="L299" s="0" t="n">
        <v>0.656906</v>
      </c>
      <c r="M299" s="1" t="n">
        <v>366956</v>
      </c>
    </row>
    <row r="300" customFormat="false" ht="15" hidden="false" customHeight="false" outlineLevel="0" collapsed="false">
      <c r="A300" s="0" t="n">
        <v>296</v>
      </c>
      <c r="B300" s="0" t="n">
        <v>0.975884</v>
      </c>
      <c r="C300" s="0" t="n">
        <v>0.00535222</v>
      </c>
      <c r="D300" s="0" t="n">
        <v>0.343739</v>
      </c>
      <c r="E300" s="0" t="n">
        <v>56</v>
      </c>
      <c r="F300" s="0" t="n">
        <v>0.000528992</v>
      </c>
      <c r="G300" s="0" t="n">
        <v>0.791738</v>
      </c>
      <c r="H300" s="0" t="n">
        <v>0.0291541</v>
      </c>
      <c r="I300" s="0" t="n">
        <v>0.285903</v>
      </c>
      <c r="J300" s="0" t="n">
        <v>67</v>
      </c>
      <c r="K300" s="0" t="n">
        <v>0.0331412</v>
      </c>
      <c r="L300" s="0" t="n">
        <v>0.847588</v>
      </c>
      <c r="M300" s="1" t="n">
        <v>305109</v>
      </c>
    </row>
    <row r="301" customFormat="false" ht="15" hidden="false" customHeight="false" outlineLevel="0" collapsed="false">
      <c r="A301" s="0" t="n">
        <v>297</v>
      </c>
      <c r="B301" s="0" t="n">
        <v>0.960178</v>
      </c>
      <c r="C301" s="0" t="n">
        <v>0.00535993</v>
      </c>
      <c r="D301" s="0" t="n">
        <v>0.256018</v>
      </c>
      <c r="E301" s="0" t="n">
        <v>8</v>
      </c>
      <c r="F301" s="0" t="n">
        <v>0.00922024</v>
      </c>
      <c r="G301" s="0" t="n">
        <v>0.260874</v>
      </c>
      <c r="H301" s="0" t="n">
        <v>0.0791882</v>
      </c>
      <c r="I301" s="0" t="n">
        <v>0.404802</v>
      </c>
      <c r="J301" s="0" t="n">
        <v>19</v>
      </c>
      <c r="K301" s="0" t="n">
        <v>0.15635</v>
      </c>
      <c r="L301" s="0" t="n">
        <v>0.0785496</v>
      </c>
      <c r="M301" s="1" t="n">
        <v>984616</v>
      </c>
    </row>
    <row r="302" customFormat="false" ht="15" hidden="false" customHeight="false" outlineLevel="0" collapsed="false">
      <c r="A302" s="0" t="n">
        <v>298</v>
      </c>
      <c r="B302" s="0" t="n">
        <v>0.992073</v>
      </c>
      <c r="C302" s="0" t="n">
        <v>0.00180932</v>
      </c>
      <c r="D302" s="0" t="n">
        <v>0.0723259</v>
      </c>
      <c r="E302" s="0" t="n">
        <v>19</v>
      </c>
      <c r="F302" s="0" t="n">
        <v>0.00613424</v>
      </c>
      <c r="G302" s="0" t="n">
        <v>0.494014</v>
      </c>
      <c r="H302" s="0" t="n">
        <v>0.0242785</v>
      </c>
      <c r="I302" s="0" t="n">
        <v>0.177666</v>
      </c>
      <c r="J302" s="0" t="n">
        <v>63</v>
      </c>
      <c r="K302" s="0" t="n">
        <v>0.0397408</v>
      </c>
      <c r="L302" s="0" t="n">
        <v>0.926258</v>
      </c>
      <c r="M302" s="1" t="n">
        <v>680827</v>
      </c>
    </row>
    <row r="303" customFormat="false" ht="15" hidden="false" customHeight="false" outlineLevel="0" collapsed="false">
      <c r="A303" s="0" t="n">
        <v>299</v>
      </c>
      <c r="B303" s="0" t="n">
        <v>0.962407</v>
      </c>
      <c r="C303" s="0" t="n">
        <v>0.00970802</v>
      </c>
      <c r="D303" s="0" t="n">
        <v>0.36004</v>
      </c>
      <c r="E303" s="0" t="n">
        <v>65</v>
      </c>
      <c r="F303" s="0" t="n">
        <v>0.00569494</v>
      </c>
      <c r="G303" s="0" t="n">
        <v>0.29846</v>
      </c>
      <c r="H303" s="0" t="n">
        <v>0.0446669</v>
      </c>
      <c r="I303" s="0" t="n">
        <v>0.229591</v>
      </c>
      <c r="J303" s="0" t="n">
        <v>77</v>
      </c>
      <c r="K303" s="0" t="n">
        <v>0.193199</v>
      </c>
      <c r="L303" s="0" t="n">
        <v>0.886656</v>
      </c>
      <c r="M303" s="1" t="n">
        <v>512507</v>
      </c>
    </row>
    <row r="304" customFormat="false" ht="15" hidden="false" customHeight="false" outlineLevel="0" collapsed="false">
      <c r="A304" s="0" t="n">
        <v>300</v>
      </c>
      <c r="B304" s="0" t="n">
        <v>0.983656</v>
      </c>
      <c r="C304" s="0" t="n">
        <v>0.00444932</v>
      </c>
      <c r="D304" s="0" t="n">
        <v>0.196211</v>
      </c>
      <c r="E304" s="0" t="n">
        <v>81</v>
      </c>
      <c r="F304" s="0" t="n">
        <v>0.00265576</v>
      </c>
      <c r="G304" s="0" t="n">
        <v>0.833734</v>
      </c>
      <c r="H304" s="0" t="n">
        <v>0.0512043</v>
      </c>
      <c r="I304" s="0" t="n">
        <v>0.168841</v>
      </c>
      <c r="J304" s="0" t="n">
        <v>21</v>
      </c>
      <c r="K304" s="0" t="n">
        <v>0.146092</v>
      </c>
      <c r="L304" s="0" t="n">
        <v>0.619718</v>
      </c>
      <c r="M304" s="1" t="n">
        <v>677224</v>
      </c>
    </row>
    <row r="305" customFormat="false" ht="15" hidden="false" customHeight="false" outlineLevel="0" collapsed="false">
      <c r="A305" s="0" t="n">
        <v>301</v>
      </c>
      <c r="B305" s="0" t="n">
        <v>0.995517</v>
      </c>
      <c r="C305" s="0" t="n">
        <v>0.0075386</v>
      </c>
      <c r="D305" s="0" t="n">
        <v>0.393704</v>
      </c>
      <c r="E305" s="0" t="n">
        <v>71</v>
      </c>
      <c r="F305" s="0" t="n">
        <v>0.00487346</v>
      </c>
      <c r="G305" s="0" t="n">
        <v>0.910564</v>
      </c>
      <c r="H305" s="0" t="n">
        <v>0.0479144</v>
      </c>
      <c r="I305" s="0" t="n">
        <v>0.252687</v>
      </c>
      <c r="J305" s="0" t="n">
        <v>16</v>
      </c>
      <c r="K305" s="0" t="n">
        <v>0.19454</v>
      </c>
      <c r="L305" s="0" t="n">
        <v>0.386284</v>
      </c>
      <c r="M305" s="1" t="n">
        <v>117991</v>
      </c>
    </row>
    <row r="306" customFormat="false" ht="15" hidden="false" customHeight="false" outlineLevel="0" collapsed="false">
      <c r="A306" s="0" t="n">
        <v>302</v>
      </c>
      <c r="B306" s="0" t="n">
        <v>0.974152</v>
      </c>
      <c r="C306" s="0" t="n">
        <v>0.00398716</v>
      </c>
      <c r="D306" s="0" t="n">
        <v>0.0176709</v>
      </c>
      <c r="E306" s="0" t="n">
        <v>55</v>
      </c>
      <c r="F306" s="0" t="n">
        <v>0.0017116</v>
      </c>
      <c r="G306" s="0" t="n">
        <v>0.316045</v>
      </c>
      <c r="H306" s="0" t="n">
        <v>0.0849644</v>
      </c>
      <c r="I306" s="0" t="n">
        <v>0.317533</v>
      </c>
      <c r="J306" s="0" t="n">
        <v>59</v>
      </c>
      <c r="K306" s="0" t="n">
        <v>0.0881499</v>
      </c>
      <c r="L306" s="0" t="n">
        <v>0.356843</v>
      </c>
      <c r="M306" s="1" t="n">
        <v>231419</v>
      </c>
    </row>
    <row r="307" customFormat="false" ht="15" hidden="false" customHeight="false" outlineLevel="0" collapsed="false">
      <c r="A307" s="0" t="n">
        <v>303</v>
      </c>
      <c r="B307" s="0" t="n">
        <v>0.986882</v>
      </c>
      <c r="C307" s="0" t="n">
        <v>0.0078113</v>
      </c>
      <c r="D307" s="0" t="n">
        <v>0.077894</v>
      </c>
      <c r="E307" s="0" t="n">
        <v>92</v>
      </c>
      <c r="F307" s="0" t="n">
        <v>0.00751733</v>
      </c>
      <c r="G307" s="0" t="n">
        <v>0.228387</v>
      </c>
      <c r="H307" s="0" t="n">
        <v>0.028561</v>
      </c>
      <c r="I307" s="0" t="n">
        <v>0.101492</v>
      </c>
      <c r="J307" s="0" t="n">
        <v>66</v>
      </c>
      <c r="K307" s="0" t="n">
        <v>0.122451</v>
      </c>
      <c r="L307" s="0" t="n">
        <v>0.284591</v>
      </c>
      <c r="M307" s="1" t="n">
        <v>327461</v>
      </c>
    </row>
    <row r="308" customFormat="false" ht="15" hidden="false" customHeight="false" outlineLevel="0" collapsed="false">
      <c r="A308" s="0" t="n">
        <v>304</v>
      </c>
      <c r="B308" s="0" t="n">
        <v>0.973793</v>
      </c>
      <c r="C308" s="0" t="n">
        <v>0.00883311</v>
      </c>
      <c r="D308" s="0" t="n">
        <v>0.194233</v>
      </c>
      <c r="E308" s="0" t="n">
        <v>57</v>
      </c>
      <c r="F308" s="0" t="n">
        <v>0.000197632</v>
      </c>
      <c r="G308" s="0" t="n">
        <v>0.902423</v>
      </c>
      <c r="H308" s="0" t="n">
        <v>0.0382891</v>
      </c>
      <c r="I308" s="0" t="n">
        <v>0.464165</v>
      </c>
      <c r="J308" s="0" t="n">
        <v>39</v>
      </c>
      <c r="K308" s="0" t="n">
        <v>0.00913589</v>
      </c>
      <c r="L308" s="0" t="n">
        <v>0.239908</v>
      </c>
      <c r="M308" s="1" t="n">
        <v>718389</v>
      </c>
    </row>
    <row r="309" customFormat="false" ht="15" hidden="false" customHeight="false" outlineLevel="0" collapsed="false">
      <c r="A309" s="0" t="n">
        <v>305</v>
      </c>
      <c r="B309" s="0" t="n">
        <v>0.950984</v>
      </c>
      <c r="C309" s="0" t="n">
        <v>0.00371657</v>
      </c>
      <c r="D309" s="0" t="n">
        <v>0.443654</v>
      </c>
      <c r="E309" s="0" t="n">
        <v>12</v>
      </c>
      <c r="F309" s="0" t="n">
        <v>0.00974151</v>
      </c>
      <c r="G309" s="0" t="n">
        <v>0.296435</v>
      </c>
      <c r="H309" s="0" t="n">
        <v>0.0120985</v>
      </c>
      <c r="I309" s="0" t="n">
        <v>0.471603</v>
      </c>
      <c r="J309" s="0" t="n">
        <v>81</v>
      </c>
      <c r="K309" s="0" t="n">
        <v>0.0407495</v>
      </c>
      <c r="L309" s="0" t="n">
        <v>0.569723</v>
      </c>
      <c r="M309" s="1" t="n">
        <v>516272</v>
      </c>
    </row>
    <row r="310" customFormat="false" ht="15" hidden="false" customHeight="false" outlineLevel="0" collapsed="false">
      <c r="A310" s="0" t="n">
        <v>306</v>
      </c>
      <c r="B310" s="0" t="n">
        <v>0.950635</v>
      </c>
      <c r="C310" s="0" t="n">
        <v>0.00359813</v>
      </c>
      <c r="D310" s="0" t="n">
        <v>0.153635</v>
      </c>
      <c r="E310" s="0" t="n">
        <v>88</v>
      </c>
      <c r="F310" s="0" t="n">
        <v>0.00691664</v>
      </c>
      <c r="G310" s="0" t="n">
        <v>0.520019</v>
      </c>
      <c r="H310" s="0" t="n">
        <v>0.0265057</v>
      </c>
      <c r="I310" s="0" t="n">
        <v>0.351614</v>
      </c>
      <c r="J310" s="0" t="n">
        <v>5</v>
      </c>
      <c r="K310" s="0" t="n">
        <v>0.142498</v>
      </c>
      <c r="L310" s="0" t="n">
        <v>0.37988</v>
      </c>
      <c r="M310" s="1" t="n">
        <v>65015</v>
      </c>
    </row>
    <row r="311" customFormat="false" ht="15" hidden="false" customHeight="false" outlineLevel="0" collapsed="false">
      <c r="A311" s="0" t="n">
        <v>307</v>
      </c>
      <c r="B311" s="0" t="n">
        <v>0.978329</v>
      </c>
      <c r="C311" s="0" t="n">
        <v>0.00806161</v>
      </c>
      <c r="D311" s="0" t="n">
        <v>0.0833201</v>
      </c>
      <c r="E311" s="0" t="n">
        <v>97</v>
      </c>
      <c r="F311" s="0" t="n">
        <v>0.00403757</v>
      </c>
      <c r="G311" s="0" t="n">
        <v>0.0740479</v>
      </c>
      <c r="H311" s="0" t="n">
        <v>0.0951156</v>
      </c>
      <c r="I311" s="0" t="n">
        <v>0.019381</v>
      </c>
      <c r="J311" s="0" t="n">
        <v>87</v>
      </c>
      <c r="K311" s="0" t="n">
        <v>0.119269</v>
      </c>
      <c r="L311" s="0" t="n">
        <v>0.677335</v>
      </c>
      <c r="M311" s="1" t="n">
        <v>605447</v>
      </c>
    </row>
    <row r="312" customFormat="false" ht="15" hidden="false" customHeight="false" outlineLevel="0" collapsed="false">
      <c r="A312" s="0" t="n">
        <v>308</v>
      </c>
      <c r="B312" s="0" t="n">
        <v>0.951406</v>
      </c>
      <c r="C312" s="0" t="n">
        <v>0.00394487</v>
      </c>
      <c r="D312" s="0" t="n">
        <v>0.240693</v>
      </c>
      <c r="E312" s="0" t="n">
        <v>88</v>
      </c>
      <c r="F312" s="0" t="n">
        <v>0.00413031</v>
      </c>
      <c r="G312" s="0" t="n">
        <v>0.30475</v>
      </c>
      <c r="H312" s="0" t="n">
        <v>0.0271484</v>
      </c>
      <c r="I312" s="0" t="n">
        <v>0.208568</v>
      </c>
      <c r="J312" s="0" t="n">
        <v>15</v>
      </c>
      <c r="K312" s="0" t="n">
        <v>0.116666</v>
      </c>
      <c r="L312" s="0" t="n">
        <v>0.722143</v>
      </c>
      <c r="M312" s="1" t="n">
        <v>126998</v>
      </c>
    </row>
    <row r="313" customFormat="false" ht="15" hidden="false" customHeight="false" outlineLevel="0" collapsed="false">
      <c r="A313" s="0" t="n">
        <v>309</v>
      </c>
      <c r="B313" s="0" t="n">
        <v>0.980445</v>
      </c>
      <c r="C313" s="0" t="n">
        <v>0.00614769</v>
      </c>
      <c r="D313" s="0" t="n">
        <v>0.3018</v>
      </c>
      <c r="E313" s="0" t="n">
        <v>15</v>
      </c>
      <c r="F313" s="0" t="n">
        <v>0.00536675</v>
      </c>
      <c r="G313" s="0" t="n">
        <v>0.380755</v>
      </c>
      <c r="H313" s="0" t="n">
        <v>0.0798775</v>
      </c>
      <c r="I313" s="0" t="n">
        <v>0.109068</v>
      </c>
      <c r="J313" s="0" t="n">
        <v>100</v>
      </c>
      <c r="K313" s="0" t="n">
        <v>0.0434923</v>
      </c>
      <c r="L313" s="0" t="n">
        <v>0.534177</v>
      </c>
      <c r="M313" s="1" t="n">
        <v>247673</v>
      </c>
    </row>
    <row r="314" customFormat="false" ht="15" hidden="false" customHeight="false" outlineLevel="0" collapsed="false">
      <c r="A314" s="0" t="n">
        <v>310</v>
      </c>
      <c r="B314" s="0" t="n">
        <v>0.989904</v>
      </c>
      <c r="C314" s="0" t="n">
        <v>0.00915503</v>
      </c>
      <c r="D314" s="0" t="n">
        <v>0.232528</v>
      </c>
      <c r="E314" s="0" t="n">
        <v>61</v>
      </c>
      <c r="F314" s="0" t="n">
        <v>0.00118153</v>
      </c>
      <c r="G314" s="0" t="n">
        <v>0.321426</v>
      </c>
      <c r="H314" s="0" t="n">
        <v>0.0953677</v>
      </c>
      <c r="I314" s="0" t="n">
        <v>0.346759</v>
      </c>
      <c r="J314" s="0" t="n">
        <v>54</v>
      </c>
      <c r="K314" s="0" t="n">
        <v>0.0631812</v>
      </c>
      <c r="L314" s="0" t="n">
        <v>0.629702</v>
      </c>
      <c r="M314" s="1" t="n">
        <v>191523</v>
      </c>
    </row>
    <row r="315" customFormat="false" ht="15" hidden="false" customHeight="false" outlineLevel="0" collapsed="false">
      <c r="A315" s="0" t="n">
        <v>311</v>
      </c>
      <c r="B315" s="0" t="n">
        <v>0.959919</v>
      </c>
      <c r="C315" s="0" t="n">
        <v>0.00317532</v>
      </c>
      <c r="D315" s="0" t="n">
        <v>0.290266</v>
      </c>
      <c r="E315" s="0" t="n">
        <v>91</v>
      </c>
      <c r="F315" s="0" t="n">
        <v>0.00905972</v>
      </c>
      <c r="G315" s="0" t="n">
        <v>0.700635</v>
      </c>
      <c r="H315" s="0" t="n">
        <v>0.0598499</v>
      </c>
      <c r="I315" s="0" t="n">
        <v>0.422798</v>
      </c>
      <c r="J315" s="0" t="n">
        <v>94</v>
      </c>
      <c r="K315" s="0" t="n">
        <v>0.139975</v>
      </c>
      <c r="L315" s="0" t="n">
        <v>0.23029</v>
      </c>
      <c r="M315" s="1" t="n">
        <v>370999</v>
      </c>
    </row>
    <row r="316" customFormat="false" ht="15" hidden="false" customHeight="false" outlineLevel="0" collapsed="false">
      <c r="A316" s="0" t="n">
        <v>312</v>
      </c>
      <c r="B316" s="0" t="n">
        <v>0.968239</v>
      </c>
      <c r="C316" s="0" t="n">
        <v>0.00270767</v>
      </c>
      <c r="D316" s="0" t="n">
        <v>0.00317607</v>
      </c>
      <c r="E316" s="0" t="n">
        <v>11</v>
      </c>
      <c r="F316" s="0" t="n">
        <v>0.00343322</v>
      </c>
      <c r="G316" s="0" t="n">
        <v>0.558978</v>
      </c>
      <c r="H316" s="0" t="n">
        <v>0.0553899</v>
      </c>
      <c r="I316" s="0" t="n">
        <v>0.0480829</v>
      </c>
      <c r="J316" s="0" t="n">
        <v>50</v>
      </c>
      <c r="K316" s="0" t="n">
        <v>0.180403</v>
      </c>
      <c r="L316" s="0" t="n">
        <v>0.287693</v>
      </c>
      <c r="M316" s="1" t="n">
        <v>274888</v>
      </c>
    </row>
    <row r="317" customFormat="false" ht="15" hidden="false" customHeight="false" outlineLevel="0" collapsed="false">
      <c r="A317" s="0" t="n">
        <v>313</v>
      </c>
      <c r="B317" s="0" t="n">
        <v>0.972739</v>
      </c>
      <c r="C317" s="0" t="n">
        <v>0.0041754</v>
      </c>
      <c r="D317" s="0" t="n">
        <v>0.149583</v>
      </c>
      <c r="E317" s="0" t="n">
        <v>64</v>
      </c>
      <c r="F317" s="0" t="n">
        <v>0.00468033</v>
      </c>
      <c r="G317" s="0" t="n">
        <v>0.476279</v>
      </c>
      <c r="H317" s="0" t="n">
        <v>0.0720066</v>
      </c>
      <c r="I317" s="0" t="n">
        <v>0.184851</v>
      </c>
      <c r="J317" s="0" t="n">
        <v>75</v>
      </c>
      <c r="K317" s="0" t="n">
        <v>0.117858</v>
      </c>
      <c r="L317" s="0" t="n">
        <v>0.784562</v>
      </c>
      <c r="M317" s="1" t="n">
        <v>946413</v>
      </c>
    </row>
    <row r="318" customFormat="false" ht="15" hidden="false" customHeight="false" outlineLevel="0" collapsed="false">
      <c r="A318" s="0" t="n">
        <v>314</v>
      </c>
      <c r="B318" s="0" t="n">
        <v>0.962197</v>
      </c>
      <c r="C318" s="0" t="n">
        <v>0.00226179</v>
      </c>
      <c r="D318" s="0" t="n">
        <v>0.0815774</v>
      </c>
      <c r="E318" s="0" t="n">
        <v>5</v>
      </c>
      <c r="F318" s="0" t="n">
        <v>0.00869585</v>
      </c>
      <c r="G318" s="0" t="n">
        <v>0.459398</v>
      </c>
      <c r="H318" s="0" t="n">
        <v>0.0397999</v>
      </c>
      <c r="I318" s="0" t="n">
        <v>0.118834</v>
      </c>
      <c r="J318" s="0" t="n">
        <v>25</v>
      </c>
      <c r="K318" s="0" t="n">
        <v>0.0463545</v>
      </c>
      <c r="L318" s="0" t="n">
        <v>0.613975</v>
      </c>
      <c r="M318" s="1" t="n">
        <v>590028</v>
      </c>
    </row>
    <row r="319" customFormat="false" ht="15" hidden="false" customHeight="false" outlineLevel="0" collapsed="false">
      <c r="A319" s="0" t="n">
        <v>315</v>
      </c>
      <c r="B319" s="0" t="n">
        <v>0.983742</v>
      </c>
      <c r="C319" s="0" t="n">
        <v>0.00203791</v>
      </c>
      <c r="D319" s="0" t="n">
        <v>0.0923688</v>
      </c>
      <c r="E319" s="0" t="n">
        <v>100</v>
      </c>
      <c r="F319" s="0" t="n">
        <v>0.00158235</v>
      </c>
      <c r="G319" s="0" t="n">
        <v>0.489203</v>
      </c>
      <c r="H319" s="0" t="n">
        <v>0.09652</v>
      </c>
      <c r="I319" s="0" t="n">
        <v>0.0670519</v>
      </c>
      <c r="J319" s="0" t="n">
        <v>48</v>
      </c>
      <c r="K319" s="0" t="n">
        <v>0.126977</v>
      </c>
      <c r="L319" s="0" t="n">
        <v>0.587324</v>
      </c>
      <c r="M319" s="1" t="n">
        <v>194522</v>
      </c>
    </row>
    <row r="320" customFormat="false" ht="15" hidden="false" customHeight="false" outlineLevel="0" collapsed="false">
      <c r="A320" s="0" t="n">
        <v>316</v>
      </c>
      <c r="B320" s="0" t="n">
        <v>0.951302</v>
      </c>
      <c r="C320" s="0" t="n">
        <v>0.00379849</v>
      </c>
      <c r="D320" s="0" t="n">
        <v>0.485318</v>
      </c>
      <c r="E320" s="0" t="n">
        <v>5</v>
      </c>
      <c r="F320" s="0" t="n">
        <v>0.000103147</v>
      </c>
      <c r="G320" s="0" t="n">
        <v>0.868075</v>
      </c>
      <c r="H320" s="0" t="n">
        <v>0.066383</v>
      </c>
      <c r="I320" s="0" t="n">
        <v>0.212257</v>
      </c>
      <c r="J320" s="0" t="n">
        <v>63</v>
      </c>
      <c r="K320" s="0" t="n">
        <v>0.19908</v>
      </c>
      <c r="L320" s="0" t="n">
        <v>0.260004</v>
      </c>
      <c r="M320" s="1" t="n">
        <v>997944</v>
      </c>
    </row>
    <row r="321" customFormat="false" ht="15" hidden="false" customHeight="false" outlineLevel="0" collapsed="false">
      <c r="A321" s="0" t="n">
        <v>317</v>
      </c>
      <c r="B321" s="0" t="n">
        <v>0.961352</v>
      </c>
      <c r="C321" s="0" t="n">
        <v>0.00554491</v>
      </c>
      <c r="D321" s="0" t="n">
        <v>0.406501</v>
      </c>
      <c r="E321" s="0" t="n">
        <v>54</v>
      </c>
      <c r="F321" s="0" t="n">
        <v>0.00411265</v>
      </c>
      <c r="G321" s="0" t="n">
        <v>0.0970154</v>
      </c>
      <c r="H321" s="0" t="n">
        <v>0.0609107</v>
      </c>
      <c r="I321" s="0" t="n">
        <v>0.0427242</v>
      </c>
      <c r="J321" s="0" t="n">
        <v>58</v>
      </c>
      <c r="K321" s="0" t="n">
        <v>0.0581994</v>
      </c>
      <c r="L321" s="0" t="n">
        <v>0.243815</v>
      </c>
      <c r="M321" s="1" t="n">
        <v>641259</v>
      </c>
    </row>
    <row r="322" customFormat="false" ht="15" hidden="false" customHeight="false" outlineLevel="0" collapsed="false">
      <c r="A322" s="0" t="n">
        <v>318</v>
      </c>
      <c r="B322" s="0" t="n">
        <v>0.952752</v>
      </c>
      <c r="C322" s="0" t="n">
        <v>0.00408921</v>
      </c>
      <c r="D322" s="0" t="n">
        <v>0.114237</v>
      </c>
      <c r="E322" s="0" t="n">
        <v>50</v>
      </c>
      <c r="F322" s="0" t="n">
        <v>0.00853979</v>
      </c>
      <c r="G322" s="0" t="n">
        <v>0.177777</v>
      </c>
      <c r="H322" s="0" t="n">
        <v>0.0290305</v>
      </c>
      <c r="I322" s="0" t="n">
        <v>0.186106</v>
      </c>
      <c r="J322" s="0" t="n">
        <v>26</v>
      </c>
      <c r="K322" s="0" t="n">
        <v>0.156573</v>
      </c>
      <c r="L322" s="0" t="n">
        <v>0.149778</v>
      </c>
      <c r="M322" s="1" t="n">
        <v>466797</v>
      </c>
    </row>
    <row r="323" customFormat="false" ht="15" hidden="false" customHeight="false" outlineLevel="0" collapsed="false">
      <c r="A323" s="0" t="n">
        <v>319</v>
      </c>
      <c r="B323" s="0" t="n">
        <v>0.977693</v>
      </c>
      <c r="C323" s="0" t="n">
        <v>0.0081004</v>
      </c>
      <c r="D323" s="0" t="n">
        <v>0.398139</v>
      </c>
      <c r="E323" s="0" t="n">
        <v>90</v>
      </c>
      <c r="F323" s="0" t="n">
        <v>0.00364367</v>
      </c>
      <c r="G323" s="0" t="n">
        <v>0.847974</v>
      </c>
      <c r="H323" s="0" t="n">
        <v>0.0444851</v>
      </c>
      <c r="I323" s="0" t="n">
        <v>0.109901</v>
      </c>
      <c r="J323" s="0" t="n">
        <v>23</v>
      </c>
      <c r="K323" s="0" t="n">
        <v>0.117004</v>
      </c>
      <c r="L323" s="0" t="n">
        <v>0.099997</v>
      </c>
      <c r="M323" s="1" t="n">
        <v>991075</v>
      </c>
    </row>
    <row r="324" customFormat="false" ht="15" hidden="false" customHeight="false" outlineLevel="0" collapsed="false">
      <c r="A324" s="0" t="n">
        <v>320</v>
      </c>
      <c r="B324" s="0" t="n">
        <v>0.981651</v>
      </c>
      <c r="C324" s="0" t="n">
        <v>0.00434995</v>
      </c>
      <c r="D324" s="0" t="n">
        <v>0.204159</v>
      </c>
      <c r="E324" s="0" t="n">
        <v>82</v>
      </c>
      <c r="F324" s="0" t="n">
        <v>0.00234129</v>
      </c>
      <c r="G324" s="0" t="n">
        <v>0.274446</v>
      </c>
      <c r="H324" s="0" t="n">
        <v>0.0688931</v>
      </c>
      <c r="I324" s="0" t="n">
        <v>0.29954</v>
      </c>
      <c r="J324" s="0" t="n">
        <v>63</v>
      </c>
      <c r="K324" s="0" t="n">
        <v>0.0979195</v>
      </c>
      <c r="L324" s="0" t="n">
        <v>0.0537928</v>
      </c>
      <c r="M324" s="1" t="n">
        <v>149436</v>
      </c>
    </row>
    <row r="325" customFormat="false" ht="15" hidden="false" customHeight="false" outlineLevel="0" collapsed="false">
      <c r="A325" s="0" t="n">
        <v>321</v>
      </c>
      <c r="B325" s="0" t="n">
        <v>0.952072</v>
      </c>
      <c r="C325" s="0" t="n">
        <v>0.0034938</v>
      </c>
      <c r="D325" s="0" t="n">
        <v>0.37195</v>
      </c>
      <c r="E325" s="0" t="n">
        <v>29</v>
      </c>
      <c r="F325" s="0" t="n">
        <v>0.00451857</v>
      </c>
      <c r="G325" s="0" t="n">
        <v>0.506634</v>
      </c>
      <c r="H325" s="0" t="n">
        <v>0.0935222</v>
      </c>
      <c r="I325" s="0" t="n">
        <v>0.337975</v>
      </c>
      <c r="J325" s="0" t="n">
        <v>95</v>
      </c>
      <c r="K325" s="0" t="n">
        <v>0.144496</v>
      </c>
      <c r="L325" s="0" t="n">
        <v>0.219885</v>
      </c>
      <c r="M325" s="1" t="n">
        <v>515731</v>
      </c>
    </row>
    <row r="326" customFormat="false" ht="15" hidden="false" customHeight="false" outlineLevel="0" collapsed="false">
      <c r="A326" s="0" t="n">
        <v>322</v>
      </c>
      <c r="B326" s="0" t="n">
        <v>0.992358</v>
      </c>
      <c r="C326" s="0" t="n">
        <v>0.00935739</v>
      </c>
      <c r="D326" s="0" t="n">
        <v>0.203119</v>
      </c>
      <c r="E326" s="0" t="n">
        <v>5</v>
      </c>
      <c r="F326" s="0" t="n">
        <v>0.00795892</v>
      </c>
      <c r="G326" s="0" t="n">
        <v>0.949807</v>
      </c>
      <c r="H326" s="0" t="n">
        <v>0.0182425</v>
      </c>
      <c r="I326" s="0" t="n">
        <v>0.223366</v>
      </c>
      <c r="J326" s="0" t="n">
        <v>10</v>
      </c>
      <c r="K326" s="0" t="n">
        <v>0.0588391</v>
      </c>
      <c r="L326" s="0" t="n">
        <v>0.730655</v>
      </c>
      <c r="M326" s="1" t="n">
        <v>462283</v>
      </c>
    </row>
    <row r="327" customFormat="false" ht="15" hidden="false" customHeight="false" outlineLevel="0" collapsed="false">
      <c r="A327" s="0" t="n">
        <v>323</v>
      </c>
      <c r="B327" s="0" t="n">
        <v>0.983192</v>
      </c>
      <c r="C327" s="0" t="n">
        <v>0.00198707</v>
      </c>
      <c r="D327" s="0" t="n">
        <v>0.0649424</v>
      </c>
      <c r="E327" s="0" t="n">
        <v>66</v>
      </c>
      <c r="F327" s="0" t="n">
        <v>0.00526048</v>
      </c>
      <c r="G327" s="0" t="n">
        <v>0.488233</v>
      </c>
      <c r="H327" s="0" t="n">
        <v>0.0784131</v>
      </c>
      <c r="I327" s="0" t="n">
        <v>0.375746</v>
      </c>
      <c r="J327" s="0" t="n">
        <v>78</v>
      </c>
      <c r="K327" s="0" t="n">
        <v>0.16533</v>
      </c>
      <c r="L327" s="0" t="n">
        <v>0.115099</v>
      </c>
      <c r="M327" s="1" t="n">
        <v>809399</v>
      </c>
    </row>
    <row r="328" customFormat="false" ht="15" hidden="false" customHeight="false" outlineLevel="0" collapsed="false">
      <c r="A328" s="0" t="n">
        <v>324</v>
      </c>
      <c r="B328" s="0" t="n">
        <v>0.966452</v>
      </c>
      <c r="C328" s="0" t="n">
        <v>0.00232811</v>
      </c>
      <c r="D328" s="0" t="n">
        <v>0.294954</v>
      </c>
      <c r="E328" s="0" t="n">
        <v>75</v>
      </c>
      <c r="F328" s="0" t="n">
        <v>0.00314034</v>
      </c>
      <c r="G328" s="0" t="n">
        <v>0.0533962</v>
      </c>
      <c r="H328" s="0" t="n">
        <v>0.0307482</v>
      </c>
      <c r="I328" s="0" t="n">
        <v>0.19209</v>
      </c>
      <c r="J328" s="0" t="n">
        <v>50</v>
      </c>
      <c r="K328" s="0" t="n">
        <v>0.0647702</v>
      </c>
      <c r="L328" s="0" t="n">
        <v>0.604546</v>
      </c>
      <c r="M328" s="1" t="n">
        <v>528431</v>
      </c>
    </row>
    <row r="329" customFormat="false" ht="15" hidden="false" customHeight="false" outlineLevel="0" collapsed="false">
      <c r="A329" s="0" t="n">
        <v>325</v>
      </c>
      <c r="B329" s="0" t="n">
        <v>0.977505</v>
      </c>
      <c r="C329" s="0" t="n">
        <v>0.0059847</v>
      </c>
      <c r="D329" s="0" t="n">
        <v>0.432152</v>
      </c>
      <c r="E329" s="0" t="n">
        <v>40</v>
      </c>
      <c r="F329" s="0" t="n">
        <v>0.00861337</v>
      </c>
      <c r="G329" s="0" t="n">
        <v>0.817754</v>
      </c>
      <c r="H329" s="0" t="n">
        <v>0.0220949</v>
      </c>
      <c r="I329" s="0" t="n">
        <v>0.11872</v>
      </c>
      <c r="J329" s="0" t="n">
        <v>51</v>
      </c>
      <c r="K329" s="0" t="n">
        <v>0.0680417</v>
      </c>
      <c r="L329" s="0" t="n">
        <v>0.6427</v>
      </c>
      <c r="M329" s="1" t="n">
        <v>978821</v>
      </c>
    </row>
    <row r="330" customFormat="false" ht="15" hidden="false" customHeight="false" outlineLevel="0" collapsed="false">
      <c r="A330" s="0" t="n">
        <v>326</v>
      </c>
      <c r="B330" s="0" t="n">
        <v>0.99075</v>
      </c>
      <c r="C330" s="0" t="n">
        <v>0.00991164</v>
      </c>
      <c r="D330" s="0" t="n">
        <v>0.222192</v>
      </c>
      <c r="E330" s="0" t="n">
        <v>36</v>
      </c>
      <c r="F330" s="0" t="n">
        <v>0.00320271</v>
      </c>
      <c r="G330" s="0" t="n">
        <v>0.138501</v>
      </c>
      <c r="H330" s="0" t="n">
        <v>0.0139717</v>
      </c>
      <c r="I330" s="0" t="n">
        <v>0.301701</v>
      </c>
      <c r="J330" s="0" t="n">
        <v>14</v>
      </c>
      <c r="K330" s="0" t="n">
        <v>0.159409</v>
      </c>
      <c r="L330" s="0" t="n">
        <v>0.540237</v>
      </c>
      <c r="M330" s="1" t="n">
        <v>299724</v>
      </c>
    </row>
    <row r="331" customFormat="false" ht="15" hidden="false" customHeight="false" outlineLevel="0" collapsed="false">
      <c r="A331" s="0" t="n">
        <v>327</v>
      </c>
      <c r="B331" s="0" t="n">
        <v>0.980549</v>
      </c>
      <c r="C331" s="0" t="n">
        <v>0.00581743</v>
      </c>
      <c r="D331" s="0" t="n">
        <v>0.023948</v>
      </c>
      <c r="E331" s="0" t="n">
        <v>71</v>
      </c>
      <c r="F331" s="0" t="n">
        <v>0.00213014</v>
      </c>
      <c r="G331" s="0" t="n">
        <v>0.797248</v>
      </c>
      <c r="H331" s="0" t="n">
        <v>0.0721661</v>
      </c>
      <c r="I331" s="0" t="n">
        <v>0.493778</v>
      </c>
      <c r="J331" s="0" t="n">
        <v>46</v>
      </c>
      <c r="K331" s="0" t="n">
        <v>0.0804131</v>
      </c>
      <c r="L331" s="0" t="n">
        <v>0.99727</v>
      </c>
      <c r="M331" s="1" t="n">
        <v>131628</v>
      </c>
    </row>
    <row r="332" customFormat="false" ht="15" hidden="false" customHeight="false" outlineLevel="0" collapsed="false">
      <c r="A332" s="0" t="n">
        <v>328</v>
      </c>
      <c r="B332" s="0" t="n">
        <v>0.975023</v>
      </c>
      <c r="C332" s="0" t="n">
        <v>0.00511485</v>
      </c>
      <c r="D332" s="0" t="n">
        <v>0.00165706</v>
      </c>
      <c r="E332" s="0" t="n">
        <v>3</v>
      </c>
      <c r="F332" s="0" t="n">
        <v>0.00797434</v>
      </c>
      <c r="G332" s="0" t="n">
        <v>0.757633</v>
      </c>
      <c r="H332" s="0" t="n">
        <v>0.0751997</v>
      </c>
      <c r="I332" s="0" t="n">
        <v>0.175263</v>
      </c>
      <c r="J332" s="0" t="n">
        <v>2</v>
      </c>
      <c r="K332" s="0" t="n">
        <v>0.0924542</v>
      </c>
      <c r="L332" s="0" t="n">
        <v>0.857636</v>
      </c>
      <c r="M332" s="1" t="n">
        <v>452299</v>
      </c>
    </row>
    <row r="333" customFormat="false" ht="15" hidden="false" customHeight="false" outlineLevel="0" collapsed="false">
      <c r="A333" s="0" t="n">
        <v>329</v>
      </c>
      <c r="B333" s="0" t="n">
        <v>0.960395</v>
      </c>
      <c r="C333" s="0" t="n">
        <v>0.0027334</v>
      </c>
      <c r="D333" s="0" t="n">
        <v>0.292371</v>
      </c>
      <c r="E333" s="0" t="n">
        <v>3</v>
      </c>
      <c r="F333" s="0" t="n">
        <v>0.00416588</v>
      </c>
      <c r="G333" s="0" t="n">
        <v>0.042288</v>
      </c>
      <c r="H333" s="0" t="n">
        <v>0.0194679</v>
      </c>
      <c r="I333" s="0" t="n">
        <v>0.373409</v>
      </c>
      <c r="J333" s="0" t="n">
        <v>74</v>
      </c>
      <c r="K333" s="0" t="n">
        <v>0.183645</v>
      </c>
      <c r="L333" s="0" t="n">
        <v>0.687996</v>
      </c>
      <c r="M333" s="1" t="n">
        <v>770484</v>
      </c>
    </row>
    <row r="334" customFormat="false" ht="15" hidden="false" customHeight="false" outlineLevel="0" collapsed="false">
      <c r="A334" s="0" t="n">
        <v>330</v>
      </c>
      <c r="B334" s="0" t="n">
        <v>0.983962</v>
      </c>
      <c r="C334" s="0" t="n">
        <v>0.00582769</v>
      </c>
      <c r="D334" s="0" t="n">
        <v>0.145262</v>
      </c>
      <c r="E334" s="0" t="n">
        <v>76</v>
      </c>
      <c r="F334" s="0" t="n">
        <v>0.000613521</v>
      </c>
      <c r="G334" s="0" t="n">
        <v>0.749458</v>
      </c>
      <c r="H334" s="0" t="n">
        <v>0.0618381</v>
      </c>
      <c r="I334" s="0" t="n">
        <v>0.445467</v>
      </c>
      <c r="J334" s="0" t="n">
        <v>54</v>
      </c>
      <c r="K334" s="0" t="n">
        <v>0.141076</v>
      </c>
      <c r="L334" s="0" t="n">
        <v>0.901934</v>
      </c>
      <c r="M334" s="1" t="n">
        <v>87241</v>
      </c>
    </row>
    <row r="335" customFormat="false" ht="15" hidden="false" customHeight="false" outlineLevel="0" collapsed="false">
      <c r="A335" s="0" t="n">
        <v>331</v>
      </c>
      <c r="B335" s="0" t="n">
        <v>0.991292</v>
      </c>
      <c r="C335" s="0" t="n">
        <v>0.00599746</v>
      </c>
      <c r="D335" s="0" t="n">
        <v>0.12386</v>
      </c>
      <c r="E335" s="0" t="n">
        <v>61</v>
      </c>
      <c r="F335" s="0" t="n">
        <v>0.00374452</v>
      </c>
      <c r="G335" s="0" t="n">
        <v>0.303252</v>
      </c>
      <c r="H335" s="0" t="n">
        <v>0.0551069</v>
      </c>
      <c r="I335" s="0" t="n">
        <v>0.0415171</v>
      </c>
      <c r="J335" s="0" t="n">
        <v>62</v>
      </c>
      <c r="K335" s="0" t="n">
        <v>0.141905</v>
      </c>
      <c r="L335" s="0" t="n">
        <v>0.44009</v>
      </c>
      <c r="M335" s="1" t="n">
        <v>31744</v>
      </c>
    </row>
    <row r="336" customFormat="false" ht="15" hidden="false" customHeight="false" outlineLevel="0" collapsed="false">
      <c r="A336" s="0" t="n">
        <v>332</v>
      </c>
      <c r="B336" s="0" t="n">
        <v>0.997538</v>
      </c>
      <c r="C336" s="0" t="n">
        <v>0.00406949</v>
      </c>
      <c r="D336" s="0" t="n">
        <v>0.0318775</v>
      </c>
      <c r="E336" s="0" t="n">
        <v>44</v>
      </c>
      <c r="F336" s="0" t="n">
        <v>0.00763541</v>
      </c>
      <c r="G336" s="0" t="n">
        <v>0.36096</v>
      </c>
      <c r="H336" s="0" t="n">
        <v>0.0905836</v>
      </c>
      <c r="I336" s="0" t="n">
        <v>0.285352</v>
      </c>
      <c r="J336" s="0" t="n">
        <v>55</v>
      </c>
      <c r="K336" s="0" t="n">
        <v>0.179916</v>
      </c>
      <c r="L336" s="0" t="n">
        <v>0.781831</v>
      </c>
      <c r="M336" s="1" t="n">
        <v>354122</v>
      </c>
    </row>
    <row r="337" customFormat="false" ht="15" hidden="false" customHeight="false" outlineLevel="0" collapsed="false">
      <c r="A337" s="0" t="n">
        <v>333</v>
      </c>
      <c r="B337" s="0" t="n">
        <v>0.977169</v>
      </c>
      <c r="C337" s="0" t="n">
        <v>0.00649132</v>
      </c>
      <c r="D337" s="0" t="n">
        <v>0.272925</v>
      </c>
      <c r="E337" s="0" t="n">
        <v>78</v>
      </c>
      <c r="F337" s="0" t="n">
        <v>0.00978114</v>
      </c>
      <c r="G337" s="0" t="n">
        <v>0.157485</v>
      </c>
      <c r="H337" s="0" t="n">
        <v>0.0885915</v>
      </c>
      <c r="I337" s="0" t="n">
        <v>0.459488</v>
      </c>
      <c r="J337" s="0" t="n">
        <v>49</v>
      </c>
      <c r="K337" s="0" t="n">
        <v>0.14149</v>
      </c>
      <c r="L337" s="0" t="n">
        <v>0.112632</v>
      </c>
      <c r="M337" s="1" t="n">
        <v>320211</v>
      </c>
    </row>
    <row r="338" customFormat="false" ht="15" hidden="false" customHeight="false" outlineLevel="0" collapsed="false">
      <c r="A338" s="0" t="n">
        <v>334</v>
      </c>
      <c r="B338" s="0" t="n">
        <v>0.996938</v>
      </c>
      <c r="C338" s="0" t="n">
        <v>0.00739343</v>
      </c>
      <c r="D338" s="0" t="n">
        <v>0.045515</v>
      </c>
      <c r="E338" s="0" t="n">
        <v>98</v>
      </c>
      <c r="F338" s="0" t="n">
        <v>0.00918283</v>
      </c>
      <c r="G338" s="0" t="n">
        <v>0.193719</v>
      </c>
      <c r="H338" s="0" t="n">
        <v>0.0632036</v>
      </c>
      <c r="I338" s="0" t="n">
        <v>0.430368</v>
      </c>
      <c r="J338" s="0" t="n">
        <v>92</v>
      </c>
      <c r="K338" s="0" t="n">
        <v>0.0817565</v>
      </c>
      <c r="L338" s="0" t="n">
        <v>0.546408</v>
      </c>
      <c r="M338" s="1" t="n">
        <v>526272</v>
      </c>
    </row>
    <row r="339" customFormat="false" ht="15" hidden="false" customHeight="false" outlineLevel="0" collapsed="false">
      <c r="A339" s="0" t="n">
        <v>335</v>
      </c>
      <c r="B339" s="0" t="n">
        <v>0.981182</v>
      </c>
      <c r="C339" s="0" t="n">
        <v>0.00693582</v>
      </c>
      <c r="D339" s="0" t="n">
        <v>0.0240764</v>
      </c>
      <c r="E339" s="0" t="n">
        <v>24</v>
      </c>
      <c r="F339" s="0" t="n">
        <v>0.008979</v>
      </c>
      <c r="G339" s="0" t="n">
        <v>0.655897</v>
      </c>
      <c r="H339" s="0" t="n">
        <v>0.0820234</v>
      </c>
      <c r="I339" s="0" t="n">
        <v>0.485228</v>
      </c>
      <c r="J339" s="0" t="n">
        <v>76</v>
      </c>
      <c r="K339" s="0" t="n">
        <v>0.117535</v>
      </c>
      <c r="L339" s="0" t="n">
        <v>0.346552</v>
      </c>
      <c r="M339" s="1" t="n">
        <v>502008</v>
      </c>
    </row>
    <row r="340" customFormat="false" ht="15" hidden="false" customHeight="false" outlineLevel="0" collapsed="false">
      <c r="A340" s="0" t="n">
        <v>336</v>
      </c>
      <c r="B340" s="0" t="n">
        <v>0.951287</v>
      </c>
      <c r="C340" s="0" t="n">
        <v>0.0094022</v>
      </c>
      <c r="D340" s="0" t="n">
        <v>0.0207782</v>
      </c>
      <c r="E340" s="0" t="n">
        <v>58</v>
      </c>
      <c r="F340" s="0" t="n">
        <v>0.00199145</v>
      </c>
      <c r="G340" s="0" t="n">
        <v>0.473457</v>
      </c>
      <c r="H340" s="0" t="n">
        <v>0.0831391</v>
      </c>
      <c r="I340" s="0" t="n">
        <v>0.177577</v>
      </c>
      <c r="J340" s="0" t="n">
        <v>15</v>
      </c>
      <c r="K340" s="0" t="n">
        <v>0.00759032</v>
      </c>
      <c r="L340" s="0" t="n">
        <v>0.0748605</v>
      </c>
      <c r="M340" s="1" t="n">
        <v>390875</v>
      </c>
    </row>
    <row r="341" customFormat="false" ht="15" hidden="false" customHeight="false" outlineLevel="0" collapsed="false">
      <c r="A341" s="0" t="n">
        <v>337</v>
      </c>
      <c r="B341" s="0" t="n">
        <v>0.951526</v>
      </c>
      <c r="C341" s="0" t="n">
        <v>0.00647045</v>
      </c>
      <c r="D341" s="0" t="n">
        <v>0.325098</v>
      </c>
      <c r="E341" s="0" t="n">
        <v>15</v>
      </c>
      <c r="F341" s="0" t="n">
        <v>0.00983298</v>
      </c>
      <c r="G341" s="0" t="n">
        <v>0.964787</v>
      </c>
      <c r="H341" s="0" t="n">
        <v>0.0836766</v>
      </c>
      <c r="I341" s="0" t="n">
        <v>0.470006</v>
      </c>
      <c r="J341" s="0" t="n">
        <v>6</v>
      </c>
      <c r="K341" s="0" t="n">
        <v>0.057972</v>
      </c>
      <c r="L341" s="0" t="n">
        <v>0.0831957</v>
      </c>
      <c r="M341" s="1" t="n">
        <v>41537</v>
      </c>
    </row>
    <row r="342" customFormat="false" ht="15" hidden="false" customHeight="false" outlineLevel="0" collapsed="false">
      <c r="A342" s="0" t="n">
        <v>338</v>
      </c>
      <c r="B342" s="0" t="n">
        <v>0.995855</v>
      </c>
      <c r="C342" s="0" t="n">
        <v>0.0023135</v>
      </c>
      <c r="D342" s="0" t="n">
        <v>0.241937</v>
      </c>
      <c r="E342" s="0" t="n">
        <v>57</v>
      </c>
      <c r="F342" s="0" t="n">
        <v>0.00132631</v>
      </c>
      <c r="G342" s="0" t="n">
        <v>0.0232169</v>
      </c>
      <c r="H342" s="0" t="n">
        <v>0.0586457</v>
      </c>
      <c r="I342" s="0" t="n">
        <v>0.308335</v>
      </c>
      <c r="J342" s="0" t="n">
        <v>98</v>
      </c>
      <c r="K342" s="0" t="n">
        <v>0.186631</v>
      </c>
      <c r="L342" s="0" t="n">
        <v>0.867089</v>
      </c>
      <c r="M342" s="1" t="n">
        <v>975668</v>
      </c>
    </row>
    <row r="343" customFormat="false" ht="15" hidden="false" customHeight="false" outlineLevel="0" collapsed="false">
      <c r="A343" s="0" t="n">
        <v>339</v>
      </c>
      <c r="B343" s="0" t="n">
        <v>0.993921</v>
      </c>
      <c r="C343" s="0" t="n">
        <v>0.0060224</v>
      </c>
      <c r="D343" s="0" t="n">
        <v>0.021227</v>
      </c>
      <c r="E343" s="0" t="n">
        <v>68</v>
      </c>
      <c r="F343" s="0" t="n">
        <v>0.00867318</v>
      </c>
      <c r="G343" s="0" t="n">
        <v>0.801509</v>
      </c>
      <c r="H343" s="0" t="n">
        <v>0.0248901</v>
      </c>
      <c r="I343" s="0" t="n">
        <v>0.406463</v>
      </c>
      <c r="J343" s="0" t="n">
        <v>92</v>
      </c>
      <c r="K343" s="0" t="n">
        <v>0.0228032</v>
      </c>
      <c r="L343" s="0" t="n">
        <v>0.708448</v>
      </c>
      <c r="M343" s="1" t="n">
        <v>196512</v>
      </c>
    </row>
    <row r="344" customFormat="false" ht="15" hidden="false" customHeight="false" outlineLevel="0" collapsed="false">
      <c r="A344" s="0" t="n">
        <v>340</v>
      </c>
      <c r="B344" s="0" t="n">
        <v>0.970423</v>
      </c>
      <c r="C344" s="0" t="n">
        <v>0.00276933</v>
      </c>
      <c r="D344" s="0" t="n">
        <v>0.33241</v>
      </c>
      <c r="E344" s="0" t="n">
        <v>77</v>
      </c>
      <c r="F344" s="0" t="n">
        <v>0.00368294</v>
      </c>
      <c r="G344" s="0" t="n">
        <v>0.953354</v>
      </c>
      <c r="H344" s="0" t="n">
        <v>0.0961785</v>
      </c>
      <c r="I344" s="0" t="n">
        <v>0.229343</v>
      </c>
      <c r="J344" s="0" t="n">
        <v>28</v>
      </c>
      <c r="K344" s="0" t="n">
        <v>0.0584506</v>
      </c>
      <c r="L344" s="0" t="n">
        <v>0.697834</v>
      </c>
      <c r="M344" s="1" t="n">
        <v>839722</v>
      </c>
    </row>
    <row r="345" customFormat="false" ht="15" hidden="false" customHeight="false" outlineLevel="0" collapsed="false">
      <c r="A345" s="0" t="n">
        <v>341</v>
      </c>
      <c r="B345" s="0" t="n">
        <v>0.98753</v>
      </c>
      <c r="C345" s="0" t="n">
        <v>0.00990353</v>
      </c>
      <c r="D345" s="0" t="n">
        <v>0.456538</v>
      </c>
      <c r="E345" s="0" t="n">
        <v>13</v>
      </c>
      <c r="F345" s="0" t="n">
        <v>0.00237968</v>
      </c>
      <c r="G345" s="0" t="n">
        <v>0.00889817</v>
      </c>
      <c r="H345" s="0" t="n">
        <v>0.0305397</v>
      </c>
      <c r="I345" s="0" t="n">
        <v>0.325059</v>
      </c>
      <c r="J345" s="0" t="n">
        <v>70</v>
      </c>
      <c r="K345" s="0" t="n">
        <v>0.161476</v>
      </c>
      <c r="L345" s="0" t="n">
        <v>0.404882</v>
      </c>
      <c r="M345" s="1" t="n">
        <v>621593</v>
      </c>
    </row>
    <row r="346" customFormat="false" ht="15" hidden="false" customHeight="false" outlineLevel="0" collapsed="false">
      <c r="A346" s="0" t="n">
        <v>342</v>
      </c>
      <c r="B346" s="0" t="n">
        <v>0.96903</v>
      </c>
      <c r="C346" s="0" t="n">
        <v>0.00266808</v>
      </c>
      <c r="D346" s="0" t="n">
        <v>0.202447</v>
      </c>
      <c r="E346" s="0" t="n">
        <v>2</v>
      </c>
      <c r="F346" s="0" t="n">
        <v>0.00177986</v>
      </c>
      <c r="G346" s="0" t="n">
        <v>0.871767</v>
      </c>
      <c r="H346" s="0" t="n">
        <v>0.0315779</v>
      </c>
      <c r="I346" s="0" t="n">
        <v>0.343769</v>
      </c>
      <c r="J346" s="0" t="n">
        <v>67</v>
      </c>
      <c r="K346" s="0" t="n">
        <v>0.102257</v>
      </c>
      <c r="L346" s="0" t="n">
        <v>0.458354</v>
      </c>
      <c r="M346" s="1" t="n">
        <v>699603</v>
      </c>
    </row>
    <row r="347" customFormat="false" ht="15" hidden="false" customHeight="false" outlineLevel="0" collapsed="false">
      <c r="A347" s="0" t="n">
        <v>343</v>
      </c>
      <c r="B347" s="0" t="n">
        <v>0.973244</v>
      </c>
      <c r="C347" s="0" t="n">
        <v>0.00974829</v>
      </c>
      <c r="D347" s="0" t="n">
        <v>0.170414</v>
      </c>
      <c r="E347" s="0" t="n">
        <v>14</v>
      </c>
      <c r="F347" s="0" t="n">
        <v>0.00106616</v>
      </c>
      <c r="G347" s="0" t="n">
        <v>0.142642</v>
      </c>
      <c r="H347" s="0" t="n">
        <v>0.0115039</v>
      </c>
      <c r="I347" s="0" t="n">
        <v>0.172885</v>
      </c>
      <c r="J347" s="0" t="n">
        <v>27</v>
      </c>
      <c r="K347" s="0" t="n">
        <v>0.179574</v>
      </c>
      <c r="L347" s="0" t="n">
        <v>0.0305131</v>
      </c>
      <c r="M347" s="1" t="n">
        <v>423739</v>
      </c>
    </row>
    <row r="348" customFormat="false" ht="15" hidden="false" customHeight="false" outlineLevel="0" collapsed="false">
      <c r="A348" s="0" t="n">
        <v>344</v>
      </c>
      <c r="B348" s="0" t="n">
        <v>0.986971</v>
      </c>
      <c r="C348" s="0" t="n">
        <v>0.00796023</v>
      </c>
      <c r="D348" s="0" t="n">
        <v>0.32104</v>
      </c>
      <c r="E348" s="0" t="n">
        <v>77</v>
      </c>
      <c r="F348" s="0" t="n">
        <v>0.00547253</v>
      </c>
      <c r="G348" s="0" t="n">
        <v>0.611635</v>
      </c>
      <c r="H348" s="0" t="n">
        <v>0.0656945</v>
      </c>
      <c r="I348" s="0" t="n">
        <v>0.379951</v>
      </c>
      <c r="J348" s="0" t="n">
        <v>80</v>
      </c>
      <c r="K348" s="0" t="n">
        <v>0.0866579</v>
      </c>
      <c r="L348" s="0" t="n">
        <v>0.699473</v>
      </c>
      <c r="M348" s="1" t="n">
        <v>216906</v>
      </c>
    </row>
    <row r="349" customFormat="false" ht="15" hidden="false" customHeight="false" outlineLevel="0" collapsed="false">
      <c r="A349" s="0" t="n">
        <v>345</v>
      </c>
      <c r="B349" s="0" t="n">
        <v>0.955889</v>
      </c>
      <c r="C349" s="0" t="n">
        <v>0.00486791</v>
      </c>
      <c r="D349" s="0" t="n">
        <v>0.378268</v>
      </c>
      <c r="E349" s="0" t="n">
        <v>82</v>
      </c>
      <c r="F349" s="0" t="n">
        <v>0.00133929</v>
      </c>
      <c r="G349" s="0" t="n">
        <v>0.266371</v>
      </c>
      <c r="H349" s="0" t="n">
        <v>0.0999284</v>
      </c>
      <c r="I349" s="0" t="n">
        <v>0.275589</v>
      </c>
      <c r="J349" s="0" t="n">
        <v>85</v>
      </c>
      <c r="K349" s="0" t="n">
        <v>0.0455118</v>
      </c>
      <c r="L349" s="0" t="n">
        <v>0.288014</v>
      </c>
      <c r="M349" s="1" t="n">
        <v>395522</v>
      </c>
    </row>
    <row r="350" customFormat="false" ht="15" hidden="false" customHeight="false" outlineLevel="0" collapsed="false">
      <c r="A350" s="0" t="n">
        <v>346</v>
      </c>
      <c r="B350" s="0" t="n">
        <v>0.998446</v>
      </c>
      <c r="C350" s="0" t="n">
        <v>0.00688531</v>
      </c>
      <c r="D350" s="0" t="n">
        <v>0.179943</v>
      </c>
      <c r="E350" s="0" t="n">
        <v>59</v>
      </c>
      <c r="F350" s="0" t="n">
        <v>0.00505202</v>
      </c>
      <c r="G350" s="0" t="n">
        <v>0.394818</v>
      </c>
      <c r="H350" s="0" t="n">
        <v>0.0924516</v>
      </c>
      <c r="I350" s="0" t="n">
        <v>0.215145</v>
      </c>
      <c r="J350" s="0" t="n">
        <v>15</v>
      </c>
      <c r="K350" s="0" t="n">
        <v>0.180827</v>
      </c>
      <c r="L350" s="0" t="n">
        <v>0.929449</v>
      </c>
      <c r="M350" s="1" t="n">
        <v>226686</v>
      </c>
    </row>
    <row r="351" customFormat="false" ht="15" hidden="false" customHeight="false" outlineLevel="0" collapsed="false">
      <c r="A351" s="0" t="n">
        <v>347</v>
      </c>
      <c r="B351" s="0" t="n">
        <v>0.972233</v>
      </c>
      <c r="C351" s="0" t="n">
        <v>0.00898934</v>
      </c>
      <c r="D351" s="0" t="n">
        <v>0.183618</v>
      </c>
      <c r="E351" s="0" t="n">
        <v>72</v>
      </c>
      <c r="F351" s="0" t="n">
        <v>0.00426768</v>
      </c>
      <c r="G351" s="0" t="n">
        <v>0.711477</v>
      </c>
      <c r="H351" s="0" t="n">
        <v>0.0844329</v>
      </c>
      <c r="I351" s="0" t="n">
        <v>0.241867</v>
      </c>
      <c r="J351" s="0" t="n">
        <v>38</v>
      </c>
      <c r="K351" s="0" t="n">
        <v>0.0960833</v>
      </c>
      <c r="L351" s="0" t="n">
        <v>0.489077</v>
      </c>
      <c r="M351" s="1" t="n">
        <v>68932</v>
      </c>
    </row>
    <row r="352" customFormat="false" ht="15" hidden="false" customHeight="false" outlineLevel="0" collapsed="false">
      <c r="A352" s="0" t="n">
        <v>348</v>
      </c>
      <c r="B352" s="0" t="n">
        <v>0.958459</v>
      </c>
      <c r="C352" s="0" t="n">
        <v>0.00252139</v>
      </c>
      <c r="D352" s="0" t="n">
        <v>0.243814</v>
      </c>
      <c r="E352" s="0" t="n">
        <v>37</v>
      </c>
      <c r="F352" s="0" t="n">
        <v>0.00379825</v>
      </c>
      <c r="G352" s="0" t="n">
        <v>0.724554</v>
      </c>
      <c r="H352" s="0" t="n">
        <v>0.0299787</v>
      </c>
      <c r="I352" s="0" t="n">
        <v>0.350548</v>
      </c>
      <c r="J352" s="0" t="n">
        <v>10</v>
      </c>
      <c r="K352" s="0" t="n">
        <v>0.0552896</v>
      </c>
      <c r="L352" s="0" t="n">
        <v>0.0191694</v>
      </c>
      <c r="M352" s="1" t="n">
        <v>904817</v>
      </c>
    </row>
    <row r="353" customFormat="false" ht="15" hidden="false" customHeight="false" outlineLevel="0" collapsed="false">
      <c r="A353" s="0" t="n">
        <v>349</v>
      </c>
      <c r="B353" s="0" t="n">
        <v>0.973106</v>
      </c>
      <c r="C353" s="0" t="n">
        <v>0.00464473</v>
      </c>
      <c r="D353" s="0" t="n">
        <v>0.381317</v>
      </c>
      <c r="E353" s="0" t="n">
        <v>40</v>
      </c>
      <c r="F353" s="0" t="n">
        <v>0.0028025</v>
      </c>
      <c r="G353" s="0" t="n">
        <v>0.383007</v>
      </c>
      <c r="H353" s="0" t="n">
        <v>0.0404626</v>
      </c>
      <c r="I353" s="0" t="n">
        <v>0.33313</v>
      </c>
      <c r="J353" s="0" t="n">
        <v>30</v>
      </c>
      <c r="K353" s="0" t="n">
        <v>0.0643872</v>
      </c>
      <c r="L353" s="0" t="n">
        <v>0.0853241</v>
      </c>
      <c r="M353" s="1" t="n">
        <v>643285</v>
      </c>
    </row>
    <row r="354" customFormat="false" ht="15" hidden="false" customHeight="false" outlineLevel="0" collapsed="false">
      <c r="A354" s="0" t="n">
        <v>350</v>
      </c>
      <c r="B354" s="0" t="n">
        <v>0.979731</v>
      </c>
      <c r="C354" s="0" t="n">
        <v>0.00107769</v>
      </c>
      <c r="D354" s="0" t="n">
        <v>0.387844</v>
      </c>
      <c r="E354" s="0" t="n">
        <v>38</v>
      </c>
      <c r="F354" s="0" t="n">
        <v>0.00718006</v>
      </c>
      <c r="G354" s="0" t="n">
        <v>0.188971</v>
      </c>
      <c r="H354" s="0" t="n">
        <v>0.0504983</v>
      </c>
      <c r="I354" s="0" t="n">
        <v>0.405534</v>
      </c>
      <c r="J354" s="0" t="n">
        <v>95</v>
      </c>
      <c r="K354" s="0" t="n">
        <v>0.0109972</v>
      </c>
      <c r="L354" s="0" t="n">
        <v>0.450049</v>
      </c>
      <c r="M354" s="1" t="n">
        <v>984717</v>
      </c>
    </row>
    <row r="355" customFormat="false" ht="15" hidden="false" customHeight="false" outlineLevel="0" collapsed="false">
      <c r="A355" s="0" t="n">
        <v>351</v>
      </c>
      <c r="B355" s="0" t="n">
        <v>0.995202</v>
      </c>
      <c r="C355" s="0" t="n">
        <v>0.00877271</v>
      </c>
      <c r="D355" s="0" t="n">
        <v>0.0931211</v>
      </c>
      <c r="E355" s="0" t="n">
        <v>63</v>
      </c>
      <c r="F355" s="0" t="n">
        <v>0.00324856</v>
      </c>
      <c r="G355" s="0" t="n">
        <v>0.500439</v>
      </c>
      <c r="H355" s="0" t="n">
        <v>0.0159169</v>
      </c>
      <c r="I355" s="0" t="n">
        <v>0.0185997</v>
      </c>
      <c r="J355" s="0" t="n">
        <v>35</v>
      </c>
      <c r="K355" s="0" t="n">
        <v>0.107075</v>
      </c>
      <c r="L355" s="0" t="n">
        <v>0.187054</v>
      </c>
      <c r="M355" s="1" t="n">
        <v>358059</v>
      </c>
    </row>
    <row r="356" customFormat="false" ht="15" hidden="false" customHeight="false" outlineLevel="0" collapsed="false">
      <c r="A356" s="0" t="n">
        <v>352</v>
      </c>
      <c r="B356" s="0" t="n">
        <v>0.959831</v>
      </c>
      <c r="C356" s="0" t="n">
        <v>0.00448156</v>
      </c>
      <c r="D356" s="0" t="n">
        <v>0.0749483</v>
      </c>
      <c r="E356" s="0" t="n">
        <v>56</v>
      </c>
      <c r="F356" s="0" t="n">
        <v>0.00372858</v>
      </c>
      <c r="G356" s="0" t="n">
        <v>0.576121</v>
      </c>
      <c r="H356" s="0" t="n">
        <v>0.0867237</v>
      </c>
      <c r="I356" s="0" t="n">
        <v>0.015366</v>
      </c>
      <c r="J356" s="0" t="n">
        <v>84</v>
      </c>
      <c r="K356" s="0" t="n">
        <v>0.112374</v>
      </c>
      <c r="L356" s="0" t="n">
        <v>0.0766431</v>
      </c>
      <c r="M356" s="1" t="n">
        <v>563584</v>
      </c>
    </row>
    <row r="357" customFormat="false" ht="15" hidden="false" customHeight="false" outlineLevel="0" collapsed="false">
      <c r="A357" s="0" t="n">
        <v>353</v>
      </c>
      <c r="B357" s="0" t="n">
        <v>0.988725</v>
      </c>
      <c r="C357" s="0" t="n">
        <v>0.00391333</v>
      </c>
      <c r="D357" s="0" t="n">
        <v>0.13376</v>
      </c>
      <c r="E357" s="0" t="n">
        <v>91</v>
      </c>
      <c r="F357" s="0" t="n">
        <v>0.00847148</v>
      </c>
      <c r="G357" s="0" t="n">
        <v>0.326527</v>
      </c>
      <c r="H357" s="0" t="n">
        <v>0.0828417</v>
      </c>
      <c r="I357" s="0" t="n">
        <v>0.271793</v>
      </c>
      <c r="J357" s="0" t="n">
        <v>91</v>
      </c>
      <c r="K357" s="0" t="n">
        <v>0.094257</v>
      </c>
      <c r="L357" s="0" t="n">
        <v>0.3636</v>
      </c>
      <c r="M357" s="1" t="n">
        <v>437435</v>
      </c>
    </row>
    <row r="358" customFormat="false" ht="15" hidden="false" customHeight="false" outlineLevel="0" collapsed="false">
      <c r="A358" s="0" t="n">
        <v>354</v>
      </c>
      <c r="B358" s="0" t="n">
        <v>0.970338</v>
      </c>
      <c r="C358" s="0" t="n">
        <v>0.00750934</v>
      </c>
      <c r="D358" s="0" t="n">
        <v>0.401895</v>
      </c>
      <c r="E358" s="0" t="n">
        <v>87</v>
      </c>
      <c r="F358" s="0" t="n">
        <v>0.00582204</v>
      </c>
      <c r="G358" s="0" t="n">
        <v>0.820716</v>
      </c>
      <c r="H358" s="0" t="n">
        <v>0.0513441</v>
      </c>
      <c r="I358" s="0" t="n">
        <v>0.202354</v>
      </c>
      <c r="J358" s="0" t="n">
        <v>68</v>
      </c>
      <c r="K358" s="0" t="n">
        <v>0.127685</v>
      </c>
      <c r="L358" s="0" t="n">
        <v>0.0905166</v>
      </c>
      <c r="M358" s="1" t="n">
        <v>70108</v>
      </c>
    </row>
    <row r="359" customFormat="false" ht="15" hidden="false" customHeight="false" outlineLevel="0" collapsed="false">
      <c r="A359" s="0" t="n">
        <v>355</v>
      </c>
      <c r="B359" s="0" t="n">
        <v>0.975159</v>
      </c>
      <c r="C359" s="0" t="n">
        <v>0.00217345</v>
      </c>
      <c r="D359" s="0" t="n">
        <v>0.16926</v>
      </c>
      <c r="E359" s="0" t="n">
        <v>68</v>
      </c>
      <c r="F359" s="0" t="n">
        <v>0.00852402</v>
      </c>
      <c r="G359" s="0" t="n">
        <v>0.351741</v>
      </c>
      <c r="H359" s="0" t="n">
        <v>0.029663</v>
      </c>
      <c r="I359" s="0" t="n">
        <v>0.472236</v>
      </c>
      <c r="J359" s="0" t="n">
        <v>73</v>
      </c>
      <c r="K359" s="0" t="n">
        <v>0.106649</v>
      </c>
      <c r="L359" s="0" t="n">
        <v>0.185712</v>
      </c>
      <c r="M359" s="1" t="n">
        <v>151505</v>
      </c>
    </row>
    <row r="360" customFormat="false" ht="15" hidden="false" customHeight="false" outlineLevel="0" collapsed="false">
      <c r="A360" s="0" t="n">
        <v>356</v>
      </c>
      <c r="B360" s="0" t="n">
        <v>0.983465</v>
      </c>
      <c r="C360" s="0" t="n">
        <v>0.00420945</v>
      </c>
      <c r="D360" s="0" t="n">
        <v>0.114874</v>
      </c>
      <c r="E360" s="0" t="n">
        <v>10</v>
      </c>
      <c r="F360" s="0" t="n">
        <v>0.00733606</v>
      </c>
      <c r="G360" s="0" t="n">
        <v>0.331996</v>
      </c>
      <c r="H360" s="0" t="n">
        <v>0.0727486</v>
      </c>
      <c r="I360" s="0" t="n">
        <v>0.0557357</v>
      </c>
      <c r="J360" s="0" t="n">
        <v>14</v>
      </c>
      <c r="K360" s="0" t="n">
        <v>0.146667</v>
      </c>
      <c r="L360" s="0" t="n">
        <v>0.947574</v>
      </c>
      <c r="M360" s="1" t="n">
        <v>534998</v>
      </c>
    </row>
    <row r="361" customFormat="false" ht="15" hidden="false" customHeight="false" outlineLevel="0" collapsed="false">
      <c r="A361" s="0" t="n">
        <v>357</v>
      </c>
      <c r="B361" s="0" t="n">
        <v>0.978213</v>
      </c>
      <c r="C361" s="0" t="n">
        <v>0.0027235</v>
      </c>
      <c r="D361" s="0" t="n">
        <v>0.10319</v>
      </c>
      <c r="E361" s="0" t="n">
        <v>67</v>
      </c>
      <c r="F361" s="0" t="n">
        <v>0.000955914</v>
      </c>
      <c r="G361" s="0" t="n">
        <v>0.375895</v>
      </c>
      <c r="H361" s="0" t="n">
        <v>0.0724527</v>
      </c>
      <c r="I361" s="0" t="n">
        <v>0.300935</v>
      </c>
      <c r="J361" s="0" t="n">
        <v>16</v>
      </c>
      <c r="K361" s="0" t="n">
        <v>0.0678268</v>
      </c>
      <c r="L361" s="0" t="n">
        <v>0.59511</v>
      </c>
      <c r="M361" s="1" t="n">
        <v>169756</v>
      </c>
    </row>
    <row r="362" customFormat="false" ht="15" hidden="false" customHeight="false" outlineLevel="0" collapsed="false">
      <c r="A362" s="0" t="n">
        <v>358</v>
      </c>
      <c r="B362" s="0" t="n">
        <v>0.997786</v>
      </c>
      <c r="C362" s="0" t="n">
        <v>0.00136961</v>
      </c>
      <c r="D362" s="0" t="n">
        <v>0.120228</v>
      </c>
      <c r="E362" s="0" t="n">
        <v>34</v>
      </c>
      <c r="F362" s="0" t="n">
        <v>0.00261098</v>
      </c>
      <c r="G362" s="0" t="n">
        <v>0.978966</v>
      </c>
      <c r="H362" s="0" t="n">
        <v>0.0275723</v>
      </c>
      <c r="I362" s="0" t="n">
        <v>0.00732548</v>
      </c>
      <c r="J362" s="0" t="n">
        <v>30</v>
      </c>
      <c r="K362" s="0" t="n">
        <v>0.195188</v>
      </c>
      <c r="L362" s="0" t="n">
        <v>0.581766</v>
      </c>
      <c r="M362" s="1" t="n">
        <v>500249</v>
      </c>
    </row>
    <row r="363" customFormat="false" ht="15" hidden="false" customHeight="false" outlineLevel="0" collapsed="false">
      <c r="A363" s="0" t="n">
        <v>359</v>
      </c>
      <c r="B363" s="0" t="n">
        <v>0.974457</v>
      </c>
      <c r="C363" s="0" t="n">
        <v>0.00209377</v>
      </c>
      <c r="D363" s="0" t="n">
        <v>0.172361</v>
      </c>
      <c r="E363" s="0" t="n">
        <v>89</v>
      </c>
      <c r="F363" s="0" t="n">
        <v>0.0020779</v>
      </c>
      <c r="G363" s="0" t="n">
        <v>0.593528</v>
      </c>
      <c r="H363" s="0" t="n">
        <v>0.082628</v>
      </c>
      <c r="I363" s="0" t="n">
        <v>0.0644305</v>
      </c>
      <c r="J363" s="0" t="n">
        <v>70</v>
      </c>
      <c r="K363" s="0" t="n">
        <v>0.193412</v>
      </c>
      <c r="L363" s="0" t="n">
        <v>0.263819</v>
      </c>
      <c r="M363" s="1" t="n">
        <v>165832</v>
      </c>
    </row>
    <row r="364" customFormat="false" ht="15" hidden="false" customHeight="false" outlineLevel="0" collapsed="false">
      <c r="A364" s="0" t="n">
        <v>360</v>
      </c>
      <c r="B364" s="0" t="n">
        <v>0.971483</v>
      </c>
      <c r="C364" s="0" t="n">
        <v>0.00950919</v>
      </c>
      <c r="D364" s="0" t="n">
        <v>0.0413941</v>
      </c>
      <c r="E364" s="0" t="n">
        <v>7</v>
      </c>
      <c r="F364" s="0" t="n">
        <v>0.00825542</v>
      </c>
      <c r="G364" s="0" t="n">
        <v>0.231346</v>
      </c>
      <c r="H364" s="0" t="n">
        <v>0.0369107</v>
      </c>
      <c r="I364" s="0" t="n">
        <v>0.371373</v>
      </c>
      <c r="J364" s="0" t="n">
        <v>12</v>
      </c>
      <c r="K364" s="0" t="n">
        <v>0.189714</v>
      </c>
      <c r="L364" s="0" t="n">
        <v>0.549006</v>
      </c>
      <c r="M364" s="1" t="n">
        <v>389591</v>
      </c>
    </row>
    <row r="365" customFormat="false" ht="15" hidden="false" customHeight="false" outlineLevel="0" collapsed="false">
      <c r="A365" s="0" t="n">
        <v>361</v>
      </c>
      <c r="B365" s="0" t="n">
        <v>0.998583</v>
      </c>
      <c r="C365" s="0" t="n">
        <v>0.00652898</v>
      </c>
      <c r="D365" s="0" t="n">
        <v>0.34482</v>
      </c>
      <c r="E365" s="0" t="n">
        <v>80</v>
      </c>
      <c r="F365" s="0" t="n">
        <v>0.000491394</v>
      </c>
      <c r="G365" s="0" t="n">
        <v>0.774379</v>
      </c>
      <c r="H365" s="0" t="n">
        <v>0.0963247</v>
      </c>
      <c r="I365" s="0" t="n">
        <v>0.31185</v>
      </c>
      <c r="J365" s="0" t="n">
        <v>30</v>
      </c>
      <c r="K365" s="0" t="n">
        <v>0.0801175</v>
      </c>
      <c r="L365" s="0" t="n">
        <v>0.995464</v>
      </c>
      <c r="M365" s="1" t="n">
        <v>228377</v>
      </c>
    </row>
    <row r="366" customFormat="false" ht="15" hidden="false" customHeight="false" outlineLevel="0" collapsed="false">
      <c r="A366" s="0" t="n">
        <v>362</v>
      </c>
      <c r="B366" s="0" t="n">
        <v>0.95931</v>
      </c>
      <c r="C366" s="0" t="n">
        <v>0.00952536</v>
      </c>
      <c r="D366" s="0" t="n">
        <v>0.0996175</v>
      </c>
      <c r="E366" s="0" t="n">
        <v>47</v>
      </c>
      <c r="F366" s="0" t="n">
        <v>0.00960938</v>
      </c>
      <c r="G366" s="0" t="n">
        <v>0.0403252</v>
      </c>
      <c r="H366" s="0" t="n">
        <v>0.0218757</v>
      </c>
      <c r="I366" s="0" t="n">
        <v>0.164338</v>
      </c>
      <c r="J366" s="0" t="n">
        <v>64</v>
      </c>
      <c r="K366" s="0" t="n">
        <v>0.130817</v>
      </c>
      <c r="L366" s="0" t="n">
        <v>0.536308</v>
      </c>
      <c r="M366" s="1" t="n">
        <v>441657</v>
      </c>
    </row>
    <row r="367" customFormat="false" ht="15" hidden="false" customHeight="false" outlineLevel="0" collapsed="false">
      <c r="A367" s="0" t="n">
        <v>363</v>
      </c>
      <c r="B367" s="0" t="n">
        <v>0.977954</v>
      </c>
      <c r="C367" s="0" t="n">
        <v>0.0062375</v>
      </c>
      <c r="D367" s="0" t="n">
        <v>0.285655</v>
      </c>
      <c r="E367" s="0" t="n">
        <v>4</v>
      </c>
      <c r="F367" s="0" t="n">
        <v>0.00625985</v>
      </c>
      <c r="G367" s="0" t="n">
        <v>0.651886</v>
      </c>
      <c r="H367" s="0" t="n">
        <v>0.0899593</v>
      </c>
      <c r="I367" s="0" t="n">
        <v>0.356488</v>
      </c>
      <c r="J367" s="0" t="n">
        <v>42</v>
      </c>
      <c r="K367" s="0" t="n">
        <v>0.0421744</v>
      </c>
      <c r="L367" s="0" t="n">
        <v>0.818836</v>
      </c>
      <c r="M367" s="1" t="n">
        <v>570341</v>
      </c>
    </row>
    <row r="368" customFormat="false" ht="15" hidden="false" customHeight="false" outlineLevel="0" collapsed="false">
      <c r="A368" s="0" t="n">
        <v>364</v>
      </c>
      <c r="B368" s="0" t="n">
        <v>0.972375</v>
      </c>
      <c r="C368" s="0" t="n">
        <v>0.00596495</v>
      </c>
      <c r="D368" s="0" t="n">
        <v>0.0583088</v>
      </c>
      <c r="E368" s="0" t="n">
        <v>89</v>
      </c>
      <c r="F368" s="0" t="n">
        <v>0.00671056</v>
      </c>
      <c r="G368" s="0" t="n">
        <v>0.84306</v>
      </c>
      <c r="H368" s="0" t="n">
        <v>0.0871967</v>
      </c>
      <c r="I368" s="0" t="n">
        <v>0.39129</v>
      </c>
      <c r="J368" s="0" t="n">
        <v>85</v>
      </c>
      <c r="K368" s="0" t="n">
        <v>0.137153</v>
      </c>
      <c r="L368" s="0" t="n">
        <v>0.131389</v>
      </c>
      <c r="M368" s="1" t="n">
        <v>841875</v>
      </c>
    </row>
    <row r="369" customFormat="false" ht="15" hidden="false" customHeight="false" outlineLevel="0" collapsed="false">
      <c r="A369" s="0" t="n">
        <v>365</v>
      </c>
      <c r="B369" s="0" t="n">
        <v>0.953959</v>
      </c>
      <c r="C369" s="0" t="n">
        <v>0.00983716</v>
      </c>
      <c r="D369" s="0" t="n">
        <v>0.038207</v>
      </c>
      <c r="E369" s="0" t="n">
        <v>33</v>
      </c>
      <c r="F369" s="0" t="n">
        <v>0.00896561</v>
      </c>
      <c r="G369" s="0" t="n">
        <v>0.857506</v>
      </c>
      <c r="H369" s="0" t="n">
        <v>0.0259638</v>
      </c>
      <c r="I369" s="0" t="n">
        <v>0.0012276</v>
      </c>
      <c r="J369" s="0" t="n">
        <v>81</v>
      </c>
      <c r="K369" s="0" t="n">
        <v>0.118907</v>
      </c>
      <c r="L369" s="0" t="n">
        <v>0.559603</v>
      </c>
      <c r="M369" s="1" t="n">
        <v>804284</v>
      </c>
    </row>
    <row r="370" customFormat="false" ht="15" hidden="false" customHeight="false" outlineLevel="0" collapsed="false">
      <c r="A370" s="0" t="n">
        <v>366</v>
      </c>
      <c r="B370" s="0" t="n">
        <v>0.993042</v>
      </c>
      <c r="C370" s="0" t="n">
        <v>0.00166739</v>
      </c>
      <c r="D370" s="0" t="n">
        <v>0.446495</v>
      </c>
      <c r="E370" s="0" t="n">
        <v>72</v>
      </c>
      <c r="F370" s="0" t="n">
        <v>0.0035336</v>
      </c>
      <c r="G370" s="0" t="n">
        <v>0.00482977</v>
      </c>
      <c r="H370" s="0" t="n">
        <v>0.0996873</v>
      </c>
      <c r="I370" s="0" t="n">
        <v>0.310113</v>
      </c>
      <c r="J370" s="0" t="n">
        <v>62</v>
      </c>
      <c r="K370" s="0" t="n">
        <v>0.199847</v>
      </c>
      <c r="L370" s="0" t="n">
        <v>0.407462</v>
      </c>
      <c r="M370" s="1" t="n">
        <v>348335</v>
      </c>
    </row>
    <row r="371" customFormat="false" ht="15" hidden="false" customHeight="false" outlineLevel="0" collapsed="false">
      <c r="A371" s="0" t="n">
        <v>367</v>
      </c>
      <c r="B371" s="0" t="n">
        <v>0.952339</v>
      </c>
      <c r="C371" s="0" t="n">
        <v>0.00542888</v>
      </c>
      <c r="D371" s="0" t="n">
        <v>0.338903</v>
      </c>
      <c r="E371" s="0" t="n">
        <v>11</v>
      </c>
      <c r="F371" s="0" t="n">
        <v>0.00196394</v>
      </c>
      <c r="G371" s="0" t="n">
        <v>0.787436</v>
      </c>
      <c r="H371" s="0" t="n">
        <v>0.0509149</v>
      </c>
      <c r="I371" s="0" t="n">
        <v>0.210124</v>
      </c>
      <c r="J371" s="0" t="n">
        <v>83</v>
      </c>
      <c r="K371" s="0" t="n">
        <v>0.0444917</v>
      </c>
      <c r="L371" s="0" t="n">
        <v>0.514567</v>
      </c>
      <c r="M371" s="1" t="n">
        <v>375581</v>
      </c>
    </row>
    <row r="372" customFormat="false" ht="15" hidden="false" customHeight="false" outlineLevel="0" collapsed="false">
      <c r="A372" s="0" t="n">
        <v>368</v>
      </c>
      <c r="B372" s="0" t="n">
        <v>0.975254</v>
      </c>
      <c r="C372" s="0" t="n">
        <v>0.00142489</v>
      </c>
      <c r="D372" s="0" t="n">
        <v>0.433804</v>
      </c>
      <c r="E372" s="0" t="n">
        <v>69</v>
      </c>
      <c r="F372" s="0" t="n">
        <v>0.00587412</v>
      </c>
      <c r="G372" s="0" t="n">
        <v>0.830885</v>
      </c>
      <c r="H372" s="0" t="n">
        <v>0.0285353</v>
      </c>
      <c r="I372" s="0" t="n">
        <v>0.083595</v>
      </c>
      <c r="J372" s="0" t="n">
        <v>88</v>
      </c>
      <c r="K372" s="0" t="n">
        <v>0.113816</v>
      </c>
      <c r="L372" s="0" t="n">
        <v>0.79977</v>
      </c>
      <c r="M372" s="1" t="n">
        <v>12199</v>
      </c>
    </row>
    <row r="373" customFormat="false" ht="15" hidden="false" customHeight="false" outlineLevel="0" collapsed="false">
      <c r="A373" s="0" t="n">
        <v>369</v>
      </c>
      <c r="B373" s="0" t="n">
        <v>0.986036</v>
      </c>
      <c r="C373" s="0" t="n">
        <v>0.00234598</v>
      </c>
      <c r="D373" s="0" t="n">
        <v>0.440244</v>
      </c>
      <c r="E373" s="0" t="n">
        <v>23</v>
      </c>
      <c r="F373" s="0" t="n">
        <v>0.00629141</v>
      </c>
      <c r="G373" s="0" t="n">
        <v>0.795664</v>
      </c>
      <c r="H373" s="0" t="n">
        <v>0.0388963</v>
      </c>
      <c r="I373" s="0" t="n">
        <v>0.320815</v>
      </c>
      <c r="J373" s="0" t="n">
        <v>61</v>
      </c>
      <c r="K373" s="0" t="n">
        <v>0.18886</v>
      </c>
      <c r="L373" s="0" t="n">
        <v>0.0724671</v>
      </c>
      <c r="M373" s="1" t="n">
        <v>220854</v>
      </c>
    </row>
    <row r="374" customFormat="false" ht="15" hidden="false" customHeight="false" outlineLevel="0" collapsed="false">
      <c r="A374" s="0" t="n">
        <v>370</v>
      </c>
      <c r="B374" s="0" t="n">
        <v>0.989382</v>
      </c>
      <c r="C374" s="0" t="n">
        <v>0.00319595</v>
      </c>
      <c r="D374" s="0" t="n">
        <v>0.0708919</v>
      </c>
      <c r="E374" s="0" t="n">
        <v>46</v>
      </c>
      <c r="F374" s="0" t="n">
        <v>0.00330252</v>
      </c>
      <c r="G374" s="0" t="n">
        <v>0.53986</v>
      </c>
      <c r="H374" s="0" t="n">
        <v>0.0789115</v>
      </c>
      <c r="I374" s="0" t="n">
        <v>0.286837</v>
      </c>
      <c r="J374" s="0" t="n">
        <v>44</v>
      </c>
      <c r="K374" s="0" t="n">
        <v>0.00384222</v>
      </c>
      <c r="L374" s="0" t="n">
        <v>0.178229</v>
      </c>
      <c r="M374" s="1" t="n">
        <v>779167</v>
      </c>
    </row>
    <row r="375" customFormat="false" ht="15" hidden="false" customHeight="false" outlineLevel="0" collapsed="false">
      <c r="A375" s="0" t="n">
        <v>371</v>
      </c>
      <c r="B375" s="0" t="n">
        <v>0.993118</v>
      </c>
      <c r="C375" s="0" t="n">
        <v>0.00682824</v>
      </c>
      <c r="D375" s="0" t="n">
        <v>0.0223516</v>
      </c>
      <c r="E375" s="0" t="n">
        <v>53</v>
      </c>
      <c r="F375" s="0" t="n">
        <v>0.00242933</v>
      </c>
      <c r="G375" s="0" t="n">
        <v>0.523295</v>
      </c>
      <c r="H375" s="0" t="n">
        <v>0.0790566</v>
      </c>
      <c r="I375" s="0" t="n">
        <v>0.0160693</v>
      </c>
      <c r="J375" s="0" t="n">
        <v>72</v>
      </c>
      <c r="K375" s="0" t="n">
        <v>0.176346</v>
      </c>
      <c r="L375" s="0" t="n">
        <v>0.727493</v>
      </c>
      <c r="M375" s="1" t="n">
        <v>155352</v>
      </c>
    </row>
    <row r="376" customFormat="false" ht="15" hidden="false" customHeight="false" outlineLevel="0" collapsed="false">
      <c r="A376" s="0" t="n">
        <v>372</v>
      </c>
      <c r="B376" s="0" t="n">
        <v>0.968843</v>
      </c>
      <c r="C376" s="0" t="n">
        <v>0.00359135</v>
      </c>
      <c r="D376" s="0" t="n">
        <v>0.138832</v>
      </c>
      <c r="E376" s="0" t="n">
        <v>28</v>
      </c>
      <c r="F376" s="0" t="n">
        <v>0.00397174</v>
      </c>
      <c r="G376" s="0" t="n">
        <v>0.450257</v>
      </c>
      <c r="H376" s="0" t="n">
        <v>0.0317475</v>
      </c>
      <c r="I376" s="0" t="n">
        <v>0.207409</v>
      </c>
      <c r="J376" s="0" t="n">
        <v>55</v>
      </c>
      <c r="K376" s="0" t="n">
        <v>0.0721287</v>
      </c>
      <c r="L376" s="0" t="n">
        <v>0.988763</v>
      </c>
      <c r="M376" s="1" t="n">
        <v>886047</v>
      </c>
    </row>
    <row r="377" customFormat="false" ht="15" hidden="false" customHeight="false" outlineLevel="0" collapsed="false">
      <c r="A377" s="0" t="n">
        <v>373</v>
      </c>
      <c r="B377" s="0" t="n">
        <v>0.960055</v>
      </c>
      <c r="C377" s="0" t="n">
        <v>0.00763798</v>
      </c>
      <c r="D377" s="0" t="n">
        <v>0.298137</v>
      </c>
      <c r="E377" s="0" t="n">
        <v>20</v>
      </c>
      <c r="F377" s="0" t="n">
        <v>0.00923017</v>
      </c>
      <c r="G377" s="0" t="n">
        <v>0.541144</v>
      </c>
      <c r="H377" s="0" t="n">
        <v>0.0808669</v>
      </c>
      <c r="I377" s="0" t="n">
        <v>0.0232172</v>
      </c>
      <c r="J377" s="0" t="n">
        <v>68</v>
      </c>
      <c r="K377" s="0" t="n">
        <v>0.00018518</v>
      </c>
      <c r="L377" s="0" t="n">
        <v>0.048959</v>
      </c>
      <c r="M377" s="1" t="n">
        <v>797706</v>
      </c>
    </row>
    <row r="378" customFormat="false" ht="15" hidden="false" customHeight="false" outlineLevel="0" collapsed="false">
      <c r="A378" s="0" t="n">
        <v>374</v>
      </c>
      <c r="B378" s="0" t="n">
        <v>0.961829</v>
      </c>
      <c r="C378" s="0" t="n">
        <v>0.00195919</v>
      </c>
      <c r="D378" s="0" t="n">
        <v>0.499664</v>
      </c>
      <c r="E378" s="0" t="n">
        <v>54</v>
      </c>
      <c r="F378" s="0" t="n">
        <v>0.00766552</v>
      </c>
      <c r="G378" s="0" t="n">
        <v>0.364596</v>
      </c>
      <c r="H378" s="0" t="n">
        <v>0.0483232</v>
      </c>
      <c r="I378" s="0" t="n">
        <v>0.303417</v>
      </c>
      <c r="J378" s="0" t="n">
        <v>19</v>
      </c>
      <c r="K378" s="0" t="n">
        <v>0.0449757</v>
      </c>
      <c r="L378" s="0" t="n">
        <v>0.180804</v>
      </c>
      <c r="M378" s="1" t="n">
        <v>550111</v>
      </c>
    </row>
    <row r="379" customFormat="false" ht="15" hidden="false" customHeight="false" outlineLevel="0" collapsed="false">
      <c r="A379" s="0" t="n">
        <v>375</v>
      </c>
      <c r="B379" s="0" t="n">
        <v>0.969732</v>
      </c>
      <c r="C379" s="0" t="n">
        <v>0.00631308</v>
      </c>
      <c r="D379" s="0" t="n">
        <v>0.225845</v>
      </c>
      <c r="E379" s="0" t="n">
        <v>22</v>
      </c>
      <c r="F379" s="0" t="n">
        <v>0.000707001</v>
      </c>
      <c r="G379" s="0" t="n">
        <v>0.0590612</v>
      </c>
      <c r="H379" s="0" t="n">
        <v>0.0728384</v>
      </c>
      <c r="I379" s="0" t="n">
        <v>0.318812</v>
      </c>
      <c r="J379" s="0" t="n">
        <v>92</v>
      </c>
      <c r="K379" s="0" t="n">
        <v>0.130742</v>
      </c>
      <c r="L379" s="0" t="n">
        <v>0.622404</v>
      </c>
      <c r="M379" s="1" t="n">
        <v>664392</v>
      </c>
    </row>
    <row r="380" customFormat="false" ht="15" hidden="false" customHeight="false" outlineLevel="0" collapsed="false">
      <c r="A380" s="0" t="n">
        <v>376</v>
      </c>
      <c r="B380" s="0" t="n">
        <v>0.965897</v>
      </c>
      <c r="C380" s="0" t="n">
        <v>0.00856759</v>
      </c>
      <c r="D380" s="0" t="n">
        <v>0.104648</v>
      </c>
      <c r="E380" s="0" t="n">
        <v>3</v>
      </c>
      <c r="F380" s="0" t="n">
        <v>0.00649969</v>
      </c>
      <c r="G380" s="0" t="n">
        <v>0.576888</v>
      </c>
      <c r="H380" s="0" t="n">
        <v>0.0303105</v>
      </c>
      <c r="I380" s="0" t="n">
        <v>0.231898</v>
      </c>
      <c r="J380" s="0" t="n">
        <v>2</v>
      </c>
      <c r="K380" s="0" t="n">
        <v>0.186328</v>
      </c>
      <c r="L380" s="0" t="n">
        <v>0.453811</v>
      </c>
      <c r="M380" s="1" t="n">
        <v>657762</v>
      </c>
    </row>
    <row r="381" customFormat="false" ht="15" hidden="false" customHeight="false" outlineLevel="0" collapsed="false">
      <c r="A381" s="0" t="n">
        <v>377</v>
      </c>
      <c r="B381" s="0" t="n">
        <v>0.973399</v>
      </c>
      <c r="C381" s="0" t="n">
        <v>0.0044962</v>
      </c>
      <c r="D381" s="0" t="n">
        <v>0.198575</v>
      </c>
      <c r="E381" s="0" t="n">
        <v>17</v>
      </c>
      <c r="F381" s="0" t="n">
        <v>0.00640156</v>
      </c>
      <c r="G381" s="0" t="n">
        <v>0.570723</v>
      </c>
      <c r="H381" s="0" t="n">
        <v>0.026708</v>
      </c>
      <c r="I381" s="0" t="n">
        <v>0.135604</v>
      </c>
      <c r="J381" s="0" t="n">
        <v>90</v>
      </c>
      <c r="K381" s="0" t="n">
        <v>0.195337</v>
      </c>
      <c r="L381" s="0" t="n">
        <v>0.324114</v>
      </c>
      <c r="M381" s="1" t="n">
        <v>865911</v>
      </c>
    </row>
    <row r="382" customFormat="false" ht="15" hidden="false" customHeight="false" outlineLevel="0" collapsed="false">
      <c r="A382" s="0" t="n">
        <v>378</v>
      </c>
      <c r="B382" s="0" t="n">
        <v>0.992546</v>
      </c>
      <c r="C382" s="0" t="n">
        <v>0.0046252</v>
      </c>
      <c r="D382" s="0" t="n">
        <v>0.365987</v>
      </c>
      <c r="E382" s="0" t="n">
        <v>42</v>
      </c>
      <c r="F382" s="0" t="n">
        <v>0.00136085</v>
      </c>
      <c r="G382" s="0" t="n">
        <v>0.219895</v>
      </c>
      <c r="H382" s="0" t="n">
        <v>0.0797678</v>
      </c>
      <c r="I382" s="0" t="n">
        <v>0.0128018</v>
      </c>
      <c r="J382" s="0" t="n">
        <v>97</v>
      </c>
      <c r="K382" s="0" t="n">
        <v>0.125684</v>
      </c>
      <c r="L382" s="0" t="n">
        <v>0.743291</v>
      </c>
      <c r="M382" s="1" t="n">
        <v>629337</v>
      </c>
    </row>
    <row r="383" customFormat="false" ht="15" hidden="false" customHeight="false" outlineLevel="0" collapsed="false">
      <c r="A383" s="0" t="n">
        <v>379</v>
      </c>
      <c r="B383" s="0" t="n">
        <v>0.998139</v>
      </c>
      <c r="C383" s="0" t="n">
        <v>0.00932626</v>
      </c>
      <c r="D383" s="0" t="n">
        <v>0.399419</v>
      </c>
      <c r="E383" s="0" t="n">
        <v>80</v>
      </c>
      <c r="F383" s="0" t="n">
        <v>0.00822814</v>
      </c>
      <c r="G383" s="0" t="n">
        <v>0.746318</v>
      </c>
      <c r="H383" s="0" t="n">
        <v>0.0475636</v>
      </c>
      <c r="I383" s="0" t="n">
        <v>0.00250393</v>
      </c>
      <c r="J383" s="0" t="n">
        <v>79</v>
      </c>
      <c r="K383" s="0" t="n">
        <v>0.175108</v>
      </c>
      <c r="L383" s="0" t="n">
        <v>0.161787</v>
      </c>
      <c r="M383" s="1" t="n">
        <v>891167</v>
      </c>
    </row>
    <row r="384" customFormat="false" ht="15" hidden="false" customHeight="false" outlineLevel="0" collapsed="false">
      <c r="A384" s="0" t="n">
        <v>380</v>
      </c>
      <c r="B384" s="0" t="n">
        <v>0.966917</v>
      </c>
      <c r="C384" s="0" t="n">
        <v>0.00744404</v>
      </c>
      <c r="D384" s="0" t="n">
        <v>0.437912</v>
      </c>
      <c r="E384" s="0" t="n">
        <v>35</v>
      </c>
      <c r="F384" s="0" t="n">
        <v>0.000537756</v>
      </c>
      <c r="G384" s="0" t="n">
        <v>0.0627741</v>
      </c>
      <c r="H384" s="0" t="n">
        <v>0.0558261</v>
      </c>
      <c r="I384" s="0" t="n">
        <v>0.381163</v>
      </c>
      <c r="J384" s="0" t="n">
        <v>74</v>
      </c>
      <c r="K384" s="0" t="n">
        <v>0.121222</v>
      </c>
      <c r="L384" s="0" t="n">
        <v>0.810348</v>
      </c>
      <c r="M384" s="1" t="n">
        <v>455895</v>
      </c>
    </row>
    <row r="385" customFormat="false" ht="15" hidden="false" customHeight="false" outlineLevel="0" collapsed="false">
      <c r="A385" s="0" t="n">
        <v>381</v>
      </c>
      <c r="B385" s="0" t="n">
        <v>0.965235</v>
      </c>
      <c r="C385" s="0" t="n">
        <v>0.00644474</v>
      </c>
      <c r="D385" s="0" t="n">
        <v>0.285382</v>
      </c>
      <c r="E385" s="0" t="n">
        <v>18</v>
      </c>
      <c r="F385" s="0" t="n">
        <v>0.009401</v>
      </c>
      <c r="G385" s="0" t="n">
        <v>0.311246</v>
      </c>
      <c r="H385" s="0" t="n">
        <v>0.0110042</v>
      </c>
      <c r="I385" s="0" t="n">
        <v>0.26676</v>
      </c>
      <c r="J385" s="0" t="n">
        <v>20</v>
      </c>
      <c r="K385" s="0" t="n">
        <v>0.108081</v>
      </c>
      <c r="L385" s="0" t="n">
        <v>0.598838</v>
      </c>
      <c r="M385" s="1" t="n">
        <v>945411</v>
      </c>
    </row>
    <row r="386" customFormat="false" ht="15" hidden="false" customHeight="false" outlineLevel="0" collapsed="false">
      <c r="A386" s="0" t="n">
        <v>382</v>
      </c>
      <c r="B386" s="0" t="n">
        <v>0.994413</v>
      </c>
      <c r="C386" s="0" t="n">
        <v>0.0035224</v>
      </c>
      <c r="D386" s="0" t="n">
        <v>0.0737232</v>
      </c>
      <c r="E386" s="0" t="n">
        <v>73</v>
      </c>
      <c r="F386" s="0" t="n">
        <v>0.00746386</v>
      </c>
      <c r="G386" s="0" t="n">
        <v>0.815969</v>
      </c>
      <c r="H386" s="0" t="n">
        <v>0.0753933</v>
      </c>
      <c r="I386" s="0" t="n">
        <v>0.190503</v>
      </c>
      <c r="J386" s="0" t="n">
        <v>41</v>
      </c>
      <c r="K386" s="0" t="n">
        <v>0.0967041</v>
      </c>
      <c r="L386" s="0" t="n">
        <v>0.300758</v>
      </c>
      <c r="M386" s="0" t="n">
        <v>0.0765822</v>
      </c>
    </row>
    <row r="387" customFormat="false" ht="15" hidden="false" customHeight="false" outlineLevel="0" collapsed="false">
      <c r="A387" s="0" t="n">
        <v>383</v>
      </c>
      <c r="B387" s="0" t="n">
        <v>0.972961</v>
      </c>
      <c r="C387" s="0" t="n">
        <v>0.00616925</v>
      </c>
      <c r="D387" s="0" t="n">
        <v>0.0162933</v>
      </c>
      <c r="E387" s="0" t="n">
        <v>26</v>
      </c>
      <c r="F387" s="0" t="n">
        <v>0.00887869</v>
      </c>
      <c r="G387" s="0" t="n">
        <v>0.183771</v>
      </c>
      <c r="H387" s="0" t="n">
        <v>0.0541203</v>
      </c>
      <c r="I387" s="0" t="n">
        <v>0.218751</v>
      </c>
      <c r="J387" s="0" t="n">
        <v>18</v>
      </c>
      <c r="K387" s="0" t="n">
        <v>0.0189414</v>
      </c>
      <c r="L387" s="0" t="n">
        <v>0.795196</v>
      </c>
      <c r="M387" s="0" t="n">
        <v>0.683137</v>
      </c>
    </row>
    <row r="388" customFormat="false" ht="15" hidden="false" customHeight="false" outlineLevel="0" collapsed="false">
      <c r="A388" s="0" t="n">
        <v>384</v>
      </c>
      <c r="B388" s="0" t="n">
        <v>0.974861</v>
      </c>
      <c r="C388" s="0" t="n">
        <v>0.00512668</v>
      </c>
      <c r="D388" s="0" t="n">
        <v>0.159105</v>
      </c>
      <c r="E388" s="0" t="n">
        <v>5</v>
      </c>
      <c r="F388" s="0" t="n">
        <v>0.0051898</v>
      </c>
      <c r="G388" s="0" t="n">
        <v>0.411086</v>
      </c>
      <c r="H388" s="0" t="n">
        <v>0.0137661</v>
      </c>
      <c r="I388" s="0" t="n">
        <v>0.0399816</v>
      </c>
      <c r="J388" s="0" t="n">
        <v>64</v>
      </c>
      <c r="K388" s="0" t="n">
        <v>0.111768</v>
      </c>
      <c r="L388" s="0" t="n">
        <v>0.695694</v>
      </c>
      <c r="M388" s="1" t="n">
        <v>712627</v>
      </c>
    </row>
    <row r="389" customFormat="false" ht="15" hidden="false" customHeight="false" outlineLevel="0" collapsed="false">
      <c r="A389" s="0" t="n">
        <v>385</v>
      </c>
      <c r="B389" s="0" t="n">
        <v>0.952639</v>
      </c>
      <c r="C389" s="0" t="n">
        <v>0.00382341</v>
      </c>
      <c r="D389" s="0" t="n">
        <v>0.319701</v>
      </c>
      <c r="E389" s="0" t="n">
        <v>84</v>
      </c>
      <c r="F389" s="0" t="n">
        <v>0.00808081</v>
      </c>
      <c r="G389" s="0" t="n">
        <v>0.907005</v>
      </c>
      <c r="H389" s="0" t="n">
        <v>0.0142036</v>
      </c>
      <c r="I389" s="0" t="n">
        <v>0.0885484</v>
      </c>
      <c r="J389" s="0" t="n">
        <v>80</v>
      </c>
      <c r="K389" s="0" t="n">
        <v>0.00824653</v>
      </c>
      <c r="L389" s="0" t="n">
        <v>0.251736</v>
      </c>
      <c r="M389" s="1" t="n">
        <v>961648</v>
      </c>
    </row>
    <row r="390" customFormat="false" ht="15" hidden="false" customHeight="false" outlineLevel="0" collapsed="false">
      <c r="A390" s="0" t="n">
        <v>386</v>
      </c>
      <c r="B390" s="0" t="n">
        <v>0.965787</v>
      </c>
      <c r="C390" s="0" t="n">
        <v>0.00925017</v>
      </c>
      <c r="D390" s="0" t="n">
        <v>0.219919</v>
      </c>
      <c r="E390" s="0" t="n">
        <v>64</v>
      </c>
      <c r="F390" s="0" t="n">
        <v>0.00774842</v>
      </c>
      <c r="G390" s="0" t="n">
        <v>0.241822</v>
      </c>
      <c r="H390" s="0" t="n">
        <v>0.0515835</v>
      </c>
      <c r="I390" s="0" t="n">
        <v>0.385148</v>
      </c>
      <c r="J390" s="0" t="n">
        <v>53</v>
      </c>
      <c r="K390" s="0" t="n">
        <v>0.154419</v>
      </c>
      <c r="L390" s="0" t="n">
        <v>0.255312</v>
      </c>
      <c r="M390" s="1" t="n">
        <v>312843</v>
      </c>
    </row>
    <row r="391" customFormat="false" ht="15" hidden="false" customHeight="false" outlineLevel="0" collapsed="false">
      <c r="A391" s="0" t="n">
        <v>387</v>
      </c>
      <c r="B391" s="0" t="n">
        <v>0.962755</v>
      </c>
      <c r="C391" s="0" t="n">
        <v>0.00157447</v>
      </c>
      <c r="D391" s="0" t="n">
        <v>0.428406</v>
      </c>
      <c r="E391" s="0" t="n">
        <v>63</v>
      </c>
      <c r="F391" s="0" t="n">
        <v>0.00140145</v>
      </c>
      <c r="G391" s="0" t="n">
        <v>0.497745</v>
      </c>
      <c r="H391" s="0" t="n">
        <v>0.0559282</v>
      </c>
      <c r="I391" s="0" t="n">
        <v>0.402967</v>
      </c>
      <c r="J391" s="0" t="n">
        <v>83</v>
      </c>
      <c r="K391" s="0" t="n">
        <v>0.0929004</v>
      </c>
      <c r="L391" s="0" t="n">
        <v>0.563102</v>
      </c>
      <c r="M391" s="1" t="n">
        <v>617663</v>
      </c>
    </row>
    <row r="392" customFormat="false" ht="15" hidden="false" customHeight="false" outlineLevel="0" collapsed="false">
      <c r="A392" s="0" t="n">
        <v>388</v>
      </c>
      <c r="B392" s="0" t="n">
        <v>0.959287</v>
      </c>
      <c r="C392" s="0" t="n">
        <v>0.00279224</v>
      </c>
      <c r="D392" s="0" t="n">
        <v>0.334936</v>
      </c>
      <c r="E392" s="0" t="n">
        <v>93</v>
      </c>
      <c r="F392" s="0" t="n">
        <v>0.00833087</v>
      </c>
      <c r="G392" s="0" t="n">
        <v>0.877355</v>
      </c>
      <c r="H392" s="0" t="n">
        <v>0.0449653</v>
      </c>
      <c r="I392" s="0" t="n">
        <v>0.292092</v>
      </c>
      <c r="J392" s="0" t="n">
        <v>44</v>
      </c>
      <c r="K392" s="0" t="n">
        <v>0.0617748</v>
      </c>
      <c r="L392" s="0" t="n">
        <v>0.80759</v>
      </c>
      <c r="M392" s="1" t="n">
        <v>40603</v>
      </c>
    </row>
    <row r="393" customFormat="false" ht="15" hidden="false" customHeight="false" outlineLevel="0" collapsed="false">
      <c r="A393" s="0" t="n">
        <v>389</v>
      </c>
      <c r="B393" s="0" t="n">
        <v>0.977038</v>
      </c>
      <c r="C393" s="0" t="n">
        <v>0.00963142</v>
      </c>
      <c r="D393" s="0" t="n">
        <v>0.230455</v>
      </c>
      <c r="E393" s="0" t="n">
        <v>30</v>
      </c>
      <c r="F393" s="0" t="n">
        <v>0.00683206</v>
      </c>
      <c r="G393" s="0" t="n">
        <v>0.885453</v>
      </c>
      <c r="H393" s="0" t="n">
        <v>0.0737399</v>
      </c>
      <c r="I393" s="0" t="n">
        <v>0.0382871</v>
      </c>
      <c r="J393" s="0" t="n">
        <v>14</v>
      </c>
      <c r="K393" s="0" t="n">
        <v>0.046906</v>
      </c>
      <c r="L393" s="0" t="n">
        <v>0.596324</v>
      </c>
      <c r="M393" s="1" t="n">
        <v>795305</v>
      </c>
    </row>
    <row r="394" customFormat="false" ht="15" hidden="false" customHeight="false" outlineLevel="0" collapsed="false">
      <c r="A394" s="0" t="n">
        <v>390</v>
      </c>
      <c r="B394" s="0" t="n">
        <v>0.971904</v>
      </c>
      <c r="C394" s="0" t="n">
        <v>0.00625228</v>
      </c>
      <c r="D394" s="0" t="n">
        <v>0.431606</v>
      </c>
      <c r="E394" s="0" t="n">
        <v>89</v>
      </c>
      <c r="F394" s="0" t="n">
        <v>0.00945913</v>
      </c>
      <c r="G394" s="0" t="n">
        <v>0.491524</v>
      </c>
      <c r="H394" s="0" t="n">
        <v>0.0255096</v>
      </c>
      <c r="I394" s="0" t="n">
        <v>0.372947</v>
      </c>
      <c r="J394" s="0" t="n">
        <v>81</v>
      </c>
      <c r="K394" s="0" t="n">
        <v>0.0636283</v>
      </c>
      <c r="L394" s="0" t="n">
        <v>0.498708</v>
      </c>
      <c r="M394" s="1" t="n">
        <v>909286</v>
      </c>
    </row>
    <row r="395" customFormat="false" ht="15" hidden="false" customHeight="false" outlineLevel="0" collapsed="false">
      <c r="A395" s="0" t="n">
        <v>391</v>
      </c>
      <c r="B395" s="0" t="n">
        <v>0.987659</v>
      </c>
      <c r="C395" s="0" t="n">
        <v>0.00355359</v>
      </c>
      <c r="D395" s="0" t="n">
        <v>0.35764</v>
      </c>
      <c r="E395" s="0" t="n">
        <v>76</v>
      </c>
      <c r="F395" s="0" t="n">
        <v>0.00916147</v>
      </c>
      <c r="G395" s="0" t="n">
        <v>0.227542</v>
      </c>
      <c r="H395" s="0" t="n">
        <v>0.0583185</v>
      </c>
      <c r="I395" s="0" t="n">
        <v>0.204645</v>
      </c>
      <c r="J395" s="0" t="n">
        <v>57</v>
      </c>
      <c r="K395" s="0" t="n">
        <v>0.0143968</v>
      </c>
      <c r="L395" s="0" t="n">
        <v>0.094402</v>
      </c>
      <c r="M395" s="1" t="n">
        <v>813763</v>
      </c>
    </row>
    <row r="396" customFormat="false" ht="15" hidden="false" customHeight="false" outlineLevel="0" collapsed="false">
      <c r="A396" s="0" t="n">
        <v>392</v>
      </c>
      <c r="B396" s="0" t="n">
        <v>0.984976</v>
      </c>
      <c r="C396" s="0" t="n">
        <v>0.00211892</v>
      </c>
      <c r="D396" s="0" t="n">
        <v>0.0676911</v>
      </c>
      <c r="E396" s="0" t="n">
        <v>60</v>
      </c>
      <c r="F396" s="0" t="n">
        <v>0.00414182</v>
      </c>
      <c r="G396" s="0" t="n">
        <v>0.35392</v>
      </c>
      <c r="H396" s="0" t="n">
        <v>0.046787</v>
      </c>
      <c r="I396" s="0" t="n">
        <v>0.316364</v>
      </c>
      <c r="J396" s="0" t="n">
        <v>89</v>
      </c>
      <c r="K396" s="0" t="n">
        <v>0.00178765</v>
      </c>
      <c r="L396" s="0" t="n">
        <v>0.925339</v>
      </c>
      <c r="M396" s="1" t="n">
        <v>82731</v>
      </c>
    </row>
    <row r="397" customFormat="false" ht="15" hidden="false" customHeight="false" outlineLevel="0" collapsed="false">
      <c r="A397" s="0" t="n">
        <v>393</v>
      </c>
      <c r="B397" s="0" t="n">
        <v>0.979932</v>
      </c>
      <c r="C397" s="0" t="n">
        <v>0.00772803</v>
      </c>
      <c r="D397" s="0" t="n">
        <v>0.27692</v>
      </c>
      <c r="E397" s="0" t="n">
        <v>44</v>
      </c>
      <c r="F397" s="0" t="n">
        <v>0.00673193</v>
      </c>
      <c r="G397" s="0" t="n">
        <v>0.713173</v>
      </c>
      <c r="H397" s="0" t="n">
        <v>0.0457006</v>
      </c>
      <c r="I397" s="0" t="n">
        <v>0.0729813</v>
      </c>
      <c r="J397" s="0" t="n">
        <v>3</v>
      </c>
      <c r="K397" s="0" t="n">
        <v>0.0227541</v>
      </c>
      <c r="L397" s="0" t="n">
        <v>0.553901</v>
      </c>
      <c r="M397" s="1" t="n">
        <v>350994</v>
      </c>
    </row>
    <row r="398" customFormat="false" ht="15" hidden="false" customHeight="false" outlineLevel="0" collapsed="false">
      <c r="A398" s="0" t="n">
        <v>394</v>
      </c>
      <c r="B398" s="0" t="n">
        <v>0.998675</v>
      </c>
      <c r="C398" s="0" t="n">
        <v>0.00500301</v>
      </c>
      <c r="D398" s="0" t="n">
        <v>0.349044</v>
      </c>
      <c r="E398" s="0" t="n">
        <v>71</v>
      </c>
      <c r="F398" s="0" t="n">
        <v>0.00268508</v>
      </c>
      <c r="G398" s="0" t="n">
        <v>0.345429</v>
      </c>
      <c r="H398" s="0" t="n">
        <v>0.0431121</v>
      </c>
      <c r="I398" s="0" t="n">
        <v>0.272942</v>
      </c>
      <c r="J398" s="0" t="n">
        <v>81</v>
      </c>
      <c r="K398" s="0" t="n">
        <v>0.0655427</v>
      </c>
      <c r="L398" s="0" t="n">
        <v>0.684518</v>
      </c>
      <c r="M398" s="1" t="n">
        <v>291109</v>
      </c>
    </row>
    <row r="399" customFormat="false" ht="15" hidden="false" customHeight="false" outlineLevel="0" collapsed="false">
      <c r="A399" s="0" t="n">
        <v>395</v>
      </c>
      <c r="B399" s="0" t="n">
        <v>0.962669</v>
      </c>
      <c r="C399" s="0" t="n">
        <v>0.00635199</v>
      </c>
      <c r="D399" s="0" t="n">
        <v>0.0326357</v>
      </c>
      <c r="E399" s="0" t="n">
        <v>54</v>
      </c>
      <c r="F399" s="0" t="n">
        <v>0.00760369</v>
      </c>
      <c r="G399" s="0" t="n">
        <v>0.809599</v>
      </c>
      <c r="H399" s="0" t="n">
        <v>0.0473696</v>
      </c>
      <c r="I399" s="0" t="n">
        <v>0.429678</v>
      </c>
      <c r="J399" s="0" t="n">
        <v>99</v>
      </c>
      <c r="K399" s="0" t="n">
        <v>0.0491943</v>
      </c>
      <c r="L399" s="0" t="n">
        <v>0.159811</v>
      </c>
      <c r="M399" s="1" t="n">
        <v>284732</v>
      </c>
    </row>
    <row r="400" customFormat="false" ht="15" hidden="false" customHeight="false" outlineLevel="0" collapsed="false">
      <c r="A400" s="0" t="n">
        <v>396</v>
      </c>
      <c r="B400" s="0" t="n">
        <v>0.956455</v>
      </c>
      <c r="C400" s="0" t="n">
        <v>0.00426202</v>
      </c>
      <c r="D400" s="0" t="n">
        <v>0.309776</v>
      </c>
      <c r="E400" s="0" t="n">
        <v>74</v>
      </c>
      <c r="F400" s="0" t="n">
        <v>0.00360742</v>
      </c>
      <c r="G400" s="0" t="n">
        <v>0.177523</v>
      </c>
      <c r="H400" s="0" t="n">
        <v>0.0938263</v>
      </c>
      <c r="I400" s="0" t="n">
        <v>0.283718</v>
      </c>
      <c r="J400" s="0" t="n">
        <v>56</v>
      </c>
      <c r="K400" s="0" t="n">
        <v>0.152748</v>
      </c>
      <c r="L400" s="0" t="n">
        <v>0.803898</v>
      </c>
      <c r="M400" s="1" t="n">
        <v>82329</v>
      </c>
    </row>
    <row r="401" customFormat="false" ht="15" hidden="false" customHeight="false" outlineLevel="0" collapsed="false">
      <c r="A401" s="0" t="n">
        <v>397</v>
      </c>
      <c r="B401" s="0" t="n">
        <v>0.965347</v>
      </c>
      <c r="C401" s="0" t="n">
        <v>0.0054535</v>
      </c>
      <c r="D401" s="0" t="n">
        <v>0.0683041</v>
      </c>
      <c r="E401" s="0" t="n">
        <v>14</v>
      </c>
      <c r="F401" s="0" t="n">
        <v>0.00553091</v>
      </c>
      <c r="G401" s="0" t="n">
        <v>0.835296</v>
      </c>
      <c r="H401" s="0" t="n">
        <v>0.0442157</v>
      </c>
      <c r="I401" s="0" t="n">
        <v>0.199486</v>
      </c>
      <c r="J401" s="0" t="n">
        <v>73</v>
      </c>
      <c r="K401" s="0" t="n">
        <v>0.139414</v>
      </c>
      <c r="L401" s="0" t="n">
        <v>0.392915</v>
      </c>
      <c r="M401" s="1" t="n">
        <v>385767</v>
      </c>
    </row>
    <row r="402" customFormat="false" ht="15" hidden="false" customHeight="false" outlineLevel="0" collapsed="false">
      <c r="A402" s="0" t="n">
        <v>398</v>
      </c>
      <c r="B402" s="0" t="n">
        <v>0.964851</v>
      </c>
      <c r="C402" s="0" t="n">
        <v>0.00124542</v>
      </c>
      <c r="D402" s="0" t="n">
        <v>0.414468</v>
      </c>
      <c r="E402" s="0" t="n">
        <v>13</v>
      </c>
      <c r="F402" s="0" t="n">
        <v>0.00740441</v>
      </c>
      <c r="G402" s="0" t="n">
        <v>0.731562</v>
      </c>
      <c r="H402" s="0" t="n">
        <v>0.0928909</v>
      </c>
      <c r="I402" s="0" t="n">
        <v>0.294519</v>
      </c>
      <c r="J402" s="0" t="n">
        <v>6</v>
      </c>
      <c r="K402" s="0" t="n">
        <v>0.0316754</v>
      </c>
      <c r="L402" s="0" t="n">
        <v>0.945415</v>
      </c>
      <c r="M402" s="1" t="n">
        <v>783281</v>
      </c>
    </row>
    <row r="403" customFormat="false" ht="15" hidden="false" customHeight="false" outlineLevel="0" collapsed="false">
      <c r="A403" s="0" t="n">
        <v>399</v>
      </c>
      <c r="B403" s="0" t="n">
        <v>0.962999</v>
      </c>
      <c r="C403" s="0" t="n">
        <v>0.0080377</v>
      </c>
      <c r="D403" s="0" t="n">
        <v>0.17765</v>
      </c>
      <c r="E403" s="0" t="n">
        <v>85</v>
      </c>
      <c r="F403" s="0" t="n">
        <v>0.00571859</v>
      </c>
      <c r="G403" s="0" t="n">
        <v>0.152547</v>
      </c>
      <c r="H403" s="0" t="n">
        <v>0.0580036</v>
      </c>
      <c r="I403" s="0" t="n">
        <v>0.0795817</v>
      </c>
      <c r="J403" s="0" t="n">
        <v>59</v>
      </c>
      <c r="K403" s="0" t="n">
        <v>0.131515</v>
      </c>
      <c r="L403" s="0" t="n">
        <v>0.590146</v>
      </c>
      <c r="M403" s="1" t="n">
        <v>772956</v>
      </c>
    </row>
    <row r="404" customFormat="false" ht="15" hidden="false" customHeight="false" outlineLevel="0" collapsed="false">
      <c r="A404" s="0" t="n">
        <v>400</v>
      </c>
      <c r="B404" s="0" t="n">
        <v>0.995701</v>
      </c>
      <c r="C404" s="0" t="n">
        <v>0.00259573</v>
      </c>
      <c r="D404" s="0" t="n">
        <v>0.0848603</v>
      </c>
      <c r="E404" s="0" t="n">
        <v>60</v>
      </c>
      <c r="F404" s="0" t="n">
        <v>0.00358564</v>
      </c>
      <c r="G404" s="0" t="n">
        <v>0.323637</v>
      </c>
      <c r="H404" s="0" t="n">
        <v>0.0218878</v>
      </c>
      <c r="I404" s="0" t="n">
        <v>0.197428</v>
      </c>
      <c r="J404" s="0" t="n">
        <v>9</v>
      </c>
      <c r="K404" s="0" t="n">
        <v>0.177531</v>
      </c>
      <c r="L404" s="0" t="n">
        <v>0.570152</v>
      </c>
      <c r="M404" s="1" t="n">
        <v>649607</v>
      </c>
    </row>
    <row r="405" customFormat="false" ht="15" hidden="false" customHeight="false" outlineLevel="0" collapsed="false">
      <c r="A405" s="0" t="n">
        <v>401</v>
      </c>
      <c r="B405" s="0" t="n">
        <v>0.97461</v>
      </c>
      <c r="C405" s="0" t="n">
        <v>0.0071203</v>
      </c>
      <c r="D405" s="0" t="n">
        <v>0.349964</v>
      </c>
      <c r="E405" s="0" t="n">
        <v>86</v>
      </c>
      <c r="F405" s="0" t="n">
        <v>0.00958506</v>
      </c>
      <c r="G405" s="0" t="n">
        <v>0.977544</v>
      </c>
      <c r="H405" s="0" t="n">
        <v>0.0948974</v>
      </c>
      <c r="I405" s="0" t="n">
        <v>0.437174</v>
      </c>
      <c r="J405" s="0" t="n">
        <v>88</v>
      </c>
      <c r="K405" s="0" t="n">
        <v>0.0665372</v>
      </c>
      <c r="L405" s="0" t="n">
        <v>0.273725</v>
      </c>
      <c r="M405" s="1" t="n">
        <v>845003</v>
      </c>
    </row>
    <row r="406" customFormat="false" ht="15" hidden="false" customHeight="false" outlineLevel="0" collapsed="false">
      <c r="A406" s="0" t="n">
        <v>402</v>
      </c>
      <c r="B406" s="0" t="n">
        <v>0.99791</v>
      </c>
      <c r="C406" s="0" t="n">
        <v>0.00474222</v>
      </c>
      <c r="D406" s="0" t="n">
        <v>0.112055</v>
      </c>
      <c r="E406" s="0" t="n">
        <v>62</v>
      </c>
      <c r="F406" s="0" t="n">
        <v>0.00777345</v>
      </c>
      <c r="G406" s="0" t="n">
        <v>0.103405</v>
      </c>
      <c r="H406" s="0" t="n">
        <v>0.0677688</v>
      </c>
      <c r="I406" s="0" t="n">
        <v>0.121444</v>
      </c>
      <c r="J406" s="0" t="n">
        <v>80</v>
      </c>
      <c r="K406" s="0" t="n">
        <v>0.169902</v>
      </c>
      <c r="L406" s="0" t="n">
        <v>0.430768</v>
      </c>
      <c r="M406" s="1" t="n">
        <v>494627</v>
      </c>
    </row>
    <row r="407" customFormat="false" ht="15" hidden="false" customHeight="false" outlineLevel="0" collapsed="false">
      <c r="A407" s="0" t="n">
        <v>403</v>
      </c>
      <c r="B407" s="0" t="n">
        <v>0.971807</v>
      </c>
      <c r="C407" s="0" t="n">
        <v>0.00172126</v>
      </c>
      <c r="D407" s="0" t="n">
        <v>0.027566</v>
      </c>
      <c r="E407" s="0" t="n">
        <v>85</v>
      </c>
      <c r="F407" s="0" t="n">
        <v>0.00848614</v>
      </c>
      <c r="G407" s="0" t="n">
        <v>0.637555</v>
      </c>
      <c r="H407" s="0" t="n">
        <v>0.0761491</v>
      </c>
      <c r="I407" s="0" t="n">
        <v>0.420178</v>
      </c>
      <c r="J407" s="0" t="n">
        <v>6</v>
      </c>
      <c r="K407" s="0" t="n">
        <v>0.0707429</v>
      </c>
      <c r="L407" s="0" t="n">
        <v>0.449095</v>
      </c>
      <c r="M407" s="1" t="n">
        <v>914711</v>
      </c>
    </row>
    <row r="408" customFormat="false" ht="15" hidden="false" customHeight="false" outlineLevel="0" collapsed="false">
      <c r="A408" s="0" t="n">
        <v>404</v>
      </c>
      <c r="B408" s="0" t="n">
        <v>0.966225</v>
      </c>
      <c r="C408" s="0" t="n">
        <v>0.00719299</v>
      </c>
      <c r="D408" s="0" t="n">
        <v>0.434605</v>
      </c>
      <c r="E408" s="0" t="n">
        <v>48</v>
      </c>
      <c r="F408" s="0" t="n">
        <v>0.00145515</v>
      </c>
      <c r="G408" s="0" t="n">
        <v>0.28751</v>
      </c>
      <c r="H408" s="0" t="n">
        <v>0.0344711</v>
      </c>
      <c r="I408" s="0" t="n">
        <v>0.462477</v>
      </c>
      <c r="J408" s="0" t="n">
        <v>42</v>
      </c>
      <c r="K408" s="0" t="n">
        <v>0.176698</v>
      </c>
      <c r="L408" s="0" t="n">
        <v>0.399152</v>
      </c>
      <c r="M408" s="1" t="n">
        <v>265668</v>
      </c>
    </row>
    <row r="409" customFormat="false" ht="15" hidden="false" customHeight="false" outlineLevel="0" collapsed="false">
      <c r="A409" s="0" t="n">
        <v>405</v>
      </c>
      <c r="B409" s="0" t="n">
        <v>0.950751</v>
      </c>
      <c r="C409" s="0" t="n">
        <v>0.00956649</v>
      </c>
      <c r="D409" s="0" t="n">
        <v>0.148011</v>
      </c>
      <c r="E409" s="0" t="n">
        <v>39</v>
      </c>
      <c r="F409" s="0" t="n">
        <v>0.00409402</v>
      </c>
      <c r="G409" s="0" t="n">
        <v>0.0240775</v>
      </c>
      <c r="H409" s="0" t="n">
        <v>0.0986714</v>
      </c>
      <c r="I409" s="0" t="n">
        <v>0.330506</v>
      </c>
      <c r="J409" s="0" t="n">
        <v>99</v>
      </c>
      <c r="K409" s="0" t="n">
        <v>0.1287</v>
      </c>
      <c r="L409" s="0" t="n">
        <v>0.894477</v>
      </c>
      <c r="M409" s="1" t="n">
        <v>80278</v>
      </c>
    </row>
    <row r="410" customFormat="false" ht="15" hidden="false" customHeight="false" outlineLevel="0" collapsed="false">
      <c r="A410" s="0" t="n">
        <v>406</v>
      </c>
      <c r="B410" s="0" t="n">
        <v>0.953732</v>
      </c>
      <c r="C410" s="0" t="n">
        <v>0.00140987</v>
      </c>
      <c r="D410" s="0" t="n">
        <v>0.422242</v>
      </c>
      <c r="E410" s="0" t="n">
        <v>7</v>
      </c>
      <c r="F410" s="0" t="n">
        <v>0.0059579</v>
      </c>
      <c r="G410" s="0" t="n">
        <v>0.568319</v>
      </c>
      <c r="H410" s="0" t="n">
        <v>0.0524284</v>
      </c>
      <c r="I410" s="0" t="n">
        <v>0.182209</v>
      </c>
      <c r="J410" s="0" t="n">
        <v>13</v>
      </c>
      <c r="K410" s="0" t="n">
        <v>0.0337788</v>
      </c>
      <c r="L410" s="0" t="n">
        <v>0.293983</v>
      </c>
      <c r="M410" s="1" t="n">
        <v>110979</v>
      </c>
    </row>
    <row r="411" customFormat="false" ht="15" hidden="false" customHeight="false" outlineLevel="0" collapsed="false">
      <c r="A411" s="0" t="n">
        <v>407</v>
      </c>
      <c r="B411" s="0" t="n">
        <v>0.970883</v>
      </c>
      <c r="C411" s="0" t="n">
        <v>0.00331721</v>
      </c>
      <c r="D411" s="0" t="n">
        <v>0.140827</v>
      </c>
      <c r="E411" s="0" t="n">
        <v>79</v>
      </c>
      <c r="F411" s="0" t="n">
        <v>0.00564844</v>
      </c>
      <c r="G411" s="0" t="n">
        <v>0.0277098</v>
      </c>
      <c r="H411" s="0" t="n">
        <v>0.0469536</v>
      </c>
      <c r="I411" s="0" t="n">
        <v>0.056241</v>
      </c>
      <c r="J411" s="0" t="n">
        <v>87</v>
      </c>
      <c r="K411" s="0" t="n">
        <v>0.0699402</v>
      </c>
      <c r="L411" s="0" t="n">
        <v>0.816173</v>
      </c>
      <c r="M411" s="1" t="n">
        <v>137551</v>
      </c>
    </row>
    <row r="412" customFormat="false" ht="15" hidden="false" customHeight="false" outlineLevel="0" collapsed="false">
      <c r="A412" s="0" t="n">
        <v>408</v>
      </c>
      <c r="B412" s="0" t="n">
        <v>0.955214</v>
      </c>
      <c r="C412" s="0" t="n">
        <v>0.00287104</v>
      </c>
      <c r="D412" s="0" t="n">
        <v>0.409518</v>
      </c>
      <c r="E412" s="0" t="n">
        <v>27</v>
      </c>
      <c r="F412" s="0" t="n">
        <v>0.00147491</v>
      </c>
      <c r="G412" s="0" t="n">
        <v>0.0342929</v>
      </c>
      <c r="H412" s="0" t="n">
        <v>0.0460192</v>
      </c>
      <c r="I412" s="0" t="n">
        <v>0.446392</v>
      </c>
      <c r="J412" s="0" t="n">
        <v>64</v>
      </c>
      <c r="K412" s="0" t="n">
        <v>0.0368414</v>
      </c>
      <c r="L412" s="0" t="n">
        <v>0.000717994</v>
      </c>
      <c r="M412" s="1" t="n">
        <v>845358</v>
      </c>
    </row>
    <row r="413" customFormat="false" ht="15" hidden="false" customHeight="false" outlineLevel="0" collapsed="false">
      <c r="A413" s="0" t="n">
        <v>409</v>
      </c>
      <c r="B413" s="0" t="n">
        <v>0.959648</v>
      </c>
      <c r="C413" s="0" t="n">
        <v>0.00442219</v>
      </c>
      <c r="D413" s="0" t="n">
        <v>0.135398</v>
      </c>
      <c r="E413" s="0" t="n">
        <v>79</v>
      </c>
      <c r="F413" s="0" t="n">
        <v>0.00524377</v>
      </c>
      <c r="G413" s="0" t="n">
        <v>0.874077</v>
      </c>
      <c r="H413" s="0" t="n">
        <v>0.0834528</v>
      </c>
      <c r="I413" s="0" t="n">
        <v>0.426448</v>
      </c>
      <c r="J413" s="0" t="n">
        <v>51</v>
      </c>
      <c r="K413" s="0" t="n">
        <v>0.152033</v>
      </c>
      <c r="L413" s="0" t="n">
        <v>0.962596</v>
      </c>
      <c r="M413" s="1" t="n">
        <v>154053</v>
      </c>
    </row>
    <row r="414" customFormat="false" ht="15" hidden="false" customHeight="false" outlineLevel="0" collapsed="false">
      <c r="A414" s="0" t="n">
        <v>410</v>
      </c>
      <c r="B414" s="0" t="n">
        <v>0.957321</v>
      </c>
      <c r="C414" s="0" t="n">
        <v>0.00247875</v>
      </c>
      <c r="D414" s="0" t="n">
        <v>0.224807</v>
      </c>
      <c r="E414" s="0" t="n">
        <v>2</v>
      </c>
      <c r="F414" s="0" t="n">
        <v>0.00229853</v>
      </c>
      <c r="G414" s="0" t="n">
        <v>0.0701828</v>
      </c>
      <c r="H414" s="0" t="n">
        <v>0.0507435</v>
      </c>
      <c r="I414" s="0" t="n">
        <v>0.308763</v>
      </c>
      <c r="J414" s="0" t="n">
        <v>72</v>
      </c>
      <c r="K414" s="0" t="n">
        <v>0.109537</v>
      </c>
      <c r="L414" s="0" t="n">
        <v>0.665497</v>
      </c>
      <c r="M414" s="1" t="n">
        <v>523634</v>
      </c>
    </row>
    <row r="415" customFormat="false" ht="15" hidden="false" customHeight="false" outlineLevel="0" collapsed="false">
      <c r="A415" s="0" t="n">
        <v>411</v>
      </c>
      <c r="B415" s="0" t="n">
        <v>0.976995</v>
      </c>
      <c r="C415" s="0" t="n">
        <v>0.00690061</v>
      </c>
      <c r="D415" s="0" t="n">
        <v>0.0340536</v>
      </c>
      <c r="E415" s="0" t="n">
        <v>62</v>
      </c>
      <c r="F415" s="0" t="n">
        <v>0.00490249</v>
      </c>
      <c r="G415" s="0" t="n">
        <v>0.0950594</v>
      </c>
      <c r="H415" s="0" t="n">
        <v>0.0992136</v>
      </c>
      <c r="I415" s="0" t="n">
        <v>0.44871</v>
      </c>
      <c r="J415" s="0" t="n">
        <v>94</v>
      </c>
      <c r="K415" s="0" t="n">
        <v>0.0365687</v>
      </c>
      <c r="L415" s="0" t="n">
        <v>0.118082</v>
      </c>
      <c r="M415" s="1" t="n">
        <v>600427</v>
      </c>
    </row>
    <row r="416" customFormat="false" ht="15" hidden="false" customHeight="false" outlineLevel="0" collapsed="false">
      <c r="A416" s="0" t="n">
        <v>412</v>
      </c>
      <c r="B416" s="0" t="n">
        <v>0.95724</v>
      </c>
      <c r="C416" s="0" t="n">
        <v>0.00996871</v>
      </c>
      <c r="D416" s="0" t="n">
        <v>0.366958</v>
      </c>
      <c r="E416" s="0" t="n">
        <v>64</v>
      </c>
      <c r="F416" s="0" t="n">
        <v>0.00122933</v>
      </c>
      <c r="G416" s="0" t="n">
        <v>0.205101</v>
      </c>
      <c r="H416" s="0" t="n">
        <v>0.0955148</v>
      </c>
      <c r="I416" s="0" t="n">
        <v>0.421961</v>
      </c>
      <c r="J416" s="0" t="n">
        <v>84</v>
      </c>
      <c r="K416" s="0" t="n">
        <v>0.171338</v>
      </c>
      <c r="L416" s="0" t="n">
        <v>0.3087</v>
      </c>
      <c r="M416" s="1" t="n">
        <v>865088</v>
      </c>
    </row>
    <row r="417" customFormat="false" ht="15" hidden="false" customHeight="false" outlineLevel="0" collapsed="false">
      <c r="A417" s="0" t="n">
        <v>413</v>
      </c>
      <c r="B417" s="0" t="n">
        <v>0.974089</v>
      </c>
      <c r="C417" s="0" t="n">
        <v>0.00493592</v>
      </c>
      <c r="D417" s="0" t="n">
        <v>0.295681</v>
      </c>
      <c r="E417" s="0" t="n">
        <v>44</v>
      </c>
      <c r="F417" s="0" t="n">
        <v>0.00448859</v>
      </c>
      <c r="G417" s="0" t="n">
        <v>0.145713</v>
      </c>
      <c r="H417" s="0" t="n">
        <v>0.0112883</v>
      </c>
      <c r="I417" s="0" t="n">
        <v>0.28971</v>
      </c>
      <c r="J417" s="0" t="n">
        <v>88</v>
      </c>
      <c r="K417" s="0" t="n">
        <v>0.172404</v>
      </c>
      <c r="L417" s="0" t="n">
        <v>0.529828</v>
      </c>
      <c r="M417" s="1" t="n">
        <v>87648</v>
      </c>
    </row>
    <row r="418" customFormat="false" ht="15" hidden="false" customHeight="false" outlineLevel="0" collapsed="false">
      <c r="A418" s="0" t="n">
        <v>414</v>
      </c>
      <c r="B418" s="0" t="n">
        <v>0.967486</v>
      </c>
      <c r="C418" s="0" t="n">
        <v>0.00290232</v>
      </c>
      <c r="D418" s="0" t="n">
        <v>0.0113287</v>
      </c>
      <c r="E418" s="0" t="n">
        <v>82</v>
      </c>
      <c r="F418" s="0" t="n">
        <v>0.00254113</v>
      </c>
      <c r="G418" s="0" t="n">
        <v>0.912959</v>
      </c>
      <c r="H418" s="0" t="n">
        <v>0.0471033</v>
      </c>
      <c r="I418" s="0" t="n">
        <v>0.460365</v>
      </c>
      <c r="J418" s="0" t="n">
        <v>31</v>
      </c>
      <c r="K418" s="0" t="n">
        <v>0.188098</v>
      </c>
      <c r="L418" s="0" t="n">
        <v>0.899875</v>
      </c>
      <c r="M418" s="1" t="n">
        <v>518515</v>
      </c>
    </row>
    <row r="419" customFormat="false" ht="15" hidden="false" customHeight="false" outlineLevel="0" collapsed="false">
      <c r="A419" s="0" t="n">
        <v>415</v>
      </c>
      <c r="B419" s="0" t="n">
        <v>0.974286</v>
      </c>
      <c r="C419" s="0" t="n">
        <v>0.00424489</v>
      </c>
      <c r="D419" s="0" t="n">
        <v>0.367569</v>
      </c>
      <c r="E419" s="0" t="n">
        <v>100</v>
      </c>
      <c r="F419" s="0" t="n">
        <v>0.00275876</v>
      </c>
      <c r="G419" s="0" t="n">
        <v>0.533153</v>
      </c>
      <c r="H419" s="0" t="n">
        <v>0.0879359</v>
      </c>
      <c r="I419" s="0" t="n">
        <v>0.3607</v>
      </c>
      <c r="J419" s="0" t="n">
        <v>48</v>
      </c>
      <c r="K419" s="0" t="n">
        <v>0.0905159</v>
      </c>
      <c r="L419" s="0" t="n">
        <v>0.47806</v>
      </c>
      <c r="M419" s="1" t="n">
        <v>485567</v>
      </c>
    </row>
    <row r="420" customFormat="false" ht="15" hidden="false" customHeight="false" outlineLevel="0" collapsed="false">
      <c r="A420" s="0" t="n">
        <v>416</v>
      </c>
      <c r="B420" s="0" t="n">
        <v>0.955366</v>
      </c>
      <c r="C420" s="0" t="n">
        <v>0.0054657</v>
      </c>
      <c r="D420" s="0" t="n">
        <v>0.0698558</v>
      </c>
      <c r="E420" s="0" t="n">
        <v>19</v>
      </c>
      <c r="F420" s="0" t="n">
        <v>0.00428664</v>
      </c>
      <c r="G420" s="0" t="n">
        <v>0.412281</v>
      </c>
      <c r="H420" s="0" t="n">
        <v>0.0693959</v>
      </c>
      <c r="I420" s="0" t="n">
        <v>0.0890975</v>
      </c>
      <c r="J420" s="0" t="n">
        <v>39</v>
      </c>
      <c r="K420" s="0" t="n">
        <v>0.142111</v>
      </c>
      <c r="L420" s="0" t="n">
        <v>0.984935</v>
      </c>
      <c r="M420" s="1" t="n">
        <v>12807</v>
      </c>
    </row>
    <row r="421" customFormat="false" ht="15" hidden="false" customHeight="false" outlineLevel="0" collapsed="false">
      <c r="A421" s="0" t="n">
        <v>417</v>
      </c>
      <c r="B421" s="0" t="n">
        <v>0.982867</v>
      </c>
      <c r="C421" s="0" t="n">
        <v>0.00539053</v>
      </c>
      <c r="D421" s="0" t="n">
        <v>0.074792</v>
      </c>
      <c r="E421" s="0" t="n">
        <v>6</v>
      </c>
      <c r="F421" s="0" t="n">
        <v>0.00784979</v>
      </c>
      <c r="G421" s="0" t="n">
        <v>0.42137</v>
      </c>
      <c r="H421" s="0" t="n">
        <v>0.0909874</v>
      </c>
      <c r="I421" s="0" t="n">
        <v>0.249658</v>
      </c>
      <c r="J421" s="0" t="n">
        <v>98</v>
      </c>
      <c r="K421" s="0" t="n">
        <v>0.188583</v>
      </c>
      <c r="L421" s="0" t="n">
        <v>0.0149345</v>
      </c>
      <c r="M421" s="1" t="n">
        <v>667731</v>
      </c>
    </row>
    <row r="422" customFormat="false" ht="15" hidden="false" customHeight="false" outlineLevel="0" collapsed="false">
      <c r="A422" s="0" t="n">
        <v>418</v>
      </c>
      <c r="B422" s="0" t="n">
        <v>0.982981</v>
      </c>
      <c r="C422" s="0" t="n">
        <v>0.00657986</v>
      </c>
      <c r="D422" s="0" t="n">
        <v>0.28247</v>
      </c>
      <c r="E422" s="0" t="n">
        <v>14</v>
      </c>
      <c r="F422" s="0" t="n">
        <v>0.00753358</v>
      </c>
      <c r="G422" s="0" t="n">
        <v>0.258111</v>
      </c>
      <c r="H422" s="0" t="n">
        <v>0.056523</v>
      </c>
      <c r="I422" s="0" t="n">
        <v>0.179364</v>
      </c>
      <c r="J422" s="0" t="n">
        <v>6</v>
      </c>
      <c r="K422" s="0" t="n">
        <v>0.114493</v>
      </c>
      <c r="L422" s="0" t="n">
        <v>0.270576</v>
      </c>
      <c r="M422" s="1" t="n">
        <v>251326</v>
      </c>
    </row>
    <row r="423" customFormat="false" ht="15" hidden="false" customHeight="false" outlineLevel="0" collapsed="false">
      <c r="A423" s="0" t="n">
        <v>419</v>
      </c>
      <c r="B423" s="0" t="n">
        <v>0.980738</v>
      </c>
      <c r="C423" s="0" t="n">
        <v>0.00791941</v>
      </c>
      <c r="D423" s="0" t="n">
        <v>0.429459</v>
      </c>
      <c r="E423" s="0" t="n">
        <v>25</v>
      </c>
      <c r="F423" s="0" t="n">
        <v>0.0016455</v>
      </c>
      <c r="G423" s="0" t="n">
        <v>0.511779</v>
      </c>
      <c r="H423" s="0" t="n">
        <v>0.0436508</v>
      </c>
      <c r="I423" s="0" t="n">
        <v>0.166592</v>
      </c>
      <c r="J423" s="0" t="n">
        <v>64</v>
      </c>
      <c r="K423" s="0" t="n">
        <v>0.0783399</v>
      </c>
      <c r="L423" s="0" t="n">
        <v>0.123484</v>
      </c>
      <c r="M423" s="1" t="n">
        <v>141449</v>
      </c>
    </row>
    <row r="424" customFormat="false" ht="15" hidden="false" customHeight="false" outlineLevel="0" collapsed="false">
      <c r="A424" s="0" t="n">
        <v>420</v>
      </c>
      <c r="B424" s="0" t="n">
        <v>0.962589</v>
      </c>
      <c r="C424" s="0" t="n">
        <v>0.00858599</v>
      </c>
      <c r="D424" s="0" t="n">
        <v>0.227263</v>
      </c>
      <c r="E424" s="0" t="n">
        <v>79</v>
      </c>
      <c r="F424" s="0" t="n">
        <v>0.00248587</v>
      </c>
      <c r="G424" s="0" t="n">
        <v>0.355969</v>
      </c>
      <c r="H424" s="0" t="n">
        <v>0.0134003</v>
      </c>
      <c r="I424" s="0" t="n">
        <v>0.417086</v>
      </c>
      <c r="J424" s="0" t="n">
        <v>56</v>
      </c>
      <c r="K424" s="0" t="n">
        <v>0.104988</v>
      </c>
      <c r="L424" s="0" t="n">
        <v>0.0614511</v>
      </c>
      <c r="M424" s="1" t="n">
        <v>646856</v>
      </c>
    </row>
    <row r="425" customFormat="false" ht="15" hidden="false" customHeight="false" outlineLevel="0" collapsed="false">
      <c r="A425" s="0" t="n">
        <v>421</v>
      </c>
      <c r="B425" s="0" t="n">
        <v>0.971661</v>
      </c>
      <c r="C425" s="0" t="n">
        <v>0.0077794</v>
      </c>
      <c r="D425" s="0" t="n">
        <v>0.0977378</v>
      </c>
      <c r="E425" s="0" t="n">
        <v>59</v>
      </c>
      <c r="F425" s="0" t="n">
        <v>0.00232342</v>
      </c>
      <c r="G425" s="0" t="n">
        <v>0.461857</v>
      </c>
      <c r="H425" s="0" t="n">
        <v>0.0712386</v>
      </c>
      <c r="I425" s="0" t="n">
        <v>0.276722</v>
      </c>
      <c r="J425" s="0" t="n">
        <v>28</v>
      </c>
      <c r="K425" s="0" t="n">
        <v>0.086894</v>
      </c>
      <c r="L425" s="0" t="n">
        <v>0.80049</v>
      </c>
      <c r="M425" s="1" t="n">
        <v>268971</v>
      </c>
    </row>
    <row r="426" customFormat="false" ht="15" hidden="false" customHeight="false" outlineLevel="0" collapsed="false">
      <c r="A426" s="0" t="n">
        <v>422</v>
      </c>
      <c r="B426" s="0" t="n">
        <v>0.980807</v>
      </c>
      <c r="C426" s="0" t="n">
        <v>0.00120035</v>
      </c>
      <c r="D426" s="0" t="n">
        <v>0.396076</v>
      </c>
      <c r="E426" s="0" t="n">
        <v>30</v>
      </c>
      <c r="F426" s="0" t="n">
        <v>0.00310504</v>
      </c>
      <c r="G426" s="0" t="n">
        <v>0.609694</v>
      </c>
      <c r="H426" s="0" t="n">
        <v>0.0764409</v>
      </c>
      <c r="I426" s="0" t="n">
        <v>0.33641</v>
      </c>
      <c r="J426" s="0" t="n">
        <v>100</v>
      </c>
      <c r="K426" s="0" t="n">
        <v>0.196831</v>
      </c>
      <c r="L426" s="0" t="n">
        <v>0.837769</v>
      </c>
      <c r="M426" s="1" t="n">
        <v>170461</v>
      </c>
    </row>
    <row r="427" customFormat="false" ht="15" hidden="false" customHeight="false" outlineLevel="0" collapsed="false">
      <c r="A427" s="0" t="n">
        <v>423</v>
      </c>
      <c r="B427" s="0" t="n">
        <v>0.974569</v>
      </c>
      <c r="C427" s="0" t="n">
        <v>0.0086879</v>
      </c>
      <c r="D427" s="0" t="n">
        <v>0.335919</v>
      </c>
      <c r="E427" s="0" t="n">
        <v>99</v>
      </c>
      <c r="F427" s="0" t="n">
        <v>0.0064688</v>
      </c>
      <c r="G427" s="0" t="n">
        <v>0.253178</v>
      </c>
      <c r="H427" s="0" t="n">
        <v>0.017851</v>
      </c>
      <c r="I427" s="0" t="n">
        <v>0.191466</v>
      </c>
      <c r="J427" s="0" t="n">
        <v>21</v>
      </c>
      <c r="K427" s="0" t="n">
        <v>0.150592</v>
      </c>
      <c r="L427" s="0" t="n">
        <v>0.589418</v>
      </c>
      <c r="M427" s="1" t="n">
        <v>923795</v>
      </c>
    </row>
    <row r="428" customFormat="false" ht="15" hidden="false" customHeight="false" outlineLevel="0" collapsed="false">
      <c r="A428" s="0" t="n">
        <v>424</v>
      </c>
      <c r="B428" s="0" t="n">
        <v>0.971066</v>
      </c>
      <c r="C428" s="0" t="n">
        <v>0.0037864</v>
      </c>
      <c r="D428" s="0" t="n">
        <v>0.311325</v>
      </c>
      <c r="E428" s="0" t="n">
        <v>59</v>
      </c>
      <c r="F428" s="0" t="n">
        <v>0.00731883</v>
      </c>
      <c r="G428" s="0" t="n">
        <v>0.269246</v>
      </c>
      <c r="H428" s="0" t="n">
        <v>0.0467118</v>
      </c>
      <c r="I428" s="0" t="n">
        <v>0.269598</v>
      </c>
      <c r="J428" s="0" t="n">
        <v>46</v>
      </c>
      <c r="K428" s="0" t="n">
        <v>0.143329</v>
      </c>
      <c r="L428" s="0" t="n">
        <v>0.960693</v>
      </c>
      <c r="M428" s="1" t="n">
        <v>727745</v>
      </c>
    </row>
    <row r="429" customFormat="false" ht="15" hidden="false" customHeight="false" outlineLevel="0" collapsed="false">
      <c r="A429" s="0" t="n">
        <v>425</v>
      </c>
      <c r="B429" s="0" t="n">
        <v>0.984554</v>
      </c>
      <c r="C429" s="0" t="n">
        <v>0.00673459</v>
      </c>
      <c r="D429" s="0" t="n">
        <v>0.00623808</v>
      </c>
      <c r="E429" s="0" t="n">
        <v>77</v>
      </c>
      <c r="F429" s="0" t="n">
        <v>0.00369398</v>
      </c>
      <c r="G429" s="0" t="n">
        <v>0.565451</v>
      </c>
      <c r="H429" s="0" t="n">
        <v>0.0226534</v>
      </c>
      <c r="I429" s="0" t="n">
        <v>0.333972</v>
      </c>
      <c r="J429" s="0" t="n">
        <v>86</v>
      </c>
      <c r="K429" s="0" t="n">
        <v>0.0105891</v>
      </c>
      <c r="L429" s="0" t="n">
        <v>0.417711</v>
      </c>
      <c r="M429" s="1" t="n">
        <v>927754</v>
      </c>
    </row>
    <row r="430" customFormat="false" ht="15" hidden="false" customHeight="false" outlineLevel="0" collapsed="false">
      <c r="A430" s="0" t="n">
        <v>426</v>
      </c>
      <c r="B430" s="0" t="n">
        <v>0.999196</v>
      </c>
      <c r="C430" s="0" t="n">
        <v>0.00178188</v>
      </c>
      <c r="D430" s="0" t="n">
        <v>0.11752</v>
      </c>
      <c r="E430" s="0" t="n">
        <v>30</v>
      </c>
      <c r="F430" s="0" t="n">
        <v>0.00786402</v>
      </c>
      <c r="G430" s="0" t="n">
        <v>0.306167</v>
      </c>
      <c r="H430" s="0" t="n">
        <v>0.0372897</v>
      </c>
      <c r="I430" s="0" t="n">
        <v>0.305832</v>
      </c>
      <c r="J430" s="0" t="n">
        <v>22</v>
      </c>
      <c r="K430" s="0" t="n">
        <v>0.191069</v>
      </c>
      <c r="L430" s="0" t="n">
        <v>0.464858</v>
      </c>
      <c r="M430" s="1" t="n">
        <v>737552</v>
      </c>
    </row>
    <row r="431" customFormat="false" ht="15" hidden="false" customHeight="false" outlineLevel="0" collapsed="false">
      <c r="A431" s="0" t="n">
        <v>427</v>
      </c>
      <c r="B431" s="0" t="n">
        <v>0.985459</v>
      </c>
      <c r="C431" s="0" t="n">
        <v>0.00387261</v>
      </c>
      <c r="D431" s="0" t="n">
        <v>0.32265</v>
      </c>
      <c r="E431" s="0" t="n">
        <v>8</v>
      </c>
      <c r="F431" s="0" t="n">
        <v>0.00778605</v>
      </c>
      <c r="G431" s="0" t="n">
        <v>0.554249</v>
      </c>
      <c r="H431" s="0" t="n">
        <v>0.0462973</v>
      </c>
      <c r="I431" s="0" t="n">
        <v>0.302869</v>
      </c>
      <c r="J431" s="0" t="n">
        <v>67</v>
      </c>
      <c r="K431" s="0" t="n">
        <v>0.0668316</v>
      </c>
      <c r="L431" s="0" t="n">
        <v>0.167512</v>
      </c>
      <c r="M431" s="1" t="n">
        <v>160524</v>
      </c>
    </row>
    <row r="432" customFormat="false" ht="15" hidden="false" customHeight="false" outlineLevel="0" collapsed="false">
      <c r="A432" s="0" t="n">
        <v>428</v>
      </c>
      <c r="B432" s="0" t="n">
        <v>0.978674</v>
      </c>
      <c r="C432" s="0" t="n">
        <v>0.00902037</v>
      </c>
      <c r="D432" s="0" t="n">
        <v>0.2333</v>
      </c>
      <c r="E432" s="0" t="n">
        <v>99</v>
      </c>
      <c r="F432" s="0" t="n">
        <v>0.00593191</v>
      </c>
      <c r="G432" s="0" t="n">
        <v>0.864564</v>
      </c>
      <c r="H432" s="0" t="n">
        <v>0.0829182</v>
      </c>
      <c r="I432" s="0" t="n">
        <v>0.0864347</v>
      </c>
      <c r="J432" s="0" t="n">
        <v>49</v>
      </c>
      <c r="K432" s="0" t="n">
        <v>0.0496859</v>
      </c>
      <c r="L432" s="0" t="n">
        <v>0.368869</v>
      </c>
      <c r="M432" s="1" t="n">
        <v>930469</v>
      </c>
    </row>
    <row r="433" customFormat="false" ht="15" hidden="false" customHeight="false" outlineLevel="0" collapsed="false">
      <c r="A433" s="0" t="n">
        <v>429</v>
      </c>
      <c r="B433" s="0" t="n">
        <v>0.969277</v>
      </c>
      <c r="C433" s="0" t="n">
        <v>0.00206645</v>
      </c>
      <c r="D433" s="0" t="n">
        <v>0.330013</v>
      </c>
      <c r="E433" s="0" t="n">
        <v>19</v>
      </c>
      <c r="F433" s="0" t="n">
        <v>0.00160589</v>
      </c>
      <c r="G433" s="0" t="n">
        <v>0.546777</v>
      </c>
      <c r="H433" s="0" t="n">
        <v>0.0705647</v>
      </c>
      <c r="I433" s="0" t="n">
        <v>0.254903</v>
      </c>
      <c r="J433" s="0" t="n">
        <v>58</v>
      </c>
      <c r="K433" s="0" t="n">
        <v>0.0531555</v>
      </c>
      <c r="L433" s="0" t="n">
        <v>0.375874</v>
      </c>
      <c r="M433" s="1" t="n">
        <v>885417</v>
      </c>
    </row>
    <row r="434" customFormat="false" ht="15" hidden="false" customHeight="false" outlineLevel="0" collapsed="false">
      <c r="A434" s="0" t="n">
        <v>430</v>
      </c>
      <c r="B434" s="0" t="n">
        <v>0.958944</v>
      </c>
      <c r="C434" s="0" t="n">
        <v>0.00659903</v>
      </c>
      <c r="D434" s="0" t="n">
        <v>0.130039</v>
      </c>
      <c r="E434" s="0" t="n">
        <v>8</v>
      </c>
      <c r="F434" s="0" t="n">
        <v>0.00341303</v>
      </c>
      <c r="G434" s="0" t="n">
        <v>0.455851</v>
      </c>
      <c r="H434" s="0" t="n">
        <v>0.0212814</v>
      </c>
      <c r="I434" s="0" t="n">
        <v>0.291202</v>
      </c>
      <c r="J434" s="0" t="n">
        <v>2</v>
      </c>
      <c r="K434" s="0" t="n">
        <v>0.0659137</v>
      </c>
      <c r="L434" s="0" t="n">
        <v>0.611552</v>
      </c>
      <c r="M434" s="1" t="n">
        <v>185453</v>
      </c>
    </row>
    <row r="435" customFormat="false" ht="15" hidden="false" customHeight="false" outlineLevel="0" collapsed="false">
      <c r="A435" s="0" t="n">
        <v>431</v>
      </c>
      <c r="B435" s="0" t="n">
        <v>0.981784</v>
      </c>
      <c r="C435" s="0" t="n">
        <v>0.00104719</v>
      </c>
      <c r="D435" s="0" t="n">
        <v>0.214116</v>
      </c>
      <c r="E435" s="0" t="n">
        <v>49</v>
      </c>
      <c r="F435" s="0" t="n">
        <v>0.00633444</v>
      </c>
      <c r="G435" s="0" t="n">
        <v>0.861031</v>
      </c>
      <c r="H435" s="0" t="n">
        <v>0.0780346</v>
      </c>
      <c r="I435" s="0" t="n">
        <v>0.102716</v>
      </c>
      <c r="J435" s="0" t="n">
        <v>12</v>
      </c>
      <c r="K435" s="0" t="n">
        <v>0.190087</v>
      </c>
      <c r="L435" s="0" t="n">
        <v>0.92236</v>
      </c>
      <c r="M435" s="1" t="n">
        <v>934869</v>
      </c>
    </row>
    <row r="436" customFormat="false" ht="15" hidden="false" customHeight="false" outlineLevel="0" collapsed="false">
      <c r="A436" s="0" t="n">
        <v>432</v>
      </c>
      <c r="B436" s="0" t="n">
        <v>0.968368</v>
      </c>
      <c r="C436" s="0" t="n">
        <v>0.00889113</v>
      </c>
      <c r="D436" s="0" t="n">
        <v>0.462258</v>
      </c>
      <c r="E436" s="0" t="n">
        <v>37</v>
      </c>
      <c r="F436" s="0" t="n">
        <v>0.00338956</v>
      </c>
      <c r="G436" s="0" t="n">
        <v>0.522701</v>
      </c>
      <c r="H436" s="0" t="n">
        <v>0.0514843</v>
      </c>
      <c r="I436" s="0" t="n">
        <v>0.439834</v>
      </c>
      <c r="J436" s="0" t="n">
        <v>37</v>
      </c>
      <c r="K436" s="0" t="n">
        <v>0.014539</v>
      </c>
      <c r="L436" s="0" t="n">
        <v>0.110684</v>
      </c>
      <c r="M436" s="1" t="n">
        <v>267543</v>
      </c>
    </row>
    <row r="437" customFormat="false" ht="15" hidden="false" customHeight="false" outlineLevel="0" collapsed="false">
      <c r="A437" s="0" t="n">
        <v>433</v>
      </c>
      <c r="B437" s="0" t="n">
        <v>0.989127</v>
      </c>
      <c r="C437" s="0" t="n">
        <v>0.00558798</v>
      </c>
      <c r="D437" s="0" t="n">
        <v>0.292564</v>
      </c>
      <c r="E437" s="0" t="n">
        <v>20</v>
      </c>
      <c r="F437" s="0" t="n">
        <v>0.00654332</v>
      </c>
      <c r="G437" s="0" t="n">
        <v>0.249643</v>
      </c>
      <c r="H437" s="0" t="n">
        <v>0.0902125</v>
      </c>
      <c r="I437" s="0" t="n">
        <v>0.203144</v>
      </c>
      <c r="J437" s="0" t="n">
        <v>34</v>
      </c>
      <c r="K437" s="0" t="n">
        <v>0.157392</v>
      </c>
      <c r="L437" s="0" t="n">
        <v>0.136249</v>
      </c>
      <c r="M437" s="1" t="n">
        <v>173926</v>
      </c>
    </row>
    <row r="438" customFormat="false" ht="15" hidden="false" customHeight="false" outlineLevel="0" collapsed="false">
      <c r="A438" s="0" t="n">
        <v>434</v>
      </c>
      <c r="B438" s="0" t="n">
        <v>0.979652</v>
      </c>
      <c r="C438" s="0" t="n">
        <v>0.0051479</v>
      </c>
      <c r="D438" s="0" t="n">
        <v>0.0505915</v>
      </c>
      <c r="E438" s="0" t="n">
        <v>26</v>
      </c>
      <c r="F438" s="0" t="n">
        <v>0.000329689</v>
      </c>
      <c r="G438" s="0" t="n">
        <v>0.620022</v>
      </c>
      <c r="H438" s="0" t="n">
        <v>0.0795492</v>
      </c>
      <c r="I438" s="0" t="n">
        <v>0.498947</v>
      </c>
      <c r="J438" s="0" t="n">
        <v>58</v>
      </c>
      <c r="K438" s="0" t="n">
        <v>0.125123</v>
      </c>
      <c r="L438" s="0" t="n">
        <v>0.0137223</v>
      </c>
      <c r="M438" s="1" t="n">
        <v>580188</v>
      </c>
    </row>
    <row r="439" customFormat="false" ht="15" hidden="false" customHeight="false" outlineLevel="0" collapsed="false">
      <c r="A439" s="0" t="n">
        <v>435</v>
      </c>
      <c r="B439" s="0" t="n">
        <v>0.96204</v>
      </c>
      <c r="C439" s="0" t="n">
        <v>0.00959583</v>
      </c>
      <c r="D439" s="0" t="n">
        <v>0.484248</v>
      </c>
      <c r="E439" s="0" t="n">
        <v>69</v>
      </c>
      <c r="F439" s="0" t="n">
        <v>0.00235849</v>
      </c>
      <c r="G439" s="0" t="n">
        <v>0.941891</v>
      </c>
      <c r="H439" s="0" t="n">
        <v>0.0645074</v>
      </c>
      <c r="I439" s="0" t="n">
        <v>0.167943</v>
      </c>
      <c r="J439" s="0" t="n">
        <v>46</v>
      </c>
      <c r="K439" s="0" t="n">
        <v>0.122061</v>
      </c>
      <c r="L439" s="0" t="n">
        <v>0.224201</v>
      </c>
      <c r="M439" s="1" t="n">
        <v>926166</v>
      </c>
    </row>
    <row r="440" customFormat="false" ht="15" hidden="false" customHeight="false" outlineLevel="0" collapsed="false">
      <c r="A440" s="0" t="n">
        <v>436</v>
      </c>
      <c r="B440" s="0" t="n">
        <v>0.991325</v>
      </c>
      <c r="C440" s="0" t="n">
        <v>0.00205114</v>
      </c>
      <c r="D440" s="0" t="n">
        <v>0.316061</v>
      </c>
      <c r="E440" s="0" t="n">
        <v>61</v>
      </c>
      <c r="F440" s="0" t="n">
        <v>0.00867592</v>
      </c>
      <c r="G440" s="0" t="n">
        <v>0.342373</v>
      </c>
      <c r="H440" s="0" t="n">
        <v>0.0648851</v>
      </c>
      <c r="I440" s="0" t="n">
        <v>0.398439</v>
      </c>
      <c r="J440" s="0" t="n">
        <v>48</v>
      </c>
      <c r="K440" s="0" t="n">
        <v>0.0844503</v>
      </c>
      <c r="L440" s="0" t="n">
        <v>0.789238</v>
      </c>
      <c r="M440" s="1" t="n">
        <v>372761</v>
      </c>
    </row>
    <row r="441" customFormat="false" ht="15" hidden="false" customHeight="false" outlineLevel="0" collapsed="false">
      <c r="A441" s="0" t="n">
        <v>437</v>
      </c>
      <c r="B441" s="0" t="n">
        <v>0.950168</v>
      </c>
      <c r="C441" s="0" t="n">
        <v>0.00873591</v>
      </c>
      <c r="D441" s="0" t="n">
        <v>0.109893</v>
      </c>
      <c r="E441" s="0" t="n">
        <v>76</v>
      </c>
      <c r="F441" s="0" t="n">
        <v>0.0085081</v>
      </c>
      <c r="G441" s="0" t="n">
        <v>0.573111</v>
      </c>
      <c r="H441" s="0" t="n">
        <v>0.0522953</v>
      </c>
      <c r="I441" s="0" t="n">
        <v>0.156255</v>
      </c>
      <c r="J441" s="0" t="n">
        <v>18</v>
      </c>
      <c r="K441" s="0" t="n">
        <v>0.164754</v>
      </c>
      <c r="L441" s="0" t="n">
        <v>0.939667</v>
      </c>
      <c r="M441" s="1" t="n">
        <v>95358</v>
      </c>
    </row>
    <row r="442" customFormat="false" ht="15" hidden="false" customHeight="false" outlineLevel="0" collapsed="false">
      <c r="A442" s="0" t="n">
        <v>438</v>
      </c>
      <c r="B442" s="0" t="n">
        <v>0.964033</v>
      </c>
      <c r="C442" s="0" t="n">
        <v>0.00366048</v>
      </c>
      <c r="D442" s="0" t="n">
        <v>0.379326</v>
      </c>
      <c r="E442" s="0" t="n">
        <v>10</v>
      </c>
      <c r="F442" s="0" t="n">
        <v>0.00936093</v>
      </c>
      <c r="G442" s="0" t="n">
        <v>0.600122</v>
      </c>
      <c r="H442" s="0" t="n">
        <v>0.0992948</v>
      </c>
      <c r="I442" s="0" t="n">
        <v>0.148394</v>
      </c>
      <c r="J442" s="0" t="n">
        <v>98</v>
      </c>
      <c r="K442" s="0" t="n">
        <v>0.0602647</v>
      </c>
      <c r="L442" s="0" t="n">
        <v>0.359443</v>
      </c>
      <c r="M442" s="1" t="n">
        <v>728226</v>
      </c>
    </row>
    <row r="443" customFormat="false" ht="15" hidden="false" customHeight="false" outlineLevel="0" collapsed="false">
      <c r="A443" s="0" t="n">
        <v>439</v>
      </c>
      <c r="B443" s="0" t="n">
        <v>0.9988</v>
      </c>
      <c r="C443" s="0" t="n">
        <v>0.00886368</v>
      </c>
      <c r="D443" s="0" t="n">
        <v>0.125525</v>
      </c>
      <c r="E443" s="0" t="n">
        <v>50</v>
      </c>
      <c r="F443" s="0" t="n">
        <v>0.00281508</v>
      </c>
      <c r="G443" s="0" t="n">
        <v>0.695056</v>
      </c>
      <c r="H443" s="0" t="n">
        <v>0.0346261</v>
      </c>
      <c r="I443" s="0" t="n">
        <v>0.312449</v>
      </c>
      <c r="J443" s="0" t="n">
        <v>76</v>
      </c>
      <c r="K443" s="0" t="n">
        <v>0.0326501</v>
      </c>
      <c r="L443" s="0" t="n">
        <v>0.661392</v>
      </c>
      <c r="M443" s="1" t="n">
        <v>848123</v>
      </c>
    </row>
    <row r="444" customFormat="false" ht="15" hidden="false" customHeight="false" outlineLevel="0" collapsed="false">
      <c r="A444" s="0" t="n">
        <v>440</v>
      </c>
      <c r="B444" s="0" t="n">
        <v>0.997626</v>
      </c>
      <c r="C444" s="0" t="n">
        <v>0.00758353</v>
      </c>
      <c r="D444" s="0" t="n">
        <v>0.410741</v>
      </c>
      <c r="E444" s="0" t="n">
        <v>53</v>
      </c>
      <c r="F444" s="0" t="n">
        <v>0.00336373</v>
      </c>
      <c r="G444" s="0" t="n">
        <v>0.368703</v>
      </c>
      <c r="H444" s="0" t="n">
        <v>0.0358065</v>
      </c>
      <c r="I444" s="0" t="n">
        <v>0.246409</v>
      </c>
      <c r="J444" s="0" t="n">
        <v>12</v>
      </c>
      <c r="K444" s="0" t="n">
        <v>0.0746815</v>
      </c>
      <c r="L444" s="0" t="n">
        <v>0.320243</v>
      </c>
      <c r="M444" s="1" t="n">
        <v>22343</v>
      </c>
    </row>
    <row r="445" customFormat="false" ht="15" hidden="false" customHeight="false" outlineLevel="0" collapsed="false">
      <c r="A445" s="0" t="n">
        <v>441</v>
      </c>
      <c r="B445" s="0" t="n">
        <v>0.967847</v>
      </c>
      <c r="C445" s="0" t="n">
        <v>0.00820719</v>
      </c>
      <c r="D445" s="0" t="n">
        <v>0.468507</v>
      </c>
      <c r="E445" s="0" t="n">
        <v>23</v>
      </c>
      <c r="F445" s="0" t="n">
        <v>0.00159459</v>
      </c>
      <c r="G445" s="0" t="n">
        <v>0.389832</v>
      </c>
      <c r="H445" s="0" t="n">
        <v>0.0924172</v>
      </c>
      <c r="I445" s="0" t="n">
        <v>0.0905502</v>
      </c>
      <c r="J445" s="0" t="n">
        <v>65</v>
      </c>
      <c r="K445" s="0" t="n">
        <v>0.0314573</v>
      </c>
      <c r="L445" s="0" t="n">
        <v>0.942056</v>
      </c>
      <c r="M445" s="1" t="n">
        <v>330375</v>
      </c>
    </row>
    <row r="446" customFormat="false" ht="15" hidden="false" customHeight="false" outlineLevel="0" collapsed="false">
      <c r="A446" s="0" t="n">
        <v>442</v>
      </c>
      <c r="B446" s="0" t="n">
        <v>0.985555</v>
      </c>
      <c r="C446" s="0" t="n">
        <v>0.00137883</v>
      </c>
      <c r="D446" s="0" t="n">
        <v>0.22881</v>
      </c>
      <c r="E446" s="0" t="n">
        <v>4</v>
      </c>
      <c r="F446" s="0" t="n">
        <v>0.0057763</v>
      </c>
      <c r="G446" s="0" t="n">
        <v>0.255735</v>
      </c>
      <c r="H446" s="0" t="n">
        <v>0.0173152</v>
      </c>
      <c r="I446" s="0" t="n">
        <v>0.175681</v>
      </c>
      <c r="J446" s="0" t="n">
        <v>85</v>
      </c>
      <c r="K446" s="0" t="n">
        <v>0.111012</v>
      </c>
      <c r="L446" s="0" t="n">
        <v>0.491492</v>
      </c>
      <c r="M446" s="1" t="n">
        <v>536461</v>
      </c>
    </row>
    <row r="447" customFormat="false" ht="15" hidden="false" customHeight="false" outlineLevel="0" collapsed="false">
      <c r="A447" s="0" t="n">
        <v>443</v>
      </c>
      <c r="B447" s="0" t="n">
        <v>0.998055</v>
      </c>
      <c r="C447" s="0" t="n">
        <v>0.00874161</v>
      </c>
      <c r="D447" s="0" t="n">
        <v>0.327991</v>
      </c>
      <c r="E447" s="0" t="n">
        <v>67</v>
      </c>
      <c r="F447" s="0" t="n">
        <v>0.0064213</v>
      </c>
      <c r="G447" s="0" t="n">
        <v>0.934693</v>
      </c>
      <c r="H447" s="0" t="n">
        <v>0.0652296</v>
      </c>
      <c r="I447" s="0" t="n">
        <v>0.143775</v>
      </c>
      <c r="J447" s="0" t="n">
        <v>86</v>
      </c>
      <c r="K447" s="0" t="n">
        <v>0.183061</v>
      </c>
      <c r="L447" s="0" t="n">
        <v>0.520921</v>
      </c>
      <c r="M447" s="1" t="n">
        <v>761573</v>
      </c>
    </row>
    <row r="448" customFormat="false" ht="15" hidden="false" customHeight="false" outlineLevel="0" collapsed="false">
      <c r="A448" s="0" t="n">
        <v>444</v>
      </c>
      <c r="B448" s="0" t="n">
        <v>0.958319</v>
      </c>
      <c r="C448" s="0" t="n">
        <v>0.00628551</v>
      </c>
      <c r="D448" s="0" t="n">
        <v>0.303646</v>
      </c>
      <c r="E448" s="0" t="n">
        <v>77</v>
      </c>
      <c r="F448" s="0" t="n">
        <v>0.00264065</v>
      </c>
      <c r="G448" s="0" t="n">
        <v>0.0110555</v>
      </c>
      <c r="H448" s="0" t="n">
        <v>0.0915171</v>
      </c>
      <c r="I448" s="0" t="n">
        <v>0.224112</v>
      </c>
      <c r="J448" s="0" t="n">
        <v>71</v>
      </c>
      <c r="K448" s="0" t="n">
        <v>0.0899943</v>
      </c>
      <c r="L448" s="0" t="n">
        <v>0.209528</v>
      </c>
      <c r="M448" s="1" t="n">
        <v>573691</v>
      </c>
    </row>
    <row r="449" customFormat="false" ht="15" hidden="false" customHeight="false" outlineLevel="0" collapsed="false">
      <c r="A449" s="0" t="n">
        <v>445</v>
      </c>
      <c r="B449" s="0" t="n">
        <v>0.994258</v>
      </c>
      <c r="C449" s="0" t="n">
        <v>0.0071519</v>
      </c>
      <c r="D449" s="0" t="n">
        <v>0.00894506</v>
      </c>
      <c r="E449" s="0" t="n">
        <v>87</v>
      </c>
      <c r="F449" s="0" t="n">
        <v>0.00355883</v>
      </c>
      <c r="G449" s="0" t="n">
        <v>0.235898</v>
      </c>
      <c r="H449" s="0" t="n">
        <v>0.0497259</v>
      </c>
      <c r="I449" s="0" t="n">
        <v>0.162435</v>
      </c>
      <c r="J449" s="0" t="n">
        <v>9</v>
      </c>
      <c r="K449" s="0" t="n">
        <v>0.191995</v>
      </c>
      <c r="L449" s="0" t="n">
        <v>0.735571</v>
      </c>
      <c r="M449" s="1" t="n">
        <v>691151</v>
      </c>
    </row>
    <row r="450" customFormat="false" ht="15" hidden="false" customHeight="false" outlineLevel="0" collapsed="false">
      <c r="A450" s="0" t="n">
        <v>446</v>
      </c>
      <c r="B450" s="0" t="n">
        <v>0.957187</v>
      </c>
      <c r="C450" s="0" t="n">
        <v>0.00728974</v>
      </c>
      <c r="D450" s="0" t="n">
        <v>0.0540141</v>
      </c>
      <c r="E450" s="0" t="n">
        <v>55</v>
      </c>
      <c r="F450" s="0" t="n">
        <v>0.00502517</v>
      </c>
      <c r="G450" s="0" t="n">
        <v>0.458734</v>
      </c>
      <c r="H450" s="0" t="n">
        <v>0.0257677</v>
      </c>
      <c r="I450" s="0" t="n">
        <v>0.183431</v>
      </c>
      <c r="J450" s="0" t="n">
        <v>83</v>
      </c>
      <c r="K450" s="0" t="n">
        <v>0.164366</v>
      </c>
      <c r="L450" s="0" t="n">
        <v>0.19171</v>
      </c>
      <c r="M450" s="1" t="n">
        <v>255635</v>
      </c>
    </row>
    <row r="451" customFormat="false" ht="15" hidden="false" customHeight="false" outlineLevel="0" collapsed="false">
      <c r="A451" s="0" t="n">
        <v>447</v>
      </c>
      <c r="B451" s="0" t="n">
        <v>0.972098</v>
      </c>
      <c r="C451" s="0" t="n">
        <v>0.00320558</v>
      </c>
      <c r="D451" s="0" t="n">
        <v>0.258392</v>
      </c>
      <c r="E451" s="0" t="n">
        <v>97</v>
      </c>
      <c r="F451" s="0" t="n">
        <v>0.00711927</v>
      </c>
      <c r="G451" s="0" t="n">
        <v>0.387024</v>
      </c>
      <c r="H451" s="0" t="n">
        <v>0.0882081</v>
      </c>
      <c r="I451" s="0" t="n">
        <v>0.365353</v>
      </c>
      <c r="J451" s="0" t="n">
        <v>99</v>
      </c>
      <c r="K451" s="0" t="n">
        <v>0.0456977</v>
      </c>
      <c r="L451" s="0" t="n">
        <v>0.240262</v>
      </c>
      <c r="M451" s="1" t="n">
        <v>28389</v>
      </c>
    </row>
    <row r="452" customFormat="false" ht="15" hidden="false" customHeight="false" outlineLevel="0" collapsed="false">
      <c r="A452" s="0" t="n">
        <v>448</v>
      </c>
      <c r="B452" s="0" t="n">
        <v>0.996268</v>
      </c>
      <c r="C452" s="0" t="n">
        <v>0.00894787</v>
      </c>
      <c r="D452" s="0" t="n">
        <v>0.389954</v>
      </c>
      <c r="E452" s="0" t="n">
        <v>71</v>
      </c>
      <c r="F452" s="0" t="n">
        <v>0.00290044</v>
      </c>
      <c r="G452" s="0" t="n">
        <v>0.693034</v>
      </c>
      <c r="H452" s="0" t="n">
        <v>0.0988085</v>
      </c>
      <c r="I452" s="0" t="n">
        <v>0.137979</v>
      </c>
      <c r="J452" s="0" t="n">
        <v>32</v>
      </c>
      <c r="K452" s="0" t="n">
        <v>0.0766109</v>
      </c>
      <c r="L452" s="0" t="n">
        <v>0.769712</v>
      </c>
      <c r="M452" s="1" t="n">
        <v>547657</v>
      </c>
    </row>
    <row r="453" customFormat="false" ht="15" hidden="false" customHeight="false" outlineLevel="0" collapsed="false">
      <c r="A453" s="0" t="n">
        <v>449</v>
      </c>
      <c r="B453" s="0" t="n">
        <v>0.970202</v>
      </c>
      <c r="C453" s="0" t="n">
        <v>0.00699604</v>
      </c>
      <c r="D453" s="0" t="n">
        <v>0.271866</v>
      </c>
      <c r="E453" s="0" t="n">
        <v>29</v>
      </c>
      <c r="F453" s="0" t="n">
        <v>0.00178616</v>
      </c>
      <c r="G453" s="0" t="n">
        <v>0.995755</v>
      </c>
      <c r="H453" s="0" t="n">
        <v>0.022329</v>
      </c>
      <c r="I453" s="0" t="n">
        <v>0.34325</v>
      </c>
      <c r="J453" s="0" t="n">
        <v>32</v>
      </c>
      <c r="K453" s="0" t="n">
        <v>0.033206</v>
      </c>
      <c r="L453" s="0" t="n">
        <v>0.640148</v>
      </c>
      <c r="M453" s="1" t="n">
        <v>777928</v>
      </c>
    </row>
    <row r="454" customFormat="false" ht="15" hidden="false" customHeight="false" outlineLevel="0" collapsed="false">
      <c r="A454" s="0" t="n">
        <v>450</v>
      </c>
      <c r="B454" s="0" t="n">
        <v>0.991137</v>
      </c>
      <c r="C454" s="0" t="n">
        <v>0.00275195</v>
      </c>
      <c r="D454" s="0" t="n">
        <v>0.457481</v>
      </c>
      <c r="E454" s="0" t="n">
        <v>42</v>
      </c>
      <c r="F454" s="0" t="n">
        <v>0.00970887</v>
      </c>
      <c r="G454" s="0" t="n">
        <v>0.629234</v>
      </c>
      <c r="H454" s="0" t="n">
        <v>0.0671024</v>
      </c>
      <c r="I454" s="0" t="n">
        <v>0.441352</v>
      </c>
      <c r="J454" s="0" t="n">
        <v>40</v>
      </c>
      <c r="K454" s="0" t="n">
        <v>0.0890923</v>
      </c>
      <c r="L454" s="0" t="n">
        <v>0.247975</v>
      </c>
      <c r="M454" s="1" t="n">
        <v>194538</v>
      </c>
    </row>
    <row r="455" customFormat="false" ht="15" hidden="false" customHeight="false" outlineLevel="0" collapsed="false">
      <c r="A455" s="0" t="n">
        <v>451</v>
      </c>
      <c r="B455" s="0" t="n">
        <v>0.954708</v>
      </c>
      <c r="C455" s="0" t="n">
        <v>0.00717317</v>
      </c>
      <c r="D455" s="0" t="n">
        <v>0.234353</v>
      </c>
      <c r="E455" s="0" t="n">
        <v>70</v>
      </c>
      <c r="F455" s="0" t="n">
        <v>0.00729235</v>
      </c>
      <c r="G455" s="0" t="n">
        <v>0.910077</v>
      </c>
      <c r="H455" s="0" t="n">
        <v>0.0856865</v>
      </c>
      <c r="I455" s="0" t="n">
        <v>0.15309</v>
      </c>
      <c r="J455" s="0" t="n">
        <v>57</v>
      </c>
      <c r="K455" s="0" t="n">
        <v>0.100259</v>
      </c>
      <c r="L455" s="0" t="n">
        <v>0.0379852</v>
      </c>
      <c r="M455" s="1" t="n">
        <v>635296</v>
      </c>
    </row>
    <row r="456" customFormat="false" ht="15" hidden="false" customHeight="false" outlineLevel="0" collapsed="false">
      <c r="A456" s="0" t="n">
        <v>452</v>
      </c>
      <c r="B456" s="0" t="n">
        <v>0.994774</v>
      </c>
      <c r="C456" s="0" t="n">
        <v>0.0026455</v>
      </c>
      <c r="D456" s="0" t="n">
        <v>0.0368147</v>
      </c>
      <c r="E456" s="0" t="n">
        <v>34</v>
      </c>
      <c r="F456" s="0" t="n">
        <v>0.00557723</v>
      </c>
      <c r="G456" s="0" t="n">
        <v>0.932654</v>
      </c>
      <c r="H456" s="0" t="n">
        <v>0.0334203</v>
      </c>
      <c r="I456" s="0" t="n">
        <v>0.32159</v>
      </c>
      <c r="J456" s="0" t="n">
        <v>78</v>
      </c>
      <c r="K456" s="0" t="n">
        <v>0.015193</v>
      </c>
      <c r="L456" s="0" t="n">
        <v>0.620473</v>
      </c>
      <c r="M456" s="1" t="n">
        <v>548413</v>
      </c>
    </row>
    <row r="457" customFormat="false" ht="15" hidden="false" customHeight="false" outlineLevel="0" collapsed="false">
      <c r="A457" s="0" t="n">
        <v>453</v>
      </c>
      <c r="B457" s="0" t="n">
        <v>0.955905</v>
      </c>
      <c r="C457" s="0" t="n">
        <v>0.00466174</v>
      </c>
      <c r="D457" s="0" t="n">
        <v>0.464082</v>
      </c>
      <c r="E457" s="0" t="n">
        <v>48</v>
      </c>
      <c r="F457" s="0" t="n">
        <v>0.0054447</v>
      </c>
      <c r="G457" s="0" t="n">
        <v>0.590633</v>
      </c>
      <c r="H457" s="0" t="n">
        <v>0.0764182</v>
      </c>
      <c r="I457" s="0" t="n">
        <v>0.390467</v>
      </c>
      <c r="J457" s="0" t="n">
        <v>7</v>
      </c>
      <c r="K457" s="0" t="n">
        <v>0.0874089</v>
      </c>
      <c r="L457" s="0" t="n">
        <v>0.608969</v>
      </c>
      <c r="M457" s="1" t="n">
        <v>829751</v>
      </c>
    </row>
    <row r="458" customFormat="false" ht="15" hidden="false" customHeight="false" outlineLevel="0" collapsed="false">
      <c r="A458" s="0" t="n">
        <v>454</v>
      </c>
      <c r="B458" s="0" t="n">
        <v>0.966592</v>
      </c>
      <c r="C458" s="0" t="n">
        <v>0.00819971</v>
      </c>
      <c r="D458" s="0" t="n">
        <v>0.112795</v>
      </c>
      <c r="E458" s="0" t="n">
        <v>52</v>
      </c>
      <c r="F458" s="0" t="n">
        <v>0.00679593</v>
      </c>
      <c r="G458" s="0" t="n">
        <v>0.358752</v>
      </c>
      <c r="H458" s="0" t="n">
        <v>0.0244256</v>
      </c>
      <c r="I458" s="0" t="n">
        <v>0.0940676</v>
      </c>
      <c r="J458" s="0" t="n">
        <v>75</v>
      </c>
      <c r="K458" s="0" t="n">
        <v>0.0362083</v>
      </c>
      <c r="L458" s="0" t="n">
        <v>0.327292</v>
      </c>
      <c r="M458" s="1" t="n">
        <v>722495</v>
      </c>
    </row>
    <row r="459" customFormat="false" ht="15" hidden="false" customHeight="false" outlineLevel="0" collapsed="false">
      <c r="A459" s="0" t="n">
        <v>455</v>
      </c>
      <c r="B459" s="0" t="n">
        <v>0.994561</v>
      </c>
      <c r="C459" s="0" t="n">
        <v>0.00540361</v>
      </c>
      <c r="D459" s="0" t="n">
        <v>0.27516</v>
      </c>
      <c r="E459" s="0" t="n">
        <v>32</v>
      </c>
      <c r="F459" s="0" t="n">
        <v>0.00678155</v>
      </c>
      <c r="G459" s="0" t="n">
        <v>0.132497</v>
      </c>
      <c r="H459" s="0" t="n">
        <v>0.0250735</v>
      </c>
      <c r="I459" s="0" t="n">
        <v>0.433135</v>
      </c>
      <c r="J459" s="0" t="n">
        <v>47</v>
      </c>
      <c r="K459" s="0" t="n">
        <v>0.12614</v>
      </c>
      <c r="L459" s="0" t="n">
        <v>0.85044</v>
      </c>
      <c r="M459" s="1" t="n">
        <v>854475</v>
      </c>
    </row>
    <row r="460" customFormat="false" ht="15" hidden="false" customHeight="false" outlineLevel="0" collapsed="false">
      <c r="A460" s="0" t="n">
        <v>456</v>
      </c>
      <c r="B460" s="0" t="n">
        <v>0.998884</v>
      </c>
      <c r="C460" s="0" t="n">
        <v>0.00983845</v>
      </c>
      <c r="D460" s="0" t="n">
        <v>0.0901764</v>
      </c>
      <c r="E460" s="0" t="n">
        <v>79</v>
      </c>
      <c r="F460" s="0" t="n">
        <v>0.00625309</v>
      </c>
      <c r="G460" s="0" t="n">
        <v>0.337741</v>
      </c>
      <c r="H460" s="0" t="n">
        <v>0.0802873</v>
      </c>
      <c r="I460" s="0" t="n">
        <v>0.497399</v>
      </c>
      <c r="J460" s="0" t="n">
        <v>50</v>
      </c>
      <c r="K460" s="0" t="n">
        <v>0.0980686</v>
      </c>
      <c r="L460" s="0" t="n">
        <v>0.210749</v>
      </c>
      <c r="M460" s="1" t="n">
        <v>592108</v>
      </c>
    </row>
    <row r="461" customFormat="false" ht="15" hidden="false" customHeight="false" outlineLevel="0" collapsed="false">
      <c r="A461" s="0" t="n">
        <v>457</v>
      </c>
      <c r="B461" s="0" t="n">
        <v>0.981305</v>
      </c>
      <c r="C461" s="0" t="n">
        <v>0.00404725</v>
      </c>
      <c r="D461" s="0" t="n">
        <v>0.368272</v>
      </c>
      <c r="E461" s="0" t="n">
        <v>7</v>
      </c>
      <c r="F461" s="0" t="n">
        <v>0.0081726</v>
      </c>
      <c r="G461" s="0" t="n">
        <v>0.810394</v>
      </c>
      <c r="H461" s="0" t="n">
        <v>0.0377652</v>
      </c>
      <c r="I461" s="0" t="n">
        <v>0.215904</v>
      </c>
      <c r="J461" s="0" t="n">
        <v>29</v>
      </c>
      <c r="K461" s="0" t="n">
        <v>0.00297004</v>
      </c>
      <c r="L461" s="0" t="n">
        <v>0.545072</v>
      </c>
      <c r="M461" s="1" t="n">
        <v>629605</v>
      </c>
    </row>
    <row r="462" customFormat="false" ht="15" hidden="false" customHeight="false" outlineLevel="0" collapsed="false">
      <c r="A462" s="0" t="n">
        <v>458</v>
      </c>
      <c r="B462" s="0" t="n">
        <v>0.991048</v>
      </c>
      <c r="C462" s="0" t="n">
        <v>0.00865499</v>
      </c>
      <c r="D462" s="0" t="n">
        <v>0.240055</v>
      </c>
      <c r="E462" s="0" t="n">
        <v>79</v>
      </c>
      <c r="F462" s="0" t="n">
        <v>0.00365041</v>
      </c>
      <c r="G462" s="0" t="n">
        <v>0.53058</v>
      </c>
      <c r="H462" s="0" t="n">
        <v>0.0538895</v>
      </c>
      <c r="I462" s="0" t="n">
        <v>0.279651</v>
      </c>
      <c r="J462" s="0" t="n">
        <v>46</v>
      </c>
      <c r="K462" s="0" t="n">
        <v>0.0521958</v>
      </c>
      <c r="L462" s="0" t="n">
        <v>0.931055</v>
      </c>
      <c r="M462" s="1" t="n">
        <v>509432</v>
      </c>
    </row>
    <row r="463" customFormat="false" ht="15" hidden="false" customHeight="false" outlineLevel="0" collapsed="false">
      <c r="A463" s="0" t="n">
        <v>459</v>
      </c>
      <c r="B463" s="0" t="n">
        <v>0.967512</v>
      </c>
      <c r="C463" s="0" t="n">
        <v>0.00482418</v>
      </c>
      <c r="D463" s="0" t="n">
        <v>0.385989</v>
      </c>
      <c r="E463" s="0" t="n">
        <v>74</v>
      </c>
      <c r="F463" s="0" t="n">
        <v>0.00497156</v>
      </c>
      <c r="G463" s="0" t="n">
        <v>0.418946</v>
      </c>
      <c r="H463" s="0" t="n">
        <v>0.0202984</v>
      </c>
      <c r="I463" s="0" t="n">
        <v>0.278381</v>
      </c>
      <c r="J463" s="0" t="n">
        <v>94</v>
      </c>
      <c r="K463" s="0" t="n">
        <v>0.122893</v>
      </c>
      <c r="L463" s="0" t="n">
        <v>0.168089</v>
      </c>
      <c r="M463" s="1" t="n">
        <v>552551</v>
      </c>
    </row>
    <row r="464" customFormat="false" ht="15" hidden="false" customHeight="false" outlineLevel="0" collapsed="false">
      <c r="A464" s="0" t="n">
        <v>460</v>
      </c>
      <c r="B464" s="0" t="n">
        <v>0.950359</v>
      </c>
      <c r="C464" s="0" t="n">
        <v>0.00183159</v>
      </c>
      <c r="D464" s="0" t="n">
        <v>0.403104</v>
      </c>
      <c r="E464" s="0" t="n">
        <v>40</v>
      </c>
      <c r="F464" s="0" t="n">
        <v>0.00214653</v>
      </c>
      <c r="G464" s="0" t="n">
        <v>0.262599</v>
      </c>
      <c r="H464" s="0" t="n">
        <v>0.0641203</v>
      </c>
      <c r="I464" s="0" t="n">
        <v>0.151973</v>
      </c>
      <c r="J464" s="0" t="n">
        <v>47</v>
      </c>
      <c r="K464" s="0" t="n">
        <v>0.095122</v>
      </c>
      <c r="L464" s="0" t="n">
        <v>0.156795</v>
      </c>
      <c r="M464" s="1" t="n">
        <v>157899</v>
      </c>
    </row>
    <row r="465" customFormat="false" ht="15" hidden="false" customHeight="false" outlineLevel="0" collapsed="false">
      <c r="A465" s="0" t="n">
        <v>461</v>
      </c>
      <c r="B465" s="0" t="n">
        <v>0.998357</v>
      </c>
      <c r="C465" s="0" t="n">
        <v>0.00340988</v>
      </c>
      <c r="D465" s="0" t="n">
        <v>0.405219</v>
      </c>
      <c r="E465" s="0" t="n">
        <v>74</v>
      </c>
      <c r="F465" s="0" t="n">
        <v>0.00271203</v>
      </c>
      <c r="G465" s="0" t="n">
        <v>0.218573</v>
      </c>
      <c r="H465" s="0" t="n">
        <v>0.0283167</v>
      </c>
      <c r="I465" s="0" t="n">
        <v>0.327374</v>
      </c>
      <c r="J465" s="0" t="n">
        <v>24</v>
      </c>
      <c r="K465" s="0" t="n">
        <v>0.00149006</v>
      </c>
      <c r="L465" s="0" t="n">
        <v>0.471914</v>
      </c>
      <c r="M465" s="1" t="n">
        <v>694164</v>
      </c>
    </row>
    <row r="466" customFormat="false" ht="15" hidden="false" customHeight="false" outlineLevel="0" collapsed="false">
      <c r="A466" s="0" t="n">
        <v>462</v>
      </c>
      <c r="B466" s="0" t="n">
        <v>0.984391</v>
      </c>
      <c r="C466" s="0" t="n">
        <v>0.00913128</v>
      </c>
      <c r="D466" s="0" t="n">
        <v>0.362388</v>
      </c>
      <c r="E466" s="0" t="n">
        <v>92</v>
      </c>
      <c r="F466" s="0" t="n">
        <v>0.00601169</v>
      </c>
      <c r="G466" s="0" t="n">
        <v>0.856078</v>
      </c>
      <c r="H466" s="0" t="n">
        <v>0.0814411</v>
      </c>
      <c r="I466" s="0" t="n">
        <v>0.114055</v>
      </c>
      <c r="J466" s="0" t="n">
        <v>13</v>
      </c>
      <c r="K466" s="0" t="n">
        <v>0.153838</v>
      </c>
      <c r="L466" s="0" t="n">
        <v>0.497702</v>
      </c>
      <c r="M466" s="1" t="n">
        <v>7846</v>
      </c>
    </row>
    <row r="467" customFormat="false" ht="15" hidden="false" customHeight="false" outlineLevel="0" collapsed="false">
      <c r="A467" s="0" t="n">
        <v>463</v>
      </c>
      <c r="B467" s="0" t="n">
        <v>0.996846</v>
      </c>
      <c r="C467" s="0" t="n">
        <v>0.00306565</v>
      </c>
      <c r="D467" s="0" t="n">
        <v>0.369533</v>
      </c>
      <c r="E467" s="0" t="n">
        <v>81</v>
      </c>
      <c r="F467" s="0" t="n">
        <v>0.00507373</v>
      </c>
      <c r="G467" s="0" t="n">
        <v>0.802856</v>
      </c>
      <c r="H467" s="0" t="n">
        <v>0.0711032</v>
      </c>
      <c r="I467" s="0" t="n">
        <v>0.084223</v>
      </c>
      <c r="J467" s="0" t="n">
        <v>1</v>
      </c>
      <c r="K467" s="0" t="n">
        <v>0.163522</v>
      </c>
      <c r="L467" s="0" t="n">
        <v>0.703982</v>
      </c>
      <c r="M467" s="1" t="n">
        <v>439622</v>
      </c>
    </row>
    <row r="468" customFormat="false" ht="15" hidden="false" customHeight="false" outlineLevel="0" collapsed="false">
      <c r="A468" s="0" t="n">
        <v>464</v>
      </c>
      <c r="B468" s="0" t="n">
        <v>0.985616</v>
      </c>
      <c r="C468" s="0" t="n">
        <v>0.00906969</v>
      </c>
      <c r="D468" s="0" t="n">
        <v>0.436827</v>
      </c>
      <c r="E468" s="0" t="n">
        <v>8</v>
      </c>
      <c r="F468" s="0" t="n">
        <v>0.000261237</v>
      </c>
      <c r="G468" s="0" t="n">
        <v>0.947105</v>
      </c>
      <c r="H468" s="0" t="n">
        <v>0.0411126</v>
      </c>
      <c r="I468" s="0" t="n">
        <v>0.282498</v>
      </c>
      <c r="J468" s="0" t="n">
        <v>82</v>
      </c>
      <c r="K468" s="0" t="n">
        <v>0.0786227</v>
      </c>
      <c r="L468" s="0" t="n">
        <v>0.812366</v>
      </c>
      <c r="M468" s="1" t="n">
        <v>830808</v>
      </c>
    </row>
    <row r="469" customFormat="false" ht="15" hidden="false" customHeight="false" outlineLevel="0" collapsed="false">
      <c r="A469" s="0" t="n">
        <v>465</v>
      </c>
      <c r="B469" s="0" t="n">
        <v>0.951692</v>
      </c>
      <c r="C469" s="0" t="n">
        <v>0.0049776</v>
      </c>
      <c r="D469" s="0" t="n">
        <v>0.346214</v>
      </c>
      <c r="E469" s="0" t="n">
        <v>92</v>
      </c>
      <c r="F469" s="0" t="n">
        <v>0.00351257</v>
      </c>
      <c r="G469" s="0" t="n">
        <v>0.0885952</v>
      </c>
      <c r="H469" s="0" t="n">
        <v>0.0205085</v>
      </c>
      <c r="I469" s="0" t="n">
        <v>0.231292</v>
      </c>
      <c r="J469" s="0" t="n">
        <v>61</v>
      </c>
      <c r="K469" s="0" t="n">
        <v>0.0113214</v>
      </c>
      <c r="L469" s="0" t="n">
        <v>0.495593</v>
      </c>
      <c r="M469" s="1" t="n">
        <v>739502</v>
      </c>
    </row>
    <row r="470" customFormat="false" ht="15" hidden="false" customHeight="false" outlineLevel="0" collapsed="false">
      <c r="A470" s="0" t="n">
        <v>466</v>
      </c>
      <c r="B470" s="0" t="n">
        <v>0.963718</v>
      </c>
      <c r="C470" s="0" t="n">
        <v>0.0066682</v>
      </c>
      <c r="D470" s="0" t="n">
        <v>0.487691</v>
      </c>
      <c r="E470" s="0" t="n">
        <v>13</v>
      </c>
      <c r="F470" s="0" t="n">
        <v>0.00636206</v>
      </c>
      <c r="G470" s="0" t="n">
        <v>0.634284</v>
      </c>
      <c r="H470" s="0" t="n">
        <v>0.0539612</v>
      </c>
      <c r="I470" s="0" t="n">
        <v>0.011653</v>
      </c>
      <c r="J470" s="0" t="n">
        <v>13</v>
      </c>
      <c r="K470" s="0" t="n">
        <v>0.0513868</v>
      </c>
      <c r="L470" s="0" t="n">
        <v>0.576719</v>
      </c>
      <c r="M470" s="1" t="n">
        <v>104423</v>
      </c>
    </row>
    <row r="471" customFormat="false" ht="15" hidden="false" customHeight="false" outlineLevel="0" collapsed="false">
      <c r="A471" s="0" t="n">
        <v>467</v>
      </c>
      <c r="B471" s="0" t="n">
        <v>0.961208</v>
      </c>
      <c r="C471" s="0" t="n">
        <v>0.00801427</v>
      </c>
      <c r="D471" s="0" t="n">
        <v>0.465725</v>
      </c>
      <c r="E471" s="0" t="n">
        <v>89</v>
      </c>
      <c r="F471" s="0" t="n">
        <v>0.00606752</v>
      </c>
      <c r="G471" s="0" t="n">
        <v>0.987342</v>
      </c>
      <c r="H471" s="0" t="n">
        <v>0.0118811</v>
      </c>
      <c r="I471" s="0" t="n">
        <v>0.0663007</v>
      </c>
      <c r="J471" s="0" t="n">
        <v>33</v>
      </c>
      <c r="K471" s="0" t="n">
        <v>0.121687</v>
      </c>
      <c r="L471" s="0" t="n">
        <v>0.330631</v>
      </c>
      <c r="M471" s="1" t="n">
        <v>456008</v>
      </c>
    </row>
    <row r="472" customFormat="false" ht="15" hidden="false" customHeight="false" outlineLevel="0" collapsed="false">
      <c r="A472" s="0" t="n">
        <v>468</v>
      </c>
      <c r="B472" s="0" t="n">
        <v>0.998929</v>
      </c>
      <c r="C472" s="0" t="n">
        <v>0.00476156</v>
      </c>
      <c r="D472" s="0" t="n">
        <v>0.424487</v>
      </c>
      <c r="E472" s="0" t="n">
        <v>56</v>
      </c>
      <c r="F472" s="0" t="n">
        <v>0.000678677</v>
      </c>
      <c r="G472" s="0" t="n">
        <v>0.281528</v>
      </c>
      <c r="H472" s="0" t="n">
        <v>0.0168973</v>
      </c>
      <c r="I472" s="0" t="n">
        <v>0.0968063</v>
      </c>
      <c r="J472" s="0" t="n">
        <v>43</v>
      </c>
      <c r="K472" s="0" t="n">
        <v>0.0294895</v>
      </c>
      <c r="L472" s="0" t="n">
        <v>0.557742</v>
      </c>
      <c r="M472" s="1" t="n">
        <v>618672</v>
      </c>
    </row>
    <row r="473" customFormat="false" ht="15" hidden="false" customHeight="false" outlineLevel="0" collapsed="false">
      <c r="A473" s="0" t="n">
        <v>469</v>
      </c>
      <c r="B473" s="0" t="n">
        <v>0.961912</v>
      </c>
      <c r="C473" s="0" t="n">
        <v>0.00389153</v>
      </c>
      <c r="D473" s="0" t="n">
        <v>0.157956</v>
      </c>
      <c r="E473" s="0" t="n">
        <v>35</v>
      </c>
      <c r="F473" s="0" t="n">
        <v>0.00480085</v>
      </c>
      <c r="G473" s="0" t="n">
        <v>0.401501</v>
      </c>
      <c r="H473" s="0" t="n">
        <v>0.0170385</v>
      </c>
      <c r="I473" s="0" t="n">
        <v>0.480556</v>
      </c>
      <c r="J473" s="0" t="n">
        <v>48</v>
      </c>
      <c r="K473" s="0" t="n">
        <v>0.0251821</v>
      </c>
      <c r="L473" s="0" t="n">
        <v>0.519373</v>
      </c>
      <c r="M473" s="1" t="n">
        <v>899648</v>
      </c>
    </row>
    <row r="474" customFormat="false" ht="15" hidden="false" customHeight="false" outlineLevel="0" collapsed="false">
      <c r="A474" s="0" t="n">
        <v>470</v>
      </c>
      <c r="B474" s="0" t="n">
        <v>0.989465</v>
      </c>
      <c r="C474" s="0" t="n">
        <v>0.00222884</v>
      </c>
      <c r="D474" s="0" t="n">
        <v>0.132547</v>
      </c>
      <c r="E474" s="0" t="n">
        <v>9</v>
      </c>
      <c r="F474" s="0" t="n">
        <v>0.00493019</v>
      </c>
      <c r="G474" s="0" t="n">
        <v>0.781446</v>
      </c>
      <c r="H474" s="0" t="n">
        <v>0.0635787</v>
      </c>
      <c r="I474" s="0" t="n">
        <v>0.0290012</v>
      </c>
      <c r="J474" s="0" t="n">
        <v>20</v>
      </c>
      <c r="K474" s="0" t="n">
        <v>0.166599</v>
      </c>
      <c r="L474" s="0" t="n">
        <v>0.953594</v>
      </c>
      <c r="M474" s="1" t="n">
        <v>323566</v>
      </c>
    </row>
    <row r="475" customFormat="false" ht="15" hidden="false" customHeight="false" outlineLevel="0" collapsed="false">
      <c r="A475" s="0" t="n">
        <v>471</v>
      </c>
      <c r="B475" s="0" t="n">
        <v>0.981248</v>
      </c>
      <c r="C475" s="0" t="n">
        <v>0.0097276</v>
      </c>
      <c r="D475" s="0" t="n">
        <v>0.350356</v>
      </c>
      <c r="E475" s="0" t="n">
        <v>43</v>
      </c>
      <c r="F475" s="0" t="n">
        <v>0.00890198</v>
      </c>
      <c r="G475" s="0" t="n">
        <v>0.369407</v>
      </c>
      <c r="H475" s="0" t="n">
        <v>0.0888072</v>
      </c>
      <c r="I475" s="0" t="n">
        <v>0.165635</v>
      </c>
      <c r="J475" s="0" t="n">
        <v>48</v>
      </c>
      <c r="K475" s="0" t="n">
        <v>0.0563204</v>
      </c>
      <c r="L475" s="0" t="n">
        <v>0.442811</v>
      </c>
      <c r="M475" s="1" t="n">
        <v>766461</v>
      </c>
    </row>
    <row r="476" customFormat="false" ht="15" hidden="false" customHeight="false" outlineLevel="0" collapsed="false">
      <c r="A476" s="0" t="n">
        <v>472</v>
      </c>
      <c r="B476" s="0" t="n">
        <v>0.963995</v>
      </c>
      <c r="C476" s="0" t="n">
        <v>0.0087865</v>
      </c>
      <c r="D476" s="0" t="n">
        <v>0.20042</v>
      </c>
      <c r="E476" s="0" t="n">
        <v>27</v>
      </c>
      <c r="F476" s="0" t="n">
        <v>0.000832547</v>
      </c>
      <c r="G476" s="0" t="n">
        <v>0.128327</v>
      </c>
      <c r="H476" s="0" t="n">
        <v>0.0757342</v>
      </c>
      <c r="I476" s="0" t="n">
        <v>0.00684993</v>
      </c>
      <c r="J476" s="0" t="n">
        <v>84</v>
      </c>
      <c r="K476" s="0" t="n">
        <v>0.104292</v>
      </c>
      <c r="L476" s="0" t="n">
        <v>0.510613</v>
      </c>
      <c r="M476" s="1" t="n">
        <v>983045</v>
      </c>
    </row>
    <row r="477" customFormat="false" ht="15" hidden="false" customHeight="false" outlineLevel="0" collapsed="false">
      <c r="A477" s="0" t="n">
        <v>473</v>
      </c>
      <c r="B477" s="0" t="n">
        <v>0.987416</v>
      </c>
      <c r="C477" s="0" t="n">
        <v>0.00676466</v>
      </c>
      <c r="D477" s="0" t="n">
        <v>0.163609</v>
      </c>
      <c r="E477" s="0" t="n">
        <v>21</v>
      </c>
      <c r="F477" s="0" t="n">
        <v>0.00843964</v>
      </c>
      <c r="G477" s="0" t="n">
        <v>0.334393</v>
      </c>
      <c r="H477" s="0" t="n">
        <v>0.0595353</v>
      </c>
      <c r="I477" s="0" t="n">
        <v>0.259362</v>
      </c>
      <c r="J477" s="0" t="n">
        <v>60</v>
      </c>
      <c r="K477" s="0" t="n">
        <v>0.0762915</v>
      </c>
      <c r="L477" s="0" t="n">
        <v>0.624819</v>
      </c>
      <c r="M477" s="1" t="n">
        <v>821387</v>
      </c>
    </row>
    <row r="478" customFormat="false" ht="15" hidden="false" customHeight="false" outlineLevel="0" collapsed="false">
      <c r="A478" s="0" t="n">
        <v>474</v>
      </c>
      <c r="B478" s="0" t="n">
        <v>0.963678</v>
      </c>
      <c r="C478" s="0" t="n">
        <v>0.0057635</v>
      </c>
      <c r="D478" s="0" t="n">
        <v>0.239382</v>
      </c>
      <c r="E478" s="0" t="n">
        <v>31</v>
      </c>
      <c r="F478" s="0" t="n">
        <v>0.001684</v>
      </c>
      <c r="G478" s="0" t="n">
        <v>0.073504</v>
      </c>
      <c r="H478" s="0" t="n">
        <v>0.0939043</v>
      </c>
      <c r="I478" s="0" t="n">
        <v>0.126735</v>
      </c>
      <c r="J478" s="0" t="n">
        <v>74</v>
      </c>
      <c r="K478" s="0" t="n">
        <v>0.143614</v>
      </c>
      <c r="L478" s="0" t="n">
        <v>0.712606</v>
      </c>
      <c r="M478" s="1" t="n">
        <v>125863</v>
      </c>
    </row>
    <row r="479" customFormat="false" ht="15" hidden="false" customHeight="false" outlineLevel="0" collapsed="false">
      <c r="A479" s="0" t="n">
        <v>475</v>
      </c>
      <c r="B479" s="0" t="n">
        <v>0.957864</v>
      </c>
      <c r="C479" s="0" t="n">
        <v>0.00154954</v>
      </c>
      <c r="D479" s="0" t="n">
        <v>0.183964</v>
      </c>
      <c r="E479" s="0" t="n">
        <v>86</v>
      </c>
      <c r="F479" s="0" t="n">
        <v>0.0046993</v>
      </c>
      <c r="G479" s="0" t="n">
        <v>0.0387591</v>
      </c>
      <c r="H479" s="0" t="n">
        <v>0.0191386</v>
      </c>
      <c r="I479" s="0" t="n">
        <v>0.0585528</v>
      </c>
      <c r="J479" s="0" t="n">
        <v>96</v>
      </c>
      <c r="K479" s="0" t="n">
        <v>0.0169396</v>
      </c>
      <c r="L479" s="0" t="n">
        <v>0.30481</v>
      </c>
      <c r="M479" s="1" t="n">
        <v>632844</v>
      </c>
    </row>
    <row r="480" customFormat="false" ht="15" hidden="false" customHeight="false" outlineLevel="0" collapsed="false">
      <c r="A480" s="0" t="n">
        <v>476</v>
      </c>
      <c r="B480" s="0" t="n">
        <v>0.960817</v>
      </c>
      <c r="C480" s="0" t="n">
        <v>0.00499211</v>
      </c>
      <c r="D480" s="0" t="n">
        <v>0.354544</v>
      </c>
      <c r="E480" s="0" t="n">
        <v>50</v>
      </c>
      <c r="F480" s="0" t="n">
        <v>0.00144114</v>
      </c>
      <c r="G480" s="0" t="n">
        <v>0.0184132</v>
      </c>
      <c r="H480" s="0" t="n">
        <v>0.0903649</v>
      </c>
      <c r="I480" s="0" t="n">
        <v>0.124923</v>
      </c>
      <c r="J480" s="0" t="n">
        <v>29</v>
      </c>
      <c r="K480" s="0" t="n">
        <v>0.14034</v>
      </c>
      <c r="L480" s="0" t="n">
        <v>0.736114</v>
      </c>
      <c r="M480" s="1" t="n">
        <v>674155</v>
      </c>
    </row>
    <row r="481" customFormat="false" ht="15" hidden="false" customHeight="false" outlineLevel="0" collapsed="false">
      <c r="A481" s="0" t="n">
        <v>477</v>
      </c>
      <c r="B481" s="0" t="n">
        <v>0.982696</v>
      </c>
      <c r="C481" s="0" t="n">
        <v>0.00914209</v>
      </c>
      <c r="D481" s="0" t="n">
        <v>0.373053</v>
      </c>
      <c r="E481" s="0" t="n">
        <v>10</v>
      </c>
      <c r="F481" s="0" t="n">
        <v>0.00933321</v>
      </c>
      <c r="G481" s="0" t="n">
        <v>0.0906705</v>
      </c>
      <c r="H481" s="0" t="n">
        <v>0.0619063</v>
      </c>
      <c r="I481" s="0" t="n">
        <v>0.273826</v>
      </c>
      <c r="J481" s="0" t="n">
        <v>56</v>
      </c>
      <c r="K481" s="0" t="n">
        <v>0.174372</v>
      </c>
      <c r="L481" s="0" t="n">
        <v>0.885079</v>
      </c>
      <c r="M481" s="1" t="n">
        <v>395084</v>
      </c>
    </row>
    <row r="482" customFormat="false" ht="15" hidden="false" customHeight="false" outlineLevel="0" collapsed="false">
      <c r="A482" s="0" t="n">
        <v>478</v>
      </c>
      <c r="B482" s="0" t="n">
        <v>0.980373</v>
      </c>
      <c r="C482" s="0" t="n">
        <v>0.00760014</v>
      </c>
      <c r="D482" s="0" t="n">
        <v>0.412592</v>
      </c>
      <c r="E482" s="0" t="n">
        <v>72</v>
      </c>
      <c r="F482" s="0" t="n">
        <v>0.00112338</v>
      </c>
      <c r="G482" s="0" t="n">
        <v>0.191919</v>
      </c>
      <c r="H482" s="0" t="n">
        <v>0.01067</v>
      </c>
      <c r="I482" s="0" t="n">
        <v>0.413372</v>
      </c>
      <c r="J482" s="0" t="n">
        <v>8</v>
      </c>
      <c r="K482" s="0" t="n">
        <v>0.061459</v>
      </c>
      <c r="L482" s="0" t="n">
        <v>0.116032</v>
      </c>
      <c r="M482" s="1" t="n">
        <v>685546</v>
      </c>
    </row>
    <row r="483" customFormat="false" ht="15" hidden="false" customHeight="false" outlineLevel="0" collapsed="false">
      <c r="A483" s="0" t="n">
        <v>479</v>
      </c>
      <c r="B483" s="0" t="n">
        <v>0.965953</v>
      </c>
      <c r="C483" s="0" t="n">
        <v>0.00964793</v>
      </c>
      <c r="D483" s="0" t="n">
        <v>0.404327</v>
      </c>
      <c r="E483" s="0" t="n">
        <v>85</v>
      </c>
      <c r="F483" s="0" t="n">
        <v>0.00221552</v>
      </c>
      <c r="G483" s="0" t="n">
        <v>0.970672</v>
      </c>
      <c r="H483" s="0" t="n">
        <v>0.0201099</v>
      </c>
      <c r="I483" s="0" t="n">
        <v>0.476564</v>
      </c>
      <c r="J483" s="0" t="n">
        <v>40</v>
      </c>
      <c r="K483" s="0" t="n">
        <v>0.12055</v>
      </c>
      <c r="L483" s="0" t="n">
        <v>0.523784</v>
      </c>
      <c r="M483" s="1" t="n">
        <v>550708</v>
      </c>
    </row>
    <row r="484" customFormat="false" ht="15" hidden="false" customHeight="false" outlineLevel="0" collapsed="false">
      <c r="A484" s="0" t="n">
        <v>480</v>
      </c>
      <c r="B484" s="0" t="n">
        <v>0.96144</v>
      </c>
      <c r="C484" s="0" t="n">
        <v>0.00604626</v>
      </c>
      <c r="D484" s="0" t="n">
        <v>0.341003</v>
      </c>
      <c r="E484" s="0" t="n">
        <v>29</v>
      </c>
      <c r="F484" s="0" t="n">
        <v>0.00454256</v>
      </c>
      <c r="G484" s="0" t="n">
        <v>0.550273</v>
      </c>
      <c r="H484" s="0" t="n">
        <v>0.0667276</v>
      </c>
      <c r="I484" s="0" t="n">
        <v>0.221593</v>
      </c>
      <c r="J484" s="0" t="n">
        <v>18</v>
      </c>
      <c r="K484" s="0" t="n">
        <v>0.0768262</v>
      </c>
      <c r="L484" s="0" t="n">
        <v>0.0254687</v>
      </c>
      <c r="M484" s="1" t="n">
        <v>309306</v>
      </c>
    </row>
    <row r="485" customFormat="false" ht="15" hidden="false" customHeight="false" outlineLevel="0" collapsed="false">
      <c r="A485" s="0" t="n">
        <v>481</v>
      </c>
      <c r="B485" s="0" t="n">
        <v>0.951712</v>
      </c>
      <c r="C485" s="0" t="n">
        <v>0.00669278</v>
      </c>
      <c r="D485" s="0" t="n">
        <v>0.356476</v>
      </c>
      <c r="E485" s="0" t="n">
        <v>11</v>
      </c>
      <c r="F485" s="0" t="n">
        <v>0.00532924</v>
      </c>
      <c r="G485" s="0" t="n">
        <v>0.419491</v>
      </c>
      <c r="H485" s="0" t="n">
        <v>0.0458494</v>
      </c>
      <c r="I485" s="0" t="n">
        <v>0.00473086</v>
      </c>
      <c r="J485" s="0" t="n">
        <v>75</v>
      </c>
      <c r="K485" s="0" t="n">
        <v>0.00498458</v>
      </c>
      <c r="L485" s="0" t="n">
        <v>0.761297</v>
      </c>
      <c r="M485" s="1" t="n">
        <v>133749</v>
      </c>
    </row>
    <row r="486" customFormat="false" ht="15" hidden="false" customHeight="false" outlineLevel="0" collapsed="false">
      <c r="A486" s="0" t="n">
        <v>482</v>
      </c>
      <c r="B486" s="0" t="n">
        <v>0.999317</v>
      </c>
      <c r="C486" s="0" t="n">
        <v>0.00709451</v>
      </c>
      <c r="D486" s="0" t="n">
        <v>0.370786</v>
      </c>
      <c r="E486" s="0" t="n">
        <v>90</v>
      </c>
      <c r="F486" s="0" t="n">
        <v>0.00128616</v>
      </c>
      <c r="G486" s="0" t="n">
        <v>0.415702</v>
      </c>
      <c r="H486" s="0" t="n">
        <v>0.0622593</v>
      </c>
      <c r="I486" s="0" t="n">
        <v>0.193256</v>
      </c>
      <c r="J486" s="0" t="n">
        <v>63</v>
      </c>
      <c r="K486" s="0" t="n">
        <v>0.175532</v>
      </c>
      <c r="L486" s="0" t="n">
        <v>0.314384</v>
      </c>
      <c r="M486" s="1" t="n">
        <v>225663</v>
      </c>
    </row>
    <row r="487" customFormat="false" ht="15" hidden="false" customHeight="false" outlineLevel="0" collapsed="false">
      <c r="A487" s="0" t="n">
        <v>483</v>
      </c>
      <c r="B487" s="0" t="n">
        <v>0.973567</v>
      </c>
      <c r="C487" s="0" t="n">
        <v>0.00541184</v>
      </c>
      <c r="D487" s="0" t="n">
        <v>0.251575</v>
      </c>
      <c r="E487" s="0" t="n">
        <v>93</v>
      </c>
      <c r="F487" s="0" t="n">
        <v>0.00749939</v>
      </c>
      <c r="G487" s="0" t="n">
        <v>0.231553</v>
      </c>
      <c r="H487" s="0" t="n">
        <v>0.0709913</v>
      </c>
      <c r="I487" s="0" t="n">
        <v>0.0813785</v>
      </c>
      <c r="J487" s="0" t="n">
        <v>30</v>
      </c>
      <c r="K487" s="0" t="n">
        <v>0.129836</v>
      </c>
      <c r="L487" s="0" t="n">
        <v>0.229838</v>
      </c>
      <c r="M487" s="1" t="n">
        <v>338528</v>
      </c>
    </row>
    <row r="488" customFormat="false" ht="15" hidden="false" customHeight="false" outlineLevel="0" collapsed="false">
      <c r="A488" s="0" t="n">
        <v>484</v>
      </c>
      <c r="B488" s="0" t="n">
        <v>0.953497</v>
      </c>
      <c r="C488" s="0" t="n">
        <v>0.00794492</v>
      </c>
      <c r="D488" s="0" t="n">
        <v>0.207545</v>
      </c>
      <c r="E488" s="0" t="n">
        <v>85</v>
      </c>
      <c r="F488" s="0" t="n">
        <v>0.00483425</v>
      </c>
      <c r="G488" s="0" t="n">
        <v>0.366307</v>
      </c>
      <c r="H488" s="0" t="n">
        <v>0.06238</v>
      </c>
      <c r="I488" s="0" t="n">
        <v>0.340702</v>
      </c>
      <c r="J488" s="0" t="n">
        <v>99</v>
      </c>
      <c r="K488" s="0" t="n">
        <v>0.190421</v>
      </c>
      <c r="L488" s="0" t="n">
        <v>0.75647</v>
      </c>
      <c r="M488" s="1" t="n">
        <v>980729</v>
      </c>
    </row>
    <row r="489" customFormat="false" ht="15" hidden="false" customHeight="false" outlineLevel="0" collapsed="false">
      <c r="A489" s="0" t="n">
        <v>485</v>
      </c>
      <c r="B489" s="0" t="n">
        <v>0.987061</v>
      </c>
      <c r="C489" s="0" t="n">
        <v>0.00356613</v>
      </c>
      <c r="D489" s="0" t="n">
        <v>0.381139</v>
      </c>
      <c r="E489" s="0" t="n">
        <v>46</v>
      </c>
      <c r="F489" s="0" t="n">
        <v>0.0096614</v>
      </c>
      <c r="G489" s="0" t="n">
        <v>0.349241</v>
      </c>
      <c r="H489" s="0" t="n">
        <v>0.0535524</v>
      </c>
      <c r="I489" s="0" t="n">
        <v>0.0924502</v>
      </c>
      <c r="J489" s="0" t="n">
        <v>50</v>
      </c>
      <c r="K489" s="0" t="n">
        <v>0.0379881</v>
      </c>
      <c r="L489" s="0" t="n">
        <v>0.410305</v>
      </c>
      <c r="M489" s="1" t="n">
        <v>256002</v>
      </c>
    </row>
    <row r="490" customFormat="false" ht="15" hidden="false" customHeight="false" outlineLevel="0" collapsed="false">
      <c r="A490" s="0" t="n">
        <v>486</v>
      </c>
      <c r="B490" s="0" t="n">
        <v>0.976342</v>
      </c>
      <c r="C490" s="0" t="n">
        <v>0.00190932</v>
      </c>
      <c r="D490" s="0" t="n">
        <v>0.416996</v>
      </c>
      <c r="E490" s="0" t="n">
        <v>31</v>
      </c>
      <c r="F490" s="0" t="n">
        <v>0.00262778</v>
      </c>
      <c r="G490" s="0" t="n">
        <v>0.751202</v>
      </c>
      <c r="H490" s="0" t="n">
        <v>0.0519426</v>
      </c>
      <c r="I490" s="0" t="n">
        <v>0.0600042</v>
      </c>
      <c r="J490" s="0" t="n">
        <v>69</v>
      </c>
      <c r="K490" s="0" t="n">
        <v>0.157044</v>
      </c>
      <c r="L490" s="0" t="n">
        <v>0.839457</v>
      </c>
      <c r="M490" s="1" t="n">
        <v>880598</v>
      </c>
    </row>
    <row r="491" customFormat="false" ht="15" hidden="false" customHeight="false" outlineLevel="0" collapsed="false">
      <c r="A491" s="0" t="n">
        <v>487</v>
      </c>
      <c r="B491" s="0" t="n">
        <v>0.982422</v>
      </c>
      <c r="C491" s="0" t="n">
        <v>0.00948268</v>
      </c>
      <c r="D491" s="0" t="n">
        <v>0.280398</v>
      </c>
      <c r="E491" s="0" t="n">
        <v>37</v>
      </c>
      <c r="F491" s="0" t="n">
        <v>0.00781015</v>
      </c>
      <c r="G491" s="0" t="n">
        <v>0.149388</v>
      </c>
      <c r="H491" s="0" t="n">
        <v>0.0545297</v>
      </c>
      <c r="I491" s="0" t="n">
        <v>0.0146013</v>
      </c>
      <c r="J491" s="0" t="n">
        <v>97</v>
      </c>
      <c r="K491" s="0" t="n">
        <v>0.174755</v>
      </c>
      <c r="L491" s="0" t="n">
        <v>0.311679</v>
      </c>
      <c r="M491" s="1" t="n">
        <v>597026</v>
      </c>
    </row>
    <row r="492" customFormat="false" ht="15" hidden="false" customHeight="false" outlineLevel="0" collapsed="false">
      <c r="A492" s="0" t="n">
        <v>488</v>
      </c>
      <c r="B492" s="0" t="n">
        <v>0.997365</v>
      </c>
      <c r="C492" s="0" t="n">
        <v>0.00853229</v>
      </c>
      <c r="D492" s="0" t="n">
        <v>0.426294</v>
      </c>
      <c r="E492" s="0" t="n">
        <v>36</v>
      </c>
      <c r="F492" s="0" t="n">
        <v>0.00987538</v>
      </c>
      <c r="G492" s="0" t="n">
        <v>0.755864</v>
      </c>
      <c r="H492" s="0" t="n">
        <v>0.0840058</v>
      </c>
      <c r="I492" s="0" t="n">
        <v>0.298661</v>
      </c>
      <c r="J492" s="0" t="n">
        <v>38</v>
      </c>
      <c r="K492" s="0" t="n">
        <v>0.178093</v>
      </c>
      <c r="L492" s="0" t="n">
        <v>0.770688</v>
      </c>
      <c r="M492" s="1" t="n">
        <v>483386</v>
      </c>
    </row>
    <row r="493" customFormat="false" ht="15" hidden="false" customHeight="false" outlineLevel="0" collapsed="false">
      <c r="A493" s="0" t="n">
        <v>489</v>
      </c>
      <c r="B493" s="0" t="n">
        <v>0.956087</v>
      </c>
      <c r="C493" s="0" t="n">
        <v>0.002372</v>
      </c>
      <c r="D493" s="0" t="n">
        <v>0.37437</v>
      </c>
      <c r="E493" s="0" t="n">
        <v>68</v>
      </c>
      <c r="F493" s="0" t="n">
        <v>0.000895885</v>
      </c>
      <c r="G493" s="0" t="n">
        <v>0.308207</v>
      </c>
      <c r="H493" s="0" t="n">
        <v>0.0941737</v>
      </c>
      <c r="I493" s="0" t="n">
        <v>0.326582</v>
      </c>
      <c r="J493" s="0" t="n">
        <v>20</v>
      </c>
      <c r="K493" s="0" t="n">
        <v>0.151606</v>
      </c>
      <c r="L493" s="0" t="n">
        <v>0.189225</v>
      </c>
      <c r="M493" s="1" t="n">
        <v>749463</v>
      </c>
    </row>
    <row r="494" customFormat="false" ht="15" hidden="false" customHeight="false" outlineLevel="0" collapsed="false">
      <c r="A494" s="0" t="n">
        <v>490</v>
      </c>
      <c r="B494" s="0" t="n">
        <v>0.956639</v>
      </c>
      <c r="C494" s="0" t="n">
        <v>0.00361578</v>
      </c>
      <c r="D494" s="0" t="n">
        <v>0.392355</v>
      </c>
      <c r="E494" s="0" t="n">
        <v>43</v>
      </c>
      <c r="F494" s="0" t="n">
        <v>0.0067611</v>
      </c>
      <c r="G494" s="0" t="n">
        <v>0.550947</v>
      </c>
      <c r="H494" s="0" t="n">
        <v>0.0486164</v>
      </c>
      <c r="I494" s="0" t="n">
        <v>0.381485</v>
      </c>
      <c r="J494" s="0" t="n">
        <v>61</v>
      </c>
      <c r="K494" s="0" t="n">
        <v>0.0936586</v>
      </c>
      <c r="L494" s="0" t="n">
        <v>0.318295</v>
      </c>
      <c r="M494" s="1" t="n">
        <v>166947</v>
      </c>
    </row>
    <row r="495" customFormat="false" ht="15" hidden="false" customHeight="false" outlineLevel="0" collapsed="false">
      <c r="A495" s="0" t="n">
        <v>491</v>
      </c>
      <c r="B495" s="0" t="n">
        <v>0.986338</v>
      </c>
      <c r="C495" s="0" t="n">
        <v>0.0068356</v>
      </c>
      <c r="D495" s="0" t="n">
        <v>0.1864</v>
      </c>
      <c r="E495" s="0" t="n">
        <v>45</v>
      </c>
      <c r="F495" s="0" t="n">
        <v>0.00886506</v>
      </c>
      <c r="G495" s="0" t="n">
        <v>0.653211</v>
      </c>
      <c r="H495" s="0" t="n">
        <v>0.0270245</v>
      </c>
      <c r="I495" s="0" t="n">
        <v>0.124157</v>
      </c>
      <c r="J495" s="0" t="n">
        <v>89</v>
      </c>
      <c r="K495" s="0" t="n">
        <v>0.170079</v>
      </c>
      <c r="L495" s="0" t="n">
        <v>0.253685</v>
      </c>
      <c r="M495" s="1" t="n">
        <v>498825</v>
      </c>
    </row>
    <row r="496" customFormat="false" ht="15" hidden="false" customHeight="false" outlineLevel="0" collapsed="false">
      <c r="A496" s="0" t="n">
        <v>492</v>
      </c>
      <c r="B496" s="0" t="n">
        <v>0.964216</v>
      </c>
      <c r="C496" s="0" t="n">
        <v>0.00987025</v>
      </c>
      <c r="D496" s="0" t="n">
        <v>0.267764</v>
      </c>
      <c r="E496" s="0" t="n">
        <v>40</v>
      </c>
      <c r="F496" s="0" t="n">
        <v>0.00246714</v>
      </c>
      <c r="G496" s="0" t="n">
        <v>0.692244</v>
      </c>
      <c r="H496" s="0" t="n">
        <v>0.0175184</v>
      </c>
      <c r="I496" s="0" t="n">
        <v>0.251268</v>
      </c>
      <c r="J496" s="0" t="n">
        <v>70</v>
      </c>
      <c r="K496" s="0" t="n">
        <v>0.0843477</v>
      </c>
      <c r="L496" s="0" t="n">
        <v>0.852231</v>
      </c>
      <c r="M496" s="1" t="n">
        <v>921843</v>
      </c>
    </row>
    <row r="497" customFormat="false" ht="15" hidden="false" customHeight="false" outlineLevel="0" collapsed="false">
      <c r="A497" s="0" t="n">
        <v>493</v>
      </c>
      <c r="B497" s="0" t="n">
        <v>0.957556</v>
      </c>
      <c r="C497" s="0" t="n">
        <v>0.00342379</v>
      </c>
      <c r="D497" s="0" t="n">
        <v>0.450136</v>
      </c>
      <c r="E497" s="0" t="n">
        <v>66</v>
      </c>
      <c r="F497" s="0" t="n">
        <v>0.0010967</v>
      </c>
      <c r="G497" s="0" t="n">
        <v>0.647427</v>
      </c>
      <c r="H497" s="0" t="n">
        <v>0.0612212</v>
      </c>
      <c r="I497" s="0" t="n">
        <v>0.47772</v>
      </c>
      <c r="J497" s="0" t="n">
        <v>96</v>
      </c>
      <c r="K497" s="0" t="n">
        <v>0.148553</v>
      </c>
      <c r="L497" s="0" t="n">
        <v>0.971117</v>
      </c>
      <c r="M497" s="1" t="n">
        <v>419743</v>
      </c>
    </row>
    <row r="498" customFormat="false" ht="15" hidden="false" customHeight="false" outlineLevel="0" collapsed="false">
      <c r="A498" s="0" t="n">
        <v>494</v>
      </c>
      <c r="B498" s="0" t="n">
        <v>0.953137</v>
      </c>
      <c r="C498" s="0" t="n">
        <v>0.0046049</v>
      </c>
      <c r="D498" s="0" t="n">
        <v>0.305641</v>
      </c>
      <c r="E498" s="0" t="n">
        <v>95</v>
      </c>
      <c r="F498" s="0" t="n">
        <v>0.00804021</v>
      </c>
      <c r="G498" s="0" t="n">
        <v>0.920876</v>
      </c>
      <c r="H498" s="0" t="n">
        <v>0.0807164</v>
      </c>
      <c r="I498" s="0" t="n">
        <v>0.105896</v>
      </c>
      <c r="J498" s="0" t="n">
        <v>84</v>
      </c>
      <c r="K498" s="0" t="n">
        <v>0.0633744</v>
      </c>
      <c r="L498" s="0" t="n">
        <v>0.446965</v>
      </c>
      <c r="M498" s="1" t="n">
        <v>174518</v>
      </c>
    </row>
    <row r="499" customFormat="false" ht="15" hidden="false" customHeight="false" outlineLevel="0" collapsed="false">
      <c r="A499" s="0" t="n">
        <v>495</v>
      </c>
      <c r="B499" s="0" t="n">
        <v>0.982041</v>
      </c>
      <c r="C499" s="0" t="n">
        <v>0.00671395</v>
      </c>
      <c r="D499" s="0" t="n">
        <v>0.420299</v>
      </c>
      <c r="E499" s="0" t="n">
        <v>87</v>
      </c>
      <c r="F499" s="0" t="n">
        <v>0.000168425</v>
      </c>
      <c r="G499" s="0" t="n">
        <v>0.613658</v>
      </c>
      <c r="H499" s="0" t="n">
        <v>0.0421645</v>
      </c>
      <c r="I499" s="0" t="n">
        <v>0.35613</v>
      </c>
      <c r="J499" s="0" t="n">
        <v>42</v>
      </c>
      <c r="K499" s="0" t="n">
        <v>0.104437</v>
      </c>
      <c r="L499" s="0" t="n">
        <v>0.237011</v>
      </c>
      <c r="M499" s="1" t="n">
        <v>611861</v>
      </c>
    </row>
    <row r="500" customFormat="false" ht="15" hidden="false" customHeight="false" outlineLevel="0" collapsed="false">
      <c r="A500" s="0" t="n">
        <v>496</v>
      </c>
      <c r="B500" s="0" t="n">
        <v>0.953537</v>
      </c>
      <c r="C500" s="0" t="n">
        <v>0.0073152</v>
      </c>
      <c r="D500" s="0" t="n">
        <v>0.27129</v>
      </c>
      <c r="E500" s="0" t="n">
        <v>33</v>
      </c>
      <c r="F500" s="0" t="n">
        <v>0.000946272</v>
      </c>
      <c r="G500" s="0" t="n">
        <v>0.581168</v>
      </c>
      <c r="H500" s="0" t="n">
        <v>0.0309142</v>
      </c>
      <c r="I500" s="0" t="n">
        <v>0.0365553</v>
      </c>
      <c r="J500" s="0" t="n">
        <v>64</v>
      </c>
      <c r="K500" s="0" t="n">
        <v>0.165186</v>
      </c>
      <c r="L500" s="0" t="n">
        <v>0.667938</v>
      </c>
      <c r="M500" s="1" t="n">
        <v>624257</v>
      </c>
    </row>
    <row r="501" customFormat="false" ht="15" hidden="false" customHeight="false" outlineLevel="0" collapsed="false">
      <c r="A501" s="0" t="n">
        <v>497</v>
      </c>
      <c r="B501" s="0" t="n">
        <v>0.981092</v>
      </c>
      <c r="C501" s="0" t="n">
        <v>0.00735383</v>
      </c>
      <c r="D501" s="0" t="n">
        <v>0.361683</v>
      </c>
      <c r="E501" s="0" t="n">
        <v>88</v>
      </c>
      <c r="F501" s="0" t="n">
        <v>0.00193726</v>
      </c>
      <c r="G501" s="0" t="n">
        <v>0.442864</v>
      </c>
      <c r="H501" s="0" t="n">
        <v>0.0422248</v>
      </c>
      <c r="I501" s="0" t="n">
        <v>0.369372</v>
      </c>
      <c r="J501" s="0" t="n">
        <v>93</v>
      </c>
      <c r="K501" s="0" t="n">
        <v>0.155516</v>
      </c>
      <c r="L501" s="0" t="n">
        <v>0.429321</v>
      </c>
      <c r="M501" s="1" t="n">
        <v>187311</v>
      </c>
    </row>
    <row r="502" customFormat="false" ht="15" hidden="false" customHeight="false" outlineLevel="0" collapsed="false">
      <c r="A502" s="0" t="n">
        <v>498</v>
      </c>
      <c r="B502" s="0" t="n">
        <v>0.961611</v>
      </c>
      <c r="C502" s="0" t="n">
        <v>0.00401141</v>
      </c>
      <c r="D502" s="0" t="n">
        <v>0.25965</v>
      </c>
      <c r="E502" s="0" t="n">
        <v>46</v>
      </c>
      <c r="F502" s="0" t="n">
        <v>0.00784073</v>
      </c>
      <c r="G502" s="0" t="n">
        <v>0.396877</v>
      </c>
      <c r="H502" s="0" t="n">
        <v>0.010117</v>
      </c>
      <c r="I502" s="0" t="n">
        <v>0.334819</v>
      </c>
      <c r="J502" s="0" t="n">
        <v>2</v>
      </c>
      <c r="K502" s="0" t="n">
        <v>0.0418389</v>
      </c>
      <c r="L502" s="0" t="n">
        <v>0.980521</v>
      </c>
      <c r="M502" s="1" t="n">
        <v>834707</v>
      </c>
    </row>
    <row r="503" customFormat="false" ht="15" hidden="false" customHeight="false" outlineLevel="0" collapsed="false">
      <c r="A503" s="0" t="n">
        <v>499</v>
      </c>
      <c r="B503" s="0" t="n">
        <v>0.960597</v>
      </c>
      <c r="C503" s="0" t="n">
        <v>0.0022536</v>
      </c>
      <c r="D503" s="0" t="n">
        <v>0.0796241</v>
      </c>
      <c r="E503" s="0" t="n">
        <v>17</v>
      </c>
      <c r="F503" s="0" t="n">
        <v>0.00616883</v>
      </c>
      <c r="G503" s="0" t="n">
        <v>0.069687</v>
      </c>
      <c r="H503" s="0" t="n">
        <v>0.0129464</v>
      </c>
      <c r="I503" s="0" t="n">
        <v>0.265406</v>
      </c>
      <c r="J503" s="0" t="n">
        <v>69</v>
      </c>
      <c r="K503" s="0" t="n">
        <v>0.0495554</v>
      </c>
      <c r="L503" s="0" t="n">
        <v>0.681177</v>
      </c>
      <c r="M503" s="1" t="n">
        <v>703706</v>
      </c>
    </row>
    <row r="504" customFormat="false" ht="15" hidden="false" customHeight="false" outlineLevel="0" collapsed="false">
      <c r="A504" s="0" t="n">
        <v>495</v>
      </c>
      <c r="B504" s="0" t="n">
        <v>0.982041</v>
      </c>
      <c r="C504" s="0" t="n">
        <v>0.00671395</v>
      </c>
      <c r="D504" s="0" t="n">
        <v>0.420299</v>
      </c>
      <c r="E504" s="0" t="n">
        <v>87</v>
      </c>
      <c r="F504" s="0" t="n">
        <v>0.000168425</v>
      </c>
      <c r="G504" s="0" t="n">
        <v>0.613658</v>
      </c>
      <c r="H504" s="0" t="n">
        <v>0.0421645</v>
      </c>
      <c r="I504" s="0" t="n">
        <v>0.35613</v>
      </c>
      <c r="J504" s="0" t="n">
        <v>42</v>
      </c>
      <c r="K504" s="0" t="n">
        <v>0.104437</v>
      </c>
      <c r="L504" s="0" t="n">
        <v>0.237011</v>
      </c>
      <c r="M504" s="1" t="n">
        <v>611861</v>
      </c>
    </row>
    <row r="505" customFormat="false" ht="15" hidden="false" customHeight="false" outlineLevel="0" collapsed="false">
      <c r="A505" s="0" t="n">
        <v>496</v>
      </c>
      <c r="B505" s="0" t="n">
        <v>0.953537</v>
      </c>
      <c r="C505" s="0" t="n">
        <v>0.0073152</v>
      </c>
      <c r="D505" s="0" t="n">
        <v>0.27129</v>
      </c>
      <c r="E505" s="0" t="n">
        <v>33</v>
      </c>
      <c r="F505" s="0" t="n">
        <v>0.000946272</v>
      </c>
      <c r="G505" s="0" t="n">
        <v>0.581168</v>
      </c>
      <c r="H505" s="0" t="n">
        <v>0.0309142</v>
      </c>
      <c r="I505" s="0" t="n">
        <v>0.0365553</v>
      </c>
      <c r="J505" s="0" t="n">
        <v>64</v>
      </c>
      <c r="K505" s="0" t="n">
        <v>0.165186</v>
      </c>
      <c r="L505" s="0" t="n">
        <v>0.667938</v>
      </c>
      <c r="M505" s="1" t="n">
        <v>624257</v>
      </c>
    </row>
    <row r="506" customFormat="false" ht="15" hidden="false" customHeight="false" outlineLevel="0" collapsed="false">
      <c r="A506" s="0" t="n">
        <v>497</v>
      </c>
      <c r="B506" s="0" t="n">
        <v>0.981092</v>
      </c>
      <c r="C506" s="0" t="n">
        <v>0.00735383</v>
      </c>
      <c r="D506" s="0" t="n">
        <v>0.361683</v>
      </c>
      <c r="E506" s="0" t="n">
        <v>88</v>
      </c>
      <c r="F506" s="0" t="n">
        <v>0.00193726</v>
      </c>
      <c r="G506" s="0" t="n">
        <v>0.442864</v>
      </c>
      <c r="H506" s="0" t="n">
        <v>0.0422248</v>
      </c>
      <c r="I506" s="0" t="n">
        <v>0.369372</v>
      </c>
      <c r="J506" s="0" t="n">
        <v>93</v>
      </c>
      <c r="K506" s="0" t="n">
        <v>0.155516</v>
      </c>
      <c r="L506" s="0" t="n">
        <v>0.429321</v>
      </c>
      <c r="M506" s="1" t="n">
        <v>187311</v>
      </c>
    </row>
    <row r="507" customFormat="false" ht="15" hidden="false" customHeight="false" outlineLevel="0" collapsed="false">
      <c r="A507" s="0" t="n">
        <v>498</v>
      </c>
      <c r="B507" s="0" t="n">
        <v>0.961611</v>
      </c>
      <c r="C507" s="0" t="n">
        <v>0.00401141</v>
      </c>
      <c r="D507" s="0" t="n">
        <v>0.25965</v>
      </c>
      <c r="E507" s="0" t="n">
        <v>46</v>
      </c>
      <c r="F507" s="0" t="n">
        <v>0.00784073</v>
      </c>
      <c r="G507" s="0" t="n">
        <v>0.396877</v>
      </c>
      <c r="H507" s="0" t="n">
        <v>0.010117</v>
      </c>
      <c r="I507" s="0" t="n">
        <v>0.334819</v>
      </c>
      <c r="J507" s="0" t="n">
        <v>2</v>
      </c>
      <c r="K507" s="0" t="n">
        <v>0.0418389</v>
      </c>
      <c r="L507" s="0" t="n">
        <v>0.980521</v>
      </c>
      <c r="M507" s="1" t="n">
        <v>834707</v>
      </c>
    </row>
    <row r="508" customFormat="false" ht="15" hidden="false" customHeight="false" outlineLevel="0" collapsed="false">
      <c r="A508" s="0" t="n">
        <v>499</v>
      </c>
      <c r="B508" s="0" t="n">
        <v>0.960597</v>
      </c>
      <c r="C508" s="0" t="n">
        <v>0.0022536</v>
      </c>
      <c r="D508" s="0" t="n">
        <v>0.0796241</v>
      </c>
      <c r="E508" s="0" t="n">
        <v>17</v>
      </c>
      <c r="F508" s="0" t="n">
        <v>0.00616883</v>
      </c>
      <c r="G508" s="0" t="n">
        <v>0.069687</v>
      </c>
      <c r="H508" s="0" t="n">
        <v>0.0129464</v>
      </c>
      <c r="I508" s="0" t="n">
        <v>0.265406</v>
      </c>
      <c r="J508" s="0" t="n">
        <v>69</v>
      </c>
      <c r="K508" s="0" t="n">
        <v>0.0495554</v>
      </c>
      <c r="L508" s="0" t="n">
        <v>0.681177</v>
      </c>
      <c r="M508" s="1" t="n">
        <v>703706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2017-12-29T23:40:40Z</dcterms:created>
  <dc:creator>Microsoft Office User</dc:creator>
  <dc:description/>
  <dc:language>pt-BR</dc:language>
  <cp:lastModifiedBy/>
  <dcterms:modified xsi:type="dcterms:W3CDTF">2018-01-09T20:23:57Z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