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<sst xmlns="http://schemas.openxmlformats.org/spreadsheetml/2006/main" count="14" uniqueCount="14">
  <si>
    <t xml:space="preserve">max</t>
  </si>
  <si>
    <t xml:space="preserve">min</t>
  </si>
  <si>
    <t xml:space="preserve">a_t</t>
  </si>
  <si>
    <t xml:space="preserve">lp</t>
  </si>
  <si>
    <t xml:space="preserve">dsbeta</t>
  </si>
  <si>
    <t xml:space="preserve">age_wins</t>
  </si>
  <si>
    <t xml:space="preserve">e_b</t>
  </si>
  <si>
    <t xml:space="preserve">e_n</t>
  </si>
  <si>
    <t xml:space="preserve">epsilon_ds</t>
  </si>
  <si>
    <t xml:space="preserve">minwd</t>
  </si>
  <si>
    <t xml:space="preserve">epochs</t>
  </si>
  <si>
    <t xml:space="preserve">push_rate</t>
  </si>
  <si>
    <t xml:space="preserve">supervision_rate</t>
  </si>
  <si>
    <t xml:space="preserve">seed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</si>
</sst>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0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9" activeCellId="0" sqref="J9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0</v>
      </c>
      <c r="B1" s="1" t="n">
        <f aca="false">MAX(B2:B508)</f>
        <v>0.969779</v>
      </c>
      <c r="C1" s="1" t="n">
        <f aca="false">MAX(C2:C508)</f>
        <v>0.00998864</v>
      </c>
      <c r="D1" s="1" t="n">
        <f aca="false">MAX(D2:D508)</f>
        <v>0.499363</v>
      </c>
      <c r="E1" s="1" t="n">
        <f aca="false">MAX(E2:E508)</f>
        <v>100</v>
      </c>
      <c r="F1" s="1" t="n">
        <f aca="false">MAX(F2:F508)</f>
        <v>0.00998562</v>
      </c>
      <c r="G1" s="1" t="n">
        <f aca="false">MAX(G2:G508)</f>
        <v>0.999609</v>
      </c>
      <c r="H1" s="1" t="n">
        <f aca="false">MAX(H2:H508)</f>
        <v>0.0998374</v>
      </c>
      <c r="I1" s="1" t="n">
        <f aca="false">MAX(I2:I508)</f>
        <v>0.499581</v>
      </c>
      <c r="J1" s="1" t="n">
        <f aca="false">MAX(J2:J508)</f>
        <v>100</v>
      </c>
      <c r="K1" s="1" t="n">
        <f aca="false">MAX(K2:K508)</f>
        <v>0.199861</v>
      </c>
      <c r="L1" s="1" t="n">
        <f aca="false">MAX(L2:L508)</f>
        <v>0.999443</v>
      </c>
      <c r="M1" s="1" t="n">
        <f aca="false">MAX(M2:M508)</f>
        <v>97634</v>
      </c>
    </row>
    <row r="2" customFormat="false" ht="12.8" hidden="false" customHeight="false" outlineLevel="0" collapsed="false">
      <c r="A2" s="1" t="s">
        <v>1</v>
      </c>
      <c r="B2" s="1" t="n">
        <f aca="false">MIN(B3:B509)</f>
        <v>0.700194</v>
      </c>
      <c r="C2" s="1" t="n">
        <f aca="false">MIN(C3:C509)</f>
        <v>0.00100545</v>
      </c>
      <c r="D2" s="1" t="n">
        <f aca="false">MIN(D3:D509)</f>
        <v>0.00111938</v>
      </c>
      <c r="E2" s="1" t="n">
        <f aca="false">MIN(E3:E509)</f>
        <v>1</v>
      </c>
      <c r="F2" s="1" t="n">
        <f aca="false">MIN(F3:F509)</f>
        <v>0.000105603</v>
      </c>
      <c r="G2" s="1" t="n">
        <f aca="false">MIN(G3:G509)</f>
        <v>0.00364149</v>
      </c>
      <c r="H2" s="1" t="n">
        <f aca="false">MIN(H3:H509)</f>
        <v>0.0101795</v>
      </c>
      <c r="I2" s="1" t="n">
        <f aca="false">MIN(I3:I509)</f>
        <v>0.00149208</v>
      </c>
      <c r="J2" s="1" t="n">
        <f aca="false">MIN(J3:J509)</f>
        <v>1</v>
      </c>
      <c r="K2" s="1" t="n">
        <f aca="false">MIN(K3:K509)</f>
        <v>0.000147242</v>
      </c>
      <c r="L2" s="1" t="n">
        <f aca="false">MIN(L3:L509)</f>
        <v>0.000532007</v>
      </c>
      <c r="M2" s="1" t="n">
        <f aca="false">MIN(M3:M509)</f>
        <v>0.150626</v>
      </c>
    </row>
    <row r="3" customFormat="false" ht="12.8" hidden="false" customHeight="false" outlineLevel="0" collapsed="false">
      <c r="B3" s="0" t="s">
        <v>2</v>
      </c>
      <c r="C3" s="0" t="s">
        <v>3</v>
      </c>
      <c r="D3" s="0" t="s">
        <v>4</v>
      </c>
      <c r="E3" s="0" t="s">
        <v>5</v>
      </c>
      <c r="F3" s="0" t="s">
        <v>6</v>
      </c>
      <c r="G3" s="0" t="s">
        <v>7</v>
      </c>
      <c r="H3" s="0" t="s">
        <v>8</v>
      </c>
      <c r="I3" s="0" t="s">
        <v>9</v>
      </c>
      <c r="J3" s="0" t="s">
        <v>10</v>
      </c>
      <c r="K3" s="0" t="s">
        <v>11</v>
      </c>
      <c r="L3" s="0" t="s">
        <v>12</v>
      </c>
      <c r="M3" s="0" t="s">
        <v>13</v>
      </c>
    </row>
    <row r="4" customFormat="false" ht="12.8" hidden="false" customHeight="false" outlineLevel="0" collapsed="false">
      <c r="B4" s="0" t="n">
        <v>0.727771</v>
      </c>
      <c r="C4" s="0" t="n">
        <v>0.00469335</v>
      </c>
      <c r="D4" s="0" t="n">
        <v>0.129208</v>
      </c>
      <c r="E4" s="0" t="n">
        <v>57</v>
      </c>
      <c r="F4" s="0" t="n">
        <v>0.00688439</v>
      </c>
      <c r="G4" s="0" t="n">
        <v>0.646672</v>
      </c>
      <c r="H4" s="0" t="n">
        <v>0.0481887</v>
      </c>
      <c r="I4" s="0" t="n">
        <v>0.327997</v>
      </c>
      <c r="J4" s="0" t="n">
        <v>19</v>
      </c>
      <c r="K4" s="0" t="n">
        <v>0.15606</v>
      </c>
      <c r="L4" s="0" t="n">
        <v>0.541251</v>
      </c>
      <c r="M4" s="0" t="n">
        <v>9.84699</v>
      </c>
    </row>
    <row r="5" customFormat="false" ht="12.8" hidden="false" customHeight="false" outlineLevel="0" collapsed="false">
      <c r="B5" s="0" t="n">
        <v>0.950537</v>
      </c>
      <c r="C5" s="0" t="n">
        <v>0.0039778</v>
      </c>
      <c r="D5" s="0" t="n">
        <v>0.0786074</v>
      </c>
      <c r="E5" s="0" t="n">
        <v>86</v>
      </c>
      <c r="F5" s="0" t="n">
        <v>0.00464426</v>
      </c>
      <c r="G5" s="0" t="n">
        <v>0.561728</v>
      </c>
      <c r="H5" s="0" t="n">
        <v>0.0685595</v>
      </c>
      <c r="I5" s="0" t="n">
        <v>0.150356</v>
      </c>
      <c r="J5" s="0" t="n">
        <v>76</v>
      </c>
      <c r="K5" s="0" t="n">
        <v>0.0922762</v>
      </c>
      <c r="L5" s="0" t="n">
        <v>0.0744544</v>
      </c>
      <c r="M5" s="0" t="n">
        <v>6.34847</v>
      </c>
    </row>
    <row r="6" customFormat="false" ht="12.8" hidden="false" customHeight="false" outlineLevel="0" collapsed="false">
      <c r="B6" s="0" t="n">
        <v>0.757107</v>
      </c>
      <c r="C6" s="0" t="n">
        <v>0.00864801</v>
      </c>
      <c r="D6" s="0" t="n">
        <v>0.101506</v>
      </c>
      <c r="E6" s="0" t="n">
        <v>1</v>
      </c>
      <c r="F6" s="0" t="n">
        <v>0.00966</v>
      </c>
      <c r="G6" s="0" t="n">
        <v>0.111974</v>
      </c>
      <c r="H6" s="0" t="n">
        <v>0.0774478</v>
      </c>
      <c r="I6" s="0" t="n">
        <v>0.0207062</v>
      </c>
      <c r="J6" s="0" t="n">
        <v>53</v>
      </c>
      <c r="K6" s="0" t="n">
        <v>0.0175339</v>
      </c>
      <c r="L6" s="0" t="n">
        <v>0.356309</v>
      </c>
      <c r="M6" s="0" t="n">
        <v>21.7208</v>
      </c>
    </row>
    <row r="7" customFormat="false" ht="12.8" hidden="false" customHeight="false" outlineLevel="0" collapsed="false">
      <c r="B7" s="0" t="n">
        <v>0.711145</v>
      </c>
      <c r="C7" s="0" t="n">
        <v>0.00283416</v>
      </c>
      <c r="D7" s="0" t="n">
        <v>0.353777</v>
      </c>
      <c r="E7" s="0" t="n">
        <v>91</v>
      </c>
      <c r="F7" s="0" t="n">
        <v>0.00498493</v>
      </c>
      <c r="G7" s="0" t="n">
        <v>0.878217</v>
      </c>
      <c r="H7" s="0" t="n">
        <v>0.0897083</v>
      </c>
      <c r="I7" s="0" t="n">
        <v>0.0939446</v>
      </c>
      <c r="J7" s="0" t="n">
        <v>35</v>
      </c>
      <c r="K7" s="0" t="n">
        <v>0.0987089</v>
      </c>
      <c r="L7" s="0" t="n">
        <v>0.00928429</v>
      </c>
      <c r="M7" s="0" t="n">
        <v>5.17113</v>
      </c>
    </row>
    <row r="8" customFormat="false" ht="12.8" hidden="false" customHeight="false" outlineLevel="0" collapsed="false">
      <c r="B8" s="0" t="n">
        <v>0.940367</v>
      </c>
      <c r="C8" s="0" t="n">
        <v>0.00653785</v>
      </c>
      <c r="D8" s="0" t="n">
        <v>0.119409</v>
      </c>
      <c r="E8" s="0" t="n">
        <v>43</v>
      </c>
      <c r="F8" s="0" t="n">
        <v>0.00331984</v>
      </c>
      <c r="G8" s="0" t="n">
        <v>0.648216</v>
      </c>
      <c r="H8" s="0" t="n">
        <v>0.0829832</v>
      </c>
      <c r="I8" s="0" t="n">
        <v>0.296526</v>
      </c>
      <c r="J8" s="0" t="n">
        <v>89</v>
      </c>
      <c r="K8" s="0" t="n">
        <v>0.032369</v>
      </c>
      <c r="L8" s="0" t="n">
        <v>0.43917</v>
      </c>
      <c r="M8" s="0" t="n">
        <v>66782</v>
      </c>
    </row>
    <row r="9" customFormat="false" ht="12.8" hidden="false" customHeight="false" outlineLevel="0" collapsed="false">
      <c r="B9" s="0" t="n">
        <v>0.848514</v>
      </c>
      <c r="C9" s="0" t="n">
        <v>0.00919824</v>
      </c>
      <c r="D9" s="0" t="n">
        <v>0.104621</v>
      </c>
      <c r="E9" s="0" t="n">
        <v>80</v>
      </c>
      <c r="F9" s="0" t="n">
        <v>0.00929521</v>
      </c>
      <c r="G9" s="0" t="n">
        <v>0.0443709</v>
      </c>
      <c r="H9" s="0" t="n">
        <v>0.0800043</v>
      </c>
      <c r="I9" s="0" t="n">
        <v>0.197297</v>
      </c>
      <c r="J9" s="0" t="n">
        <v>91</v>
      </c>
      <c r="K9" s="0" t="n">
        <v>0.1295</v>
      </c>
      <c r="L9" s="0" t="n">
        <v>0.904243</v>
      </c>
      <c r="M9" s="0" t="n">
        <v>37.9802</v>
      </c>
    </row>
    <row r="10" customFormat="false" ht="12.8" hidden="false" customHeight="false" outlineLevel="0" collapsed="false">
      <c r="B10" s="0" t="n">
        <v>0.704912</v>
      </c>
      <c r="C10" s="0" t="n">
        <v>0.00782493</v>
      </c>
      <c r="D10" s="0" t="n">
        <v>0.0320052</v>
      </c>
      <c r="E10" s="0" t="n">
        <v>85</v>
      </c>
      <c r="F10" s="0" t="n">
        <v>0.000578793</v>
      </c>
      <c r="G10" s="0" t="n">
        <v>0.0245352</v>
      </c>
      <c r="H10" s="0" t="n">
        <v>0.0287617</v>
      </c>
      <c r="I10" s="0" t="n">
        <v>0.491356</v>
      </c>
      <c r="J10" s="0" t="n">
        <v>3</v>
      </c>
      <c r="K10" s="0" t="n">
        <v>0.0292965</v>
      </c>
      <c r="L10" s="0" t="n">
        <v>0.722345</v>
      </c>
      <c r="M10" s="0" t="n">
        <v>58.0202</v>
      </c>
    </row>
    <row r="11" customFormat="false" ht="12.8" hidden="false" customHeight="false" outlineLevel="0" collapsed="false">
      <c r="B11" s="0" t="n">
        <v>0.964296</v>
      </c>
      <c r="C11" s="0" t="n">
        <v>0.00747931</v>
      </c>
      <c r="D11" s="0" t="n">
        <v>0.028344</v>
      </c>
      <c r="E11" s="0" t="n">
        <v>92</v>
      </c>
      <c r="F11" s="0" t="n">
        <v>0.00288116</v>
      </c>
      <c r="G11" s="0" t="n">
        <v>0.609926</v>
      </c>
      <c r="H11" s="0" t="n">
        <v>0.0861098</v>
      </c>
      <c r="I11" s="0" t="n">
        <v>0.261971</v>
      </c>
      <c r="J11" s="0" t="n">
        <v>73</v>
      </c>
      <c r="K11" s="0" t="n">
        <v>0.0103121</v>
      </c>
      <c r="L11" s="0" t="n">
        <v>0.562391</v>
      </c>
      <c r="M11" s="0" t="n">
        <v>76.8171</v>
      </c>
    </row>
    <row r="12" customFormat="false" ht="12.8" hidden="false" customHeight="false" outlineLevel="0" collapsed="false">
      <c r="B12" s="0" t="n">
        <v>0.823793</v>
      </c>
      <c r="C12" s="0" t="n">
        <v>0.00210583</v>
      </c>
      <c r="D12" s="0" t="n">
        <v>0.296642</v>
      </c>
      <c r="E12" s="0" t="n">
        <v>66</v>
      </c>
      <c r="F12" s="0" t="n">
        <v>0.00448627</v>
      </c>
      <c r="G12" s="0" t="n">
        <v>0.990374</v>
      </c>
      <c r="H12" s="0" t="n">
        <v>0.0973664</v>
      </c>
      <c r="I12" s="0" t="n">
        <v>0.143921</v>
      </c>
      <c r="J12" s="0" t="n">
        <v>44</v>
      </c>
      <c r="K12" s="0" t="n">
        <v>0.0591191</v>
      </c>
      <c r="L12" s="0" t="n">
        <v>0.0607304</v>
      </c>
      <c r="M12" s="0" t="n">
        <v>83.9066</v>
      </c>
    </row>
    <row r="13" customFormat="false" ht="12.8" hidden="false" customHeight="false" outlineLevel="0" collapsed="false">
      <c r="B13" s="0" t="n">
        <v>0.822992</v>
      </c>
      <c r="C13" s="0" t="n">
        <v>0.00444222</v>
      </c>
      <c r="D13" s="0" t="n">
        <v>0.300215</v>
      </c>
      <c r="E13" s="0" t="n">
        <v>20</v>
      </c>
      <c r="F13" s="0" t="n">
        <v>0.00435998</v>
      </c>
      <c r="G13" s="0" t="n">
        <v>0.482658</v>
      </c>
      <c r="H13" s="0" t="n">
        <v>0.0351696</v>
      </c>
      <c r="I13" s="0" t="n">
        <v>0.0520908</v>
      </c>
      <c r="J13" s="0" t="n">
        <v>61</v>
      </c>
      <c r="K13" s="0" t="n">
        <v>0.173695</v>
      </c>
      <c r="L13" s="0" t="n">
        <v>0.676169</v>
      </c>
      <c r="M13" s="0" t="n">
        <v>46.7117</v>
      </c>
    </row>
    <row r="14" customFormat="false" ht="12.8" hidden="false" customHeight="false" outlineLevel="0" collapsed="false">
      <c r="B14" s="0" t="n">
        <v>0.931283</v>
      </c>
      <c r="C14" s="0" t="n">
        <v>0.0017325</v>
      </c>
      <c r="D14" s="0" t="n">
        <v>0.310935</v>
      </c>
      <c r="E14" s="0" t="n">
        <v>50</v>
      </c>
      <c r="F14" s="0" t="n">
        <v>0.00471132</v>
      </c>
      <c r="G14" s="0" t="n">
        <v>0.973681</v>
      </c>
      <c r="H14" s="0" t="n">
        <v>0.0340239</v>
      </c>
      <c r="I14" s="0" t="n">
        <v>0.33285</v>
      </c>
      <c r="J14" s="0" t="n">
        <v>97</v>
      </c>
      <c r="K14" s="0" t="n">
        <v>0.1644</v>
      </c>
      <c r="L14" s="0" t="n">
        <v>0.798662</v>
      </c>
      <c r="M14" s="0" t="n">
        <v>11.4448</v>
      </c>
    </row>
    <row r="15" customFormat="false" ht="12.8" hidden="false" customHeight="false" outlineLevel="0" collapsed="false">
      <c r="B15" s="0" t="n">
        <v>0.834206</v>
      </c>
      <c r="C15" s="0" t="n">
        <v>0.00515933</v>
      </c>
      <c r="D15" s="0" t="n">
        <v>0.265727</v>
      </c>
      <c r="E15" s="0" t="n">
        <v>64</v>
      </c>
      <c r="F15" s="0" t="n">
        <v>0.00383461</v>
      </c>
      <c r="G15" s="0" t="n">
        <v>0.886057</v>
      </c>
      <c r="H15" s="0" t="n">
        <v>0.0664408</v>
      </c>
      <c r="I15" s="0" t="n">
        <v>0.209914</v>
      </c>
      <c r="J15" s="0" t="n">
        <v>31</v>
      </c>
      <c r="K15" s="0" t="n">
        <v>0.0963163</v>
      </c>
      <c r="L15" s="0" t="n">
        <v>0.925373</v>
      </c>
      <c r="M15" s="0" t="n">
        <v>91.7456</v>
      </c>
    </row>
    <row r="16" customFormat="false" ht="12.8" hidden="false" customHeight="false" outlineLevel="0" collapsed="false">
      <c r="B16" s="0" t="n">
        <v>0.745639</v>
      </c>
      <c r="C16" s="0" t="n">
        <v>0.0087856</v>
      </c>
      <c r="D16" s="0" t="n">
        <v>0.069022</v>
      </c>
      <c r="E16" s="0" t="n">
        <v>38</v>
      </c>
      <c r="F16" s="0" t="n">
        <v>0.00361274</v>
      </c>
      <c r="G16" s="0" t="n">
        <v>0.574167</v>
      </c>
      <c r="H16" s="0" t="n">
        <v>0.0916122</v>
      </c>
      <c r="I16" s="0" t="n">
        <v>0.153039</v>
      </c>
      <c r="J16" s="0" t="n">
        <v>6</v>
      </c>
      <c r="K16" s="0" t="n">
        <v>0.0287352</v>
      </c>
      <c r="L16" s="0" t="n">
        <v>0.151904</v>
      </c>
      <c r="M16" s="0" t="n">
        <v>24.3275</v>
      </c>
    </row>
    <row r="17" customFormat="false" ht="12.8" hidden="false" customHeight="false" outlineLevel="0" collapsed="false">
      <c r="B17" s="0" t="n">
        <v>0.898375</v>
      </c>
      <c r="C17" s="0" t="n">
        <v>0.00226722</v>
      </c>
      <c r="D17" s="0" t="n">
        <v>0.141125</v>
      </c>
      <c r="E17" s="0" t="n">
        <v>17</v>
      </c>
      <c r="F17" s="0" t="n">
        <v>0.00309711</v>
      </c>
      <c r="G17" s="0" t="n">
        <v>0.84913</v>
      </c>
      <c r="H17" s="0" t="n">
        <v>0.0688725</v>
      </c>
      <c r="I17" s="0" t="n">
        <v>0.410031</v>
      </c>
      <c r="J17" s="0" t="n">
        <v>53</v>
      </c>
      <c r="K17" s="0" t="n">
        <v>0.0379964</v>
      </c>
      <c r="L17" s="0" t="n">
        <v>0.679256</v>
      </c>
      <c r="M17" s="0" t="n">
        <v>40.7194</v>
      </c>
    </row>
    <row r="18" customFormat="false" ht="12.8" hidden="false" customHeight="false" outlineLevel="0" collapsed="false">
      <c r="B18" s="0" t="n">
        <v>0.839481</v>
      </c>
      <c r="C18" s="0" t="n">
        <v>0.00442743</v>
      </c>
      <c r="D18" s="0" t="n">
        <v>0.183314</v>
      </c>
      <c r="E18" s="0" t="n">
        <v>88</v>
      </c>
      <c r="F18" s="0" t="n">
        <v>0.00372129</v>
      </c>
      <c r="G18" s="0" t="n">
        <v>0.541071</v>
      </c>
      <c r="H18" s="0" t="n">
        <v>0.058914</v>
      </c>
      <c r="I18" s="0" t="n">
        <v>0.365651</v>
      </c>
      <c r="J18" s="0" t="n">
        <v>74</v>
      </c>
      <c r="K18" s="0" t="n">
        <v>0.00434787</v>
      </c>
      <c r="L18" s="0" t="n">
        <v>0.0238411</v>
      </c>
      <c r="M18" s="0" t="n">
        <v>25.7936</v>
      </c>
    </row>
    <row r="19" customFormat="false" ht="12.8" hidden="false" customHeight="false" outlineLevel="0" collapsed="false">
      <c r="B19" s="0" t="n">
        <v>0.868041</v>
      </c>
      <c r="C19" s="0" t="n">
        <v>0.00294775</v>
      </c>
      <c r="D19" s="0" t="n">
        <v>0.0884551</v>
      </c>
      <c r="E19" s="0" t="n">
        <v>56</v>
      </c>
      <c r="F19" s="0" t="n">
        <v>0.00847967</v>
      </c>
      <c r="G19" s="0" t="n">
        <v>0.192137</v>
      </c>
      <c r="H19" s="0" t="n">
        <v>0.0948971</v>
      </c>
      <c r="I19" s="0" t="n">
        <v>0.0669815</v>
      </c>
      <c r="J19" s="0" t="n">
        <v>82</v>
      </c>
      <c r="K19" s="0" t="n">
        <v>0.073197</v>
      </c>
      <c r="L19" s="0" t="n">
        <v>0.665359</v>
      </c>
      <c r="M19" s="0" t="n">
        <v>86.8113</v>
      </c>
    </row>
    <row r="20" customFormat="false" ht="12.8" hidden="false" customHeight="false" outlineLevel="0" collapsed="false">
      <c r="B20" s="0" t="n">
        <v>0.729803</v>
      </c>
      <c r="C20" s="0" t="n">
        <v>0.00426071</v>
      </c>
      <c r="D20" s="0" t="n">
        <v>0.131909</v>
      </c>
      <c r="E20" s="0" t="n">
        <v>93</v>
      </c>
      <c r="F20" s="0" t="n">
        <v>0.00973675</v>
      </c>
      <c r="G20" s="0" t="n">
        <v>0.217166</v>
      </c>
      <c r="H20" s="0" t="n">
        <v>0.0140486</v>
      </c>
      <c r="I20" s="0" t="n">
        <v>0.180826</v>
      </c>
      <c r="J20" s="0" t="n">
        <v>47</v>
      </c>
      <c r="K20" s="0" t="n">
        <v>0.0387047</v>
      </c>
      <c r="L20" s="0" t="n">
        <v>0.00275001</v>
      </c>
      <c r="M20" s="0" t="n">
        <v>56.2603</v>
      </c>
    </row>
    <row r="21" customFormat="false" ht="12.8" hidden="false" customHeight="false" outlineLevel="0" collapsed="false">
      <c r="B21" s="0" t="n">
        <v>0.767199</v>
      </c>
      <c r="C21" s="0" t="n">
        <v>0.00768041</v>
      </c>
      <c r="D21" s="0" t="n">
        <v>0.0901753</v>
      </c>
      <c r="E21" s="0" t="n">
        <v>33</v>
      </c>
      <c r="F21" s="0" t="n">
        <v>0.000917962</v>
      </c>
      <c r="G21" s="0" t="n">
        <v>0.36614</v>
      </c>
      <c r="H21" s="0" t="n">
        <v>0.0615147</v>
      </c>
      <c r="I21" s="0" t="n">
        <v>0.114547</v>
      </c>
      <c r="J21" s="0" t="n">
        <v>97</v>
      </c>
      <c r="K21" s="0" t="n">
        <v>0.0569778</v>
      </c>
      <c r="L21" s="0" t="n">
        <v>0.559277</v>
      </c>
      <c r="M21" s="0" t="n">
        <v>29763</v>
      </c>
    </row>
    <row r="22" customFormat="false" ht="12.8" hidden="false" customHeight="false" outlineLevel="0" collapsed="false">
      <c r="B22" s="0" t="n">
        <v>0.880821</v>
      </c>
      <c r="C22" s="0" t="n">
        <v>0.00525798</v>
      </c>
      <c r="D22" s="0" t="n">
        <v>0.0634307</v>
      </c>
      <c r="E22" s="0" t="n">
        <v>68</v>
      </c>
      <c r="F22" s="0" t="n">
        <v>0.000895429</v>
      </c>
      <c r="G22" s="0" t="n">
        <v>0.49139</v>
      </c>
      <c r="H22" s="0" t="n">
        <v>0.0268618</v>
      </c>
      <c r="I22" s="0" t="n">
        <v>0.135033</v>
      </c>
      <c r="J22" s="0" t="n">
        <v>31</v>
      </c>
      <c r="K22" s="0" t="n">
        <v>0.018101</v>
      </c>
      <c r="L22" s="0" t="n">
        <v>0.767377</v>
      </c>
      <c r="M22" s="0" t="n">
        <v>43.0723</v>
      </c>
    </row>
    <row r="23" customFormat="false" ht="12.8" hidden="false" customHeight="false" outlineLevel="0" collapsed="false">
      <c r="B23" s="0" t="n">
        <v>0.852296</v>
      </c>
      <c r="C23" s="0" t="n">
        <v>0.00535168</v>
      </c>
      <c r="D23" s="0" t="n">
        <v>0.208352</v>
      </c>
      <c r="E23" s="0" t="n">
        <v>99</v>
      </c>
      <c r="F23" s="0" t="n">
        <v>0.00883777</v>
      </c>
      <c r="G23" s="0" t="n">
        <v>0.813084</v>
      </c>
      <c r="H23" s="0" t="n">
        <v>0.0930899</v>
      </c>
      <c r="I23" s="0" t="n">
        <v>0.311118</v>
      </c>
      <c r="J23" s="0" t="n">
        <v>24</v>
      </c>
      <c r="K23" s="0" t="n">
        <v>0.167386</v>
      </c>
      <c r="L23" s="0" t="n">
        <v>0.813271</v>
      </c>
      <c r="M23" s="0" t="n">
        <v>72.8156</v>
      </c>
    </row>
    <row r="24" customFormat="false" ht="12.8" hidden="false" customHeight="false" outlineLevel="0" collapsed="false">
      <c r="B24" s="0" t="n">
        <v>0.881704</v>
      </c>
      <c r="C24" s="0" t="n">
        <v>0.00119367</v>
      </c>
      <c r="D24" s="0" t="n">
        <v>0.330722</v>
      </c>
      <c r="E24" s="0" t="n">
        <v>36</v>
      </c>
      <c r="F24" s="0" t="n">
        <v>0.00587265</v>
      </c>
      <c r="G24" s="0" t="n">
        <v>0.02636</v>
      </c>
      <c r="H24" s="0" t="n">
        <v>0.0253937</v>
      </c>
      <c r="I24" s="0" t="n">
        <v>0.122445</v>
      </c>
      <c r="J24" s="0" t="n">
        <v>22</v>
      </c>
      <c r="K24" s="0" t="n">
        <v>0.0214639</v>
      </c>
      <c r="L24" s="0" t="n">
        <v>0.343074</v>
      </c>
      <c r="M24" s="0" t="n">
        <v>7.43327</v>
      </c>
    </row>
    <row r="25" customFormat="false" ht="12.8" hidden="false" customHeight="false" outlineLevel="0" collapsed="false">
      <c r="B25" s="0" t="n">
        <v>0.862695</v>
      </c>
      <c r="C25" s="0" t="n">
        <v>0.00710207</v>
      </c>
      <c r="D25" s="0" t="n">
        <v>0.469909</v>
      </c>
      <c r="E25" s="0" t="n">
        <v>94</v>
      </c>
      <c r="F25" s="0" t="n">
        <v>0.000544741</v>
      </c>
      <c r="G25" s="0" t="n">
        <v>0.419903</v>
      </c>
      <c r="H25" s="0" t="n">
        <v>0.0834136</v>
      </c>
      <c r="I25" s="0" t="n">
        <v>0.217717</v>
      </c>
      <c r="J25" s="0" t="n">
        <v>38</v>
      </c>
      <c r="K25" s="0" t="n">
        <v>0.0624113</v>
      </c>
      <c r="L25" s="0" t="n">
        <v>0.940365</v>
      </c>
      <c r="M25" s="0" t="n">
        <v>46.9307</v>
      </c>
    </row>
    <row r="26" customFormat="false" ht="12.8" hidden="false" customHeight="false" outlineLevel="0" collapsed="false">
      <c r="B26" s="0" t="n">
        <v>0.779785</v>
      </c>
      <c r="C26" s="0" t="n">
        <v>0.00916914</v>
      </c>
      <c r="D26" s="0" t="n">
        <v>0.0298898</v>
      </c>
      <c r="E26" s="0" t="n">
        <v>40</v>
      </c>
      <c r="F26" s="0" t="n">
        <v>0.00582502</v>
      </c>
      <c r="G26" s="0" t="n">
        <v>0.655494</v>
      </c>
      <c r="H26" s="0" t="n">
        <v>0.0565044</v>
      </c>
      <c r="I26" s="0" t="n">
        <v>0.473346</v>
      </c>
      <c r="J26" s="0" t="n">
        <v>69</v>
      </c>
      <c r="K26" s="0" t="n">
        <v>0.106337</v>
      </c>
      <c r="L26" s="0" t="n">
        <v>0.510197</v>
      </c>
      <c r="M26" s="0" t="n">
        <v>63778</v>
      </c>
    </row>
    <row r="27" customFormat="false" ht="12.8" hidden="false" customHeight="false" outlineLevel="0" collapsed="false">
      <c r="B27" s="0" t="n">
        <v>0.785714</v>
      </c>
      <c r="C27" s="0" t="n">
        <v>0.00361339</v>
      </c>
      <c r="D27" s="0" t="n">
        <v>0.179327</v>
      </c>
      <c r="E27" s="0" t="n">
        <v>5</v>
      </c>
      <c r="F27" s="0" t="n">
        <v>0.000696156</v>
      </c>
      <c r="G27" s="0" t="n">
        <v>0.0221274</v>
      </c>
      <c r="H27" s="0" t="n">
        <v>0.042158</v>
      </c>
      <c r="I27" s="0" t="n">
        <v>0.394399</v>
      </c>
      <c r="J27" s="0" t="n">
        <v>48</v>
      </c>
      <c r="K27" s="0" t="n">
        <v>0.142562</v>
      </c>
      <c r="L27" s="0" t="n">
        <v>0.147505</v>
      </c>
      <c r="M27" s="0" t="n">
        <v>23.7179</v>
      </c>
    </row>
    <row r="28" customFormat="false" ht="12.8" hidden="false" customHeight="false" outlineLevel="0" collapsed="false">
      <c r="B28" s="0" t="n">
        <v>0.760429</v>
      </c>
      <c r="C28" s="0" t="n">
        <v>0.00200089</v>
      </c>
      <c r="D28" s="0" t="n">
        <v>0.0951732</v>
      </c>
      <c r="E28" s="0" t="n">
        <v>45</v>
      </c>
      <c r="F28" s="0" t="n">
        <v>0.00896715</v>
      </c>
      <c r="G28" s="0" t="n">
        <v>0.858107</v>
      </c>
      <c r="H28" s="0" t="n">
        <v>0.0925388</v>
      </c>
      <c r="I28" s="0" t="n">
        <v>0.285233</v>
      </c>
      <c r="J28" s="0" t="n">
        <v>59</v>
      </c>
      <c r="K28" s="0" t="n">
        <v>0.111826</v>
      </c>
      <c r="L28" s="0" t="n">
        <v>0.0396705</v>
      </c>
      <c r="M28" s="0" t="n">
        <v>35.4311</v>
      </c>
    </row>
    <row r="29" customFormat="false" ht="12.8" hidden="false" customHeight="false" outlineLevel="0" collapsed="false">
      <c r="B29" s="0" t="n">
        <v>0.953389</v>
      </c>
      <c r="C29" s="0" t="n">
        <v>0.0031392</v>
      </c>
      <c r="D29" s="0" t="n">
        <v>0.0227383</v>
      </c>
      <c r="E29" s="0" t="n">
        <v>63</v>
      </c>
      <c r="F29" s="0" t="n">
        <v>0.00749772</v>
      </c>
      <c r="G29" s="0" t="n">
        <v>0.248199</v>
      </c>
      <c r="H29" s="0" t="n">
        <v>0.0257139</v>
      </c>
      <c r="I29" s="0" t="n">
        <v>0.145748</v>
      </c>
      <c r="J29" s="0" t="n">
        <v>33</v>
      </c>
      <c r="K29" s="0" t="n">
        <v>0.0651106</v>
      </c>
      <c r="L29" s="0" t="n">
        <v>0.518226</v>
      </c>
      <c r="M29" s="0" t="n">
        <v>20.2835</v>
      </c>
    </row>
    <row r="30" customFormat="false" ht="12.8" hidden="false" customHeight="false" outlineLevel="0" collapsed="false">
      <c r="B30" s="0" t="n">
        <v>0.876633</v>
      </c>
      <c r="C30" s="0" t="n">
        <v>0.0096151</v>
      </c>
      <c r="D30" s="0" t="n">
        <v>0.441716</v>
      </c>
      <c r="E30" s="0" t="n">
        <v>58</v>
      </c>
      <c r="F30" s="0" t="n">
        <v>0.00880689</v>
      </c>
      <c r="G30" s="0" t="n">
        <v>0.195896</v>
      </c>
      <c r="H30" s="0" t="n">
        <v>0.0127568</v>
      </c>
      <c r="I30" s="0" t="n">
        <v>0.401765</v>
      </c>
      <c r="J30" s="0" t="n">
        <v>7</v>
      </c>
      <c r="K30" s="0" t="n">
        <v>0.158537</v>
      </c>
      <c r="L30" s="0" t="n">
        <v>0.144549</v>
      </c>
      <c r="M30" s="0" t="n">
        <v>7.33427</v>
      </c>
    </row>
    <row r="31" customFormat="false" ht="12.8" hidden="false" customHeight="false" outlineLevel="0" collapsed="false">
      <c r="B31" s="0" t="n">
        <v>0.869797</v>
      </c>
      <c r="C31" s="0" t="n">
        <v>0.00356692</v>
      </c>
      <c r="D31" s="0" t="n">
        <v>0.167128</v>
      </c>
      <c r="E31" s="0" t="n">
        <v>75</v>
      </c>
      <c r="F31" s="0" t="n">
        <v>0.00790248</v>
      </c>
      <c r="G31" s="0" t="n">
        <v>0.512971</v>
      </c>
      <c r="H31" s="0" t="n">
        <v>0.0600371</v>
      </c>
      <c r="I31" s="0" t="n">
        <v>0.0810056</v>
      </c>
      <c r="J31" s="0" t="n">
        <v>26</v>
      </c>
      <c r="K31" s="0" t="n">
        <v>0.00822845</v>
      </c>
      <c r="L31" s="0" t="n">
        <v>0.657625</v>
      </c>
      <c r="M31" s="0" t="n">
        <v>14.6457</v>
      </c>
    </row>
    <row r="32" customFormat="false" ht="12.8" hidden="false" customHeight="false" outlineLevel="0" collapsed="false">
      <c r="B32" s="0" t="n">
        <v>0.918963</v>
      </c>
      <c r="C32" s="0" t="n">
        <v>0.00934936</v>
      </c>
      <c r="D32" s="0" t="n">
        <v>0.191247</v>
      </c>
      <c r="E32" s="0" t="n">
        <v>11</v>
      </c>
      <c r="F32" s="0" t="n">
        <v>0.00920308</v>
      </c>
      <c r="G32" s="0" t="n">
        <v>0.360616</v>
      </c>
      <c r="H32" s="0" t="n">
        <v>0.0522873</v>
      </c>
      <c r="I32" s="0" t="n">
        <v>0.446645</v>
      </c>
      <c r="J32" s="0" t="n">
        <v>82</v>
      </c>
      <c r="K32" s="0" t="n">
        <v>0.128621</v>
      </c>
      <c r="L32" s="0" t="n">
        <v>0.0857331</v>
      </c>
      <c r="M32" s="0" t="n">
        <v>44.9552</v>
      </c>
    </row>
    <row r="33" customFormat="false" ht="12.8" hidden="false" customHeight="false" outlineLevel="0" collapsed="false">
      <c r="B33" s="0" t="n">
        <v>0.903193</v>
      </c>
      <c r="C33" s="0" t="n">
        <v>0.00603415</v>
      </c>
      <c r="D33" s="0" t="n">
        <v>0.00403128</v>
      </c>
      <c r="E33" s="0" t="n">
        <v>81</v>
      </c>
      <c r="F33" s="0" t="n">
        <v>0.00683057</v>
      </c>
      <c r="G33" s="0" t="n">
        <v>0.56679</v>
      </c>
      <c r="H33" s="0" t="n">
        <v>0.0366844</v>
      </c>
      <c r="I33" s="0" t="n">
        <v>0.295034</v>
      </c>
      <c r="J33" s="0" t="n">
        <v>59</v>
      </c>
      <c r="K33" s="0" t="n">
        <v>0.0526923</v>
      </c>
      <c r="L33" s="0" t="n">
        <v>0.991985</v>
      </c>
      <c r="M33" s="0" t="n">
        <v>77.7524</v>
      </c>
    </row>
    <row r="34" customFormat="false" ht="12.8" hidden="false" customHeight="false" outlineLevel="0" collapsed="false">
      <c r="B34" s="0" t="n">
        <v>0.766955</v>
      </c>
      <c r="C34" s="0" t="n">
        <v>0.00672516</v>
      </c>
      <c r="D34" s="0" t="n">
        <v>0.338505</v>
      </c>
      <c r="E34" s="0" t="n">
        <v>17</v>
      </c>
      <c r="F34" s="0" t="n">
        <v>0.0011859</v>
      </c>
      <c r="G34" s="0" t="n">
        <v>0.330372</v>
      </c>
      <c r="H34" s="0" t="n">
        <v>0.0684207</v>
      </c>
      <c r="I34" s="0" t="n">
        <v>0.356139</v>
      </c>
      <c r="J34" s="0" t="n">
        <v>20</v>
      </c>
      <c r="K34" s="0" t="n">
        <v>0.14523</v>
      </c>
      <c r="L34" s="0" t="n">
        <v>0.399937</v>
      </c>
      <c r="M34" s="0" t="n">
        <v>93.1798</v>
      </c>
    </row>
    <row r="35" customFormat="false" ht="12.8" hidden="false" customHeight="false" outlineLevel="0" collapsed="false">
      <c r="B35" s="0" t="n">
        <v>0.946078</v>
      </c>
      <c r="C35" s="0" t="n">
        <v>0.00437295</v>
      </c>
      <c r="D35" s="0" t="n">
        <v>0.313615</v>
      </c>
      <c r="E35" s="0" t="n">
        <v>3</v>
      </c>
      <c r="F35" s="0" t="n">
        <v>0.00627202</v>
      </c>
      <c r="G35" s="0" t="n">
        <v>0.969267</v>
      </c>
      <c r="H35" s="0" t="n">
        <v>0.0884083</v>
      </c>
      <c r="I35" s="0" t="n">
        <v>0.025629</v>
      </c>
      <c r="J35" s="0" t="n">
        <v>98</v>
      </c>
      <c r="K35" s="0" t="n">
        <v>0.0877577</v>
      </c>
      <c r="L35" s="0" t="n">
        <v>0.596333</v>
      </c>
      <c r="M35" s="0" t="n">
        <v>54.4054</v>
      </c>
    </row>
    <row r="36" customFormat="false" ht="12.8" hidden="false" customHeight="false" outlineLevel="0" collapsed="false">
      <c r="B36" s="0" t="n">
        <v>0.885161</v>
      </c>
      <c r="C36" s="0" t="n">
        <v>0.00882259</v>
      </c>
      <c r="D36" s="0" t="n">
        <v>0.425552</v>
      </c>
      <c r="E36" s="0" t="n">
        <v>68</v>
      </c>
      <c r="F36" s="0" t="n">
        <v>0.00180651</v>
      </c>
      <c r="G36" s="0" t="n">
        <v>0.156435</v>
      </c>
      <c r="H36" s="0" t="n">
        <v>0.0919212</v>
      </c>
      <c r="I36" s="0" t="n">
        <v>0.435483</v>
      </c>
      <c r="J36" s="0" t="n">
        <v>36</v>
      </c>
      <c r="K36" s="0" t="n">
        <v>0.139525</v>
      </c>
      <c r="L36" s="0" t="n">
        <v>0.124517</v>
      </c>
      <c r="M36" s="0" t="n">
        <v>83.6621</v>
      </c>
    </row>
    <row r="37" customFormat="false" ht="12.8" hidden="false" customHeight="false" outlineLevel="0" collapsed="false">
      <c r="B37" s="0" t="n">
        <v>0.82082</v>
      </c>
      <c r="C37" s="0" t="n">
        <v>0.0054732</v>
      </c>
      <c r="D37" s="0" t="n">
        <v>0.432968</v>
      </c>
      <c r="E37" s="0" t="n">
        <v>97</v>
      </c>
      <c r="F37" s="0" t="n">
        <v>0.000470409</v>
      </c>
      <c r="G37" s="0" t="n">
        <v>0.433684</v>
      </c>
      <c r="H37" s="0" t="n">
        <v>0.0474116</v>
      </c>
      <c r="I37" s="0" t="n">
        <v>0.372572</v>
      </c>
      <c r="J37" s="0" t="n">
        <v>69</v>
      </c>
      <c r="K37" s="0" t="n">
        <v>0.160871</v>
      </c>
      <c r="L37" s="0" t="n">
        <v>0.732073</v>
      </c>
      <c r="M37" s="0" t="n">
        <v>19.6536</v>
      </c>
    </row>
    <row r="38" customFormat="false" ht="12.8" hidden="false" customHeight="false" outlineLevel="0" collapsed="false">
      <c r="B38" s="0" t="n">
        <v>0.954673</v>
      </c>
      <c r="C38" s="0" t="n">
        <v>0.00606411</v>
      </c>
      <c r="D38" s="0" t="n">
        <v>0.17705</v>
      </c>
      <c r="E38" s="0" t="n">
        <v>56</v>
      </c>
      <c r="F38" s="0" t="n">
        <v>0.0015767</v>
      </c>
      <c r="G38" s="0" t="n">
        <v>0.853895</v>
      </c>
      <c r="H38" s="0" t="n">
        <v>0.0788735</v>
      </c>
      <c r="I38" s="0" t="n">
        <v>0.370866</v>
      </c>
      <c r="J38" s="0" t="n">
        <v>37</v>
      </c>
      <c r="K38" s="0" t="n">
        <v>0.18021</v>
      </c>
      <c r="L38" s="0" t="n">
        <v>0.603584</v>
      </c>
      <c r="M38" s="0" t="n">
        <v>59.0958</v>
      </c>
    </row>
    <row r="39" customFormat="false" ht="12.8" hidden="false" customHeight="false" outlineLevel="0" collapsed="false">
      <c r="B39" s="0" t="n">
        <v>0.858462</v>
      </c>
      <c r="C39" s="0" t="n">
        <v>0.00558114</v>
      </c>
      <c r="D39" s="0" t="n">
        <v>0.013375</v>
      </c>
      <c r="E39" s="0" t="n">
        <v>15</v>
      </c>
      <c r="F39" s="0" t="n">
        <v>0.00479823</v>
      </c>
      <c r="G39" s="0" t="n">
        <v>0.761366</v>
      </c>
      <c r="H39" s="0" t="n">
        <v>0.0759784</v>
      </c>
      <c r="I39" s="0" t="n">
        <v>0.245088</v>
      </c>
      <c r="J39" s="0" t="n">
        <v>26</v>
      </c>
      <c r="K39" s="0" t="n">
        <v>0.168647</v>
      </c>
      <c r="L39" s="0" t="n">
        <v>0.535483</v>
      </c>
      <c r="M39" s="0" t="n">
        <v>52.4976</v>
      </c>
    </row>
    <row r="40" customFormat="false" ht="12.8" hidden="false" customHeight="false" outlineLevel="0" collapsed="false">
      <c r="B40" s="0" t="n">
        <v>0.959133</v>
      </c>
      <c r="C40" s="0" t="n">
        <v>0.00476016</v>
      </c>
      <c r="D40" s="0" t="n">
        <v>0.0627939</v>
      </c>
      <c r="E40" s="0" t="n">
        <v>79</v>
      </c>
      <c r="F40" s="0" t="n">
        <v>0.00950429</v>
      </c>
      <c r="G40" s="0" t="n">
        <v>0.469513</v>
      </c>
      <c r="H40" s="0" t="n">
        <v>0.0112263</v>
      </c>
      <c r="I40" s="0" t="n">
        <v>0.0890057</v>
      </c>
      <c r="J40" s="0" t="n">
        <v>3</v>
      </c>
      <c r="K40" s="0" t="n">
        <v>0.0948368</v>
      </c>
      <c r="L40" s="0" t="n">
        <v>0.646591</v>
      </c>
      <c r="M40" s="0" t="n">
        <v>54821</v>
      </c>
    </row>
    <row r="41" customFormat="false" ht="12.8" hidden="false" customHeight="false" outlineLevel="0" collapsed="false">
      <c r="B41" s="0" t="n">
        <v>0.956143</v>
      </c>
      <c r="C41" s="0" t="n">
        <v>0.00405603</v>
      </c>
      <c r="D41" s="0" t="n">
        <v>0.202619</v>
      </c>
      <c r="E41" s="0" t="n">
        <v>43</v>
      </c>
      <c r="F41" s="0" t="n">
        <v>0.00197221</v>
      </c>
      <c r="G41" s="0" t="n">
        <v>0.865301</v>
      </c>
      <c r="H41" s="0" t="n">
        <v>0.0953249</v>
      </c>
      <c r="I41" s="0" t="n">
        <v>0.36374</v>
      </c>
      <c r="J41" s="0" t="n">
        <v>38</v>
      </c>
      <c r="K41" s="0" t="n">
        <v>0.0200441</v>
      </c>
      <c r="L41" s="0" t="n">
        <v>0.34615</v>
      </c>
      <c r="M41" s="0" t="n">
        <v>19.8394</v>
      </c>
    </row>
    <row r="42" customFormat="false" ht="12.8" hidden="false" customHeight="false" outlineLevel="0" collapsed="false">
      <c r="B42" s="0" t="n">
        <v>0.853969</v>
      </c>
      <c r="C42" s="0" t="n">
        <v>0.00323342</v>
      </c>
      <c r="D42" s="0" t="n">
        <v>0.0181604</v>
      </c>
      <c r="E42" s="0" t="n">
        <v>99</v>
      </c>
      <c r="F42" s="0" t="n">
        <v>0.00731394</v>
      </c>
      <c r="G42" s="0" t="n">
        <v>0.395862</v>
      </c>
      <c r="H42" s="0" t="n">
        <v>0.0630055</v>
      </c>
      <c r="I42" s="0" t="n">
        <v>0.485555</v>
      </c>
      <c r="J42" s="0" t="n">
        <v>92</v>
      </c>
      <c r="K42" s="0" t="n">
        <v>0.175868</v>
      </c>
      <c r="L42" s="0" t="n">
        <v>0.129895</v>
      </c>
      <c r="M42" s="0" t="n">
        <v>31.1599</v>
      </c>
    </row>
    <row r="43" customFormat="false" ht="12.8" hidden="false" customHeight="false" outlineLevel="0" collapsed="false">
      <c r="B43" s="0" t="n">
        <v>0.822435</v>
      </c>
      <c r="C43" s="0" t="n">
        <v>0.00566539</v>
      </c>
      <c r="D43" s="0" t="n">
        <v>0.334652</v>
      </c>
      <c r="E43" s="0" t="n">
        <v>47</v>
      </c>
      <c r="F43" s="0" t="n">
        <v>0.00433197</v>
      </c>
      <c r="G43" s="0" t="n">
        <v>0.463695</v>
      </c>
      <c r="H43" s="0" t="n">
        <v>0.0132774</v>
      </c>
      <c r="I43" s="0" t="n">
        <v>0.218604</v>
      </c>
      <c r="J43" s="0" t="n">
        <v>10</v>
      </c>
      <c r="K43" s="0" t="n">
        <v>0.148163</v>
      </c>
      <c r="L43" s="0" t="n">
        <v>0.691072</v>
      </c>
      <c r="M43" s="0" t="n">
        <v>40.1527</v>
      </c>
    </row>
    <row r="44" customFormat="false" ht="12.8" hidden="false" customHeight="false" outlineLevel="0" collapsed="false">
      <c r="B44" s="0" t="n">
        <v>0.818683</v>
      </c>
      <c r="C44" s="0" t="n">
        <v>0.00717521</v>
      </c>
      <c r="D44" s="0" t="n">
        <v>0.476858</v>
      </c>
      <c r="E44" s="0" t="n">
        <v>59</v>
      </c>
      <c r="F44" s="0" t="n">
        <v>0.00585243</v>
      </c>
      <c r="G44" s="0" t="n">
        <v>0.380401</v>
      </c>
      <c r="H44" s="0" t="n">
        <v>0.0348303</v>
      </c>
      <c r="I44" s="0" t="n">
        <v>0.403724</v>
      </c>
      <c r="J44" s="0" t="n">
        <v>93</v>
      </c>
      <c r="K44" s="0" t="n">
        <v>0.180626</v>
      </c>
      <c r="L44" s="0" t="n">
        <v>0.967999</v>
      </c>
      <c r="M44" s="0" t="n">
        <v>62.5377</v>
      </c>
    </row>
    <row r="45" customFormat="false" ht="12.8" hidden="false" customHeight="false" outlineLevel="0" collapsed="false">
      <c r="B45" s="0" t="n">
        <v>0.72209</v>
      </c>
      <c r="C45" s="0" t="n">
        <v>0.00380215</v>
      </c>
      <c r="D45" s="0" t="n">
        <v>0.374061</v>
      </c>
      <c r="E45" s="0" t="n">
        <v>51</v>
      </c>
      <c r="F45" s="0" t="n">
        <v>0.00239513</v>
      </c>
      <c r="G45" s="0" t="n">
        <v>0.374588</v>
      </c>
      <c r="H45" s="0" t="n">
        <v>0.0840141</v>
      </c>
      <c r="I45" s="0" t="n">
        <v>0.328638</v>
      </c>
      <c r="J45" s="0" t="n">
        <v>90</v>
      </c>
      <c r="K45" s="0" t="n">
        <v>0.143127</v>
      </c>
      <c r="L45" s="0" t="n">
        <v>0.864808</v>
      </c>
      <c r="M45" s="0" t="n">
        <v>40.4152</v>
      </c>
    </row>
    <row r="46" customFormat="false" ht="12.8" hidden="false" customHeight="false" outlineLevel="0" collapsed="false">
      <c r="B46" s="0" t="n">
        <v>0.943143</v>
      </c>
      <c r="C46" s="0" t="n">
        <v>0.00942184</v>
      </c>
      <c r="D46" s="0" t="n">
        <v>0.115786</v>
      </c>
      <c r="E46" s="0" t="n">
        <v>14</v>
      </c>
      <c r="F46" s="0" t="n">
        <v>0.00767623</v>
      </c>
      <c r="G46" s="0" t="n">
        <v>0.0585898</v>
      </c>
      <c r="H46" s="0" t="n">
        <v>0.0780916</v>
      </c>
      <c r="I46" s="0" t="n">
        <v>0.405611</v>
      </c>
      <c r="J46" s="0" t="n">
        <v>7</v>
      </c>
      <c r="K46" s="0" t="n">
        <v>0.0512071</v>
      </c>
      <c r="L46" s="0" t="n">
        <v>0.622131</v>
      </c>
      <c r="M46" s="0" t="n">
        <v>32.7768</v>
      </c>
    </row>
    <row r="47" customFormat="false" ht="12.8" hidden="false" customHeight="false" outlineLevel="0" collapsed="false">
      <c r="B47" s="0" t="n">
        <v>0.856105</v>
      </c>
      <c r="C47" s="0" t="n">
        <v>0.00605153</v>
      </c>
      <c r="D47" s="0" t="n">
        <v>0.0729771</v>
      </c>
      <c r="E47" s="0" t="n">
        <v>2</v>
      </c>
      <c r="F47" s="0" t="n">
        <v>0.0089415</v>
      </c>
      <c r="G47" s="0" t="n">
        <v>0.897028</v>
      </c>
      <c r="H47" s="0" t="n">
        <v>0.0272592</v>
      </c>
      <c r="I47" s="0" t="n">
        <v>0.0802786</v>
      </c>
      <c r="J47" s="0" t="n">
        <v>95</v>
      </c>
      <c r="K47" s="0" t="n">
        <v>0.0148416</v>
      </c>
      <c r="L47" s="0" t="n">
        <v>0.170801</v>
      </c>
      <c r="M47" s="0" t="n">
        <v>83.3541</v>
      </c>
    </row>
    <row r="48" customFormat="false" ht="12.8" hidden="false" customHeight="false" outlineLevel="0" collapsed="false">
      <c r="B48" s="0" t="n">
        <v>0.752826</v>
      </c>
      <c r="C48" s="0" t="n">
        <v>0.00480487</v>
      </c>
      <c r="D48" s="0" t="n">
        <v>0.493224</v>
      </c>
      <c r="E48" s="0" t="n">
        <v>64</v>
      </c>
      <c r="F48" s="0" t="n">
        <v>0.00499134</v>
      </c>
      <c r="G48" s="0" t="n">
        <v>0.238908</v>
      </c>
      <c r="H48" s="0" t="n">
        <v>0.0551669</v>
      </c>
      <c r="I48" s="0" t="n">
        <v>0.245908</v>
      </c>
      <c r="J48" s="0" t="n">
        <v>46</v>
      </c>
      <c r="K48" s="0" t="n">
        <v>0.00393038</v>
      </c>
      <c r="L48" s="0" t="n">
        <v>0.565205</v>
      </c>
      <c r="M48" s="0" t="n">
        <v>76.5009</v>
      </c>
    </row>
    <row r="49" customFormat="false" ht="12.8" hidden="false" customHeight="false" outlineLevel="0" collapsed="false">
      <c r="B49" s="0" t="n">
        <v>0.821098</v>
      </c>
      <c r="C49" s="0" t="n">
        <v>0.00420885</v>
      </c>
      <c r="D49" s="0" t="n">
        <v>0.276394</v>
      </c>
      <c r="E49" s="0" t="n">
        <v>94</v>
      </c>
      <c r="F49" s="0" t="n">
        <v>0.00179452</v>
      </c>
      <c r="G49" s="0" t="n">
        <v>0.846062</v>
      </c>
      <c r="H49" s="0" t="n">
        <v>0.0398485</v>
      </c>
      <c r="I49" s="0" t="n">
        <v>0.280901</v>
      </c>
      <c r="J49" s="0" t="n">
        <v>13</v>
      </c>
      <c r="K49" s="0" t="n">
        <v>0.0195343</v>
      </c>
      <c r="L49" s="0" t="n">
        <v>0.557988</v>
      </c>
      <c r="M49" s="0" t="n">
        <v>54.6693</v>
      </c>
    </row>
    <row r="50" customFormat="false" ht="12.8" hidden="false" customHeight="false" outlineLevel="0" collapsed="false">
      <c r="B50" s="0" t="n">
        <v>0.761787</v>
      </c>
      <c r="C50" s="0" t="n">
        <v>0.00764735</v>
      </c>
      <c r="D50" s="0" t="n">
        <v>0.144045</v>
      </c>
      <c r="E50" s="0" t="n">
        <v>50</v>
      </c>
      <c r="F50" s="0" t="n">
        <v>0.00753336</v>
      </c>
      <c r="G50" s="0" t="n">
        <v>0.142059</v>
      </c>
      <c r="H50" s="0" t="n">
        <v>0.0229764</v>
      </c>
      <c r="I50" s="0" t="n">
        <v>0.130575</v>
      </c>
      <c r="J50" s="0" t="n">
        <v>79</v>
      </c>
      <c r="K50" s="0" t="n">
        <v>0.0841414</v>
      </c>
      <c r="L50" s="0" t="n">
        <v>0.770379</v>
      </c>
      <c r="M50" s="0" t="n">
        <v>71.0353</v>
      </c>
    </row>
    <row r="51" customFormat="false" ht="12.8" hidden="false" customHeight="false" outlineLevel="0" collapsed="false">
      <c r="B51" s="0" t="n">
        <v>0.773682</v>
      </c>
      <c r="C51" s="0" t="n">
        <v>0.00761352</v>
      </c>
      <c r="D51" s="0" t="n">
        <v>0.149468</v>
      </c>
      <c r="E51" s="0" t="n">
        <v>58</v>
      </c>
      <c r="F51" s="0" t="n">
        <v>0.00476866</v>
      </c>
      <c r="G51" s="0" t="n">
        <v>0.416417</v>
      </c>
      <c r="H51" s="0" t="n">
        <v>0.0129193</v>
      </c>
      <c r="I51" s="0" t="n">
        <v>0.400414</v>
      </c>
      <c r="J51" s="0" t="n">
        <v>87</v>
      </c>
      <c r="K51" s="0" t="n">
        <v>0.0228873</v>
      </c>
      <c r="L51" s="0" t="n">
        <v>0.607895</v>
      </c>
      <c r="M51" s="0" t="n">
        <v>35.7784</v>
      </c>
    </row>
    <row r="52" customFormat="false" ht="12.8" hidden="false" customHeight="false" outlineLevel="0" collapsed="false">
      <c r="B52" s="0" t="n">
        <v>0.876539</v>
      </c>
      <c r="C52" s="0" t="n">
        <v>0.00207034</v>
      </c>
      <c r="D52" s="0" t="n">
        <v>0.345331</v>
      </c>
      <c r="E52" s="0" t="n">
        <v>31</v>
      </c>
      <c r="F52" s="0" t="n">
        <v>0.00230182</v>
      </c>
      <c r="G52" s="0" t="n">
        <v>0.251894</v>
      </c>
      <c r="H52" s="0" t="n">
        <v>0.0855665</v>
      </c>
      <c r="I52" s="0" t="n">
        <v>0.034826</v>
      </c>
      <c r="J52" s="0" t="n">
        <v>100</v>
      </c>
      <c r="K52" s="0" t="n">
        <v>0.0673188</v>
      </c>
      <c r="L52" s="0" t="n">
        <v>0.0536467</v>
      </c>
      <c r="M52" s="0" t="n">
        <v>79.5109</v>
      </c>
    </row>
    <row r="53" customFormat="false" ht="12.8" hidden="false" customHeight="false" outlineLevel="0" collapsed="false">
      <c r="B53" s="0" t="n">
        <v>0.922627</v>
      </c>
      <c r="C53" s="0" t="n">
        <v>0.00170121</v>
      </c>
      <c r="D53" s="0" t="n">
        <v>0.188259</v>
      </c>
      <c r="E53" s="0" t="n">
        <v>21</v>
      </c>
      <c r="F53" s="0" t="n">
        <v>0.00797907</v>
      </c>
      <c r="G53" s="0" t="n">
        <v>0.572319</v>
      </c>
      <c r="H53" s="0" t="n">
        <v>0.0362323</v>
      </c>
      <c r="I53" s="0" t="n">
        <v>0.240536</v>
      </c>
      <c r="J53" s="0" t="n">
        <v>14</v>
      </c>
      <c r="K53" s="0" t="n">
        <v>0.0955563</v>
      </c>
      <c r="L53" s="0" t="n">
        <v>0.554628</v>
      </c>
      <c r="M53" s="0" t="n">
        <v>18.0097</v>
      </c>
    </row>
    <row r="54" customFormat="false" ht="12.8" hidden="false" customHeight="false" outlineLevel="0" collapsed="false">
      <c r="B54" s="0" t="n">
        <v>0.907941</v>
      </c>
      <c r="C54" s="0" t="n">
        <v>0.00328098</v>
      </c>
      <c r="D54" s="0" t="n">
        <v>0.327913</v>
      </c>
      <c r="E54" s="0" t="n">
        <v>57</v>
      </c>
      <c r="F54" s="0" t="n">
        <v>0.00373866</v>
      </c>
      <c r="G54" s="0" t="n">
        <v>0.24379</v>
      </c>
      <c r="H54" s="0" t="n">
        <v>0.0504922</v>
      </c>
      <c r="I54" s="0" t="n">
        <v>0.22465</v>
      </c>
      <c r="J54" s="0" t="n">
        <v>16</v>
      </c>
      <c r="K54" s="0" t="n">
        <v>0.0178187</v>
      </c>
      <c r="L54" s="0" t="n">
        <v>0.434943</v>
      </c>
      <c r="M54" s="0" t="n">
        <v>10.9885</v>
      </c>
    </row>
    <row r="55" customFormat="false" ht="12.8" hidden="false" customHeight="false" outlineLevel="0" collapsed="false">
      <c r="B55" s="0" t="n">
        <v>0.794566</v>
      </c>
      <c r="C55" s="0" t="n">
        <v>0.00248975</v>
      </c>
      <c r="D55" s="0" t="n">
        <v>0.0500379</v>
      </c>
      <c r="E55" s="0" t="n">
        <v>60</v>
      </c>
      <c r="F55" s="0" t="n">
        <v>0.00736755</v>
      </c>
      <c r="G55" s="0" t="n">
        <v>0.755727</v>
      </c>
      <c r="H55" s="0" t="n">
        <v>0.0968307</v>
      </c>
      <c r="I55" s="0" t="n">
        <v>0.46808</v>
      </c>
      <c r="J55" s="0" t="n">
        <v>27</v>
      </c>
      <c r="K55" s="0" t="n">
        <v>0.0804964</v>
      </c>
      <c r="L55" s="0" t="n">
        <v>0.10027</v>
      </c>
      <c r="M55" s="0" t="n">
        <v>82.8435</v>
      </c>
    </row>
    <row r="56" customFormat="false" ht="12.8" hidden="false" customHeight="false" outlineLevel="0" collapsed="false">
      <c r="B56" s="0" t="n">
        <v>0.703369</v>
      </c>
      <c r="C56" s="0" t="n">
        <v>0.00103682</v>
      </c>
      <c r="D56" s="0" t="n">
        <v>0.161919</v>
      </c>
      <c r="E56" s="0" t="n">
        <v>16</v>
      </c>
      <c r="F56" s="0" t="n">
        <v>0.00800096</v>
      </c>
      <c r="G56" s="0" t="n">
        <v>0.927613</v>
      </c>
      <c r="H56" s="0" t="n">
        <v>0.0211062</v>
      </c>
      <c r="I56" s="0" t="n">
        <v>0.426517</v>
      </c>
      <c r="J56" s="0" t="n">
        <v>45</v>
      </c>
      <c r="K56" s="0" t="n">
        <v>0.146962</v>
      </c>
      <c r="L56" s="0" t="n">
        <v>0.503928</v>
      </c>
      <c r="M56" s="0" t="n">
        <v>58532</v>
      </c>
    </row>
    <row r="57" customFormat="false" ht="12.8" hidden="false" customHeight="false" outlineLevel="0" collapsed="false">
      <c r="B57" s="0" t="n">
        <v>0.730637</v>
      </c>
      <c r="C57" s="0" t="n">
        <v>0.00256498</v>
      </c>
      <c r="D57" s="0" t="n">
        <v>0.0404996</v>
      </c>
      <c r="E57" s="0" t="n">
        <v>90</v>
      </c>
      <c r="F57" s="0" t="n">
        <v>0.00872314</v>
      </c>
      <c r="G57" s="0" t="n">
        <v>0.818634</v>
      </c>
      <c r="H57" s="0" t="n">
        <v>0.0905959</v>
      </c>
      <c r="I57" s="0" t="n">
        <v>0.202406</v>
      </c>
      <c r="J57" s="0" t="n">
        <v>76</v>
      </c>
      <c r="K57" s="0" t="n">
        <v>0.0860008</v>
      </c>
      <c r="L57" s="0" t="n">
        <v>0.875836</v>
      </c>
      <c r="M57" s="0" t="n">
        <v>66.8339</v>
      </c>
    </row>
    <row r="58" customFormat="false" ht="12.8" hidden="false" customHeight="false" outlineLevel="0" collapsed="false">
      <c r="B58" s="0" t="n">
        <v>0.864269</v>
      </c>
      <c r="C58" s="0" t="n">
        <v>0.00458587</v>
      </c>
      <c r="D58" s="0" t="n">
        <v>0.33589</v>
      </c>
      <c r="E58" s="0" t="n">
        <v>60</v>
      </c>
      <c r="F58" s="0" t="n">
        <v>0.00101377</v>
      </c>
      <c r="G58" s="0" t="n">
        <v>0.733338</v>
      </c>
      <c r="H58" s="0" t="n">
        <v>0.0426597</v>
      </c>
      <c r="I58" s="0" t="n">
        <v>0.369463</v>
      </c>
      <c r="J58" s="0" t="n">
        <v>67</v>
      </c>
      <c r="K58" s="0" t="n">
        <v>0.02805</v>
      </c>
      <c r="L58" s="0" t="n">
        <v>0.532498</v>
      </c>
      <c r="M58" s="0" t="n">
        <v>11.7715</v>
      </c>
    </row>
    <row r="59" customFormat="false" ht="12.8" hidden="false" customHeight="false" outlineLevel="0" collapsed="false">
      <c r="B59" s="0" t="n">
        <v>0.708183</v>
      </c>
      <c r="C59" s="0" t="n">
        <v>0.00917501</v>
      </c>
      <c r="D59" s="0" t="n">
        <v>0.229766</v>
      </c>
      <c r="E59" s="0" t="n">
        <v>53</v>
      </c>
      <c r="F59" s="0" t="n">
        <v>0.00706602</v>
      </c>
      <c r="G59" s="0" t="n">
        <v>0.795846</v>
      </c>
      <c r="H59" s="0" t="n">
        <v>0.0147352</v>
      </c>
      <c r="I59" s="0" t="n">
        <v>0.226048</v>
      </c>
      <c r="J59" s="0" t="n">
        <v>96</v>
      </c>
      <c r="K59" s="0" t="n">
        <v>0.00313792</v>
      </c>
      <c r="L59" s="0" t="n">
        <v>0.330345</v>
      </c>
      <c r="M59" s="0" t="n">
        <v>87431</v>
      </c>
    </row>
    <row r="60" customFormat="false" ht="12.8" hidden="false" customHeight="false" outlineLevel="0" collapsed="false">
      <c r="B60" s="0" t="n">
        <v>0.720418</v>
      </c>
      <c r="C60" s="0" t="n">
        <v>0.00418046</v>
      </c>
      <c r="D60" s="0" t="n">
        <v>0.308005</v>
      </c>
      <c r="E60" s="0" t="n">
        <v>55</v>
      </c>
      <c r="F60" s="0" t="n">
        <v>0.00637763</v>
      </c>
      <c r="G60" s="0" t="n">
        <v>0.118572</v>
      </c>
      <c r="H60" s="0" t="n">
        <v>0.0211775</v>
      </c>
      <c r="I60" s="0" t="n">
        <v>0.317221</v>
      </c>
      <c r="J60" s="0" t="n">
        <v>13</v>
      </c>
      <c r="K60" s="0" t="n">
        <v>0.138563</v>
      </c>
      <c r="L60" s="0" t="n">
        <v>0.426658</v>
      </c>
      <c r="M60" s="0" t="n">
        <v>81.4106</v>
      </c>
    </row>
    <row r="61" customFormat="false" ht="12.8" hidden="false" customHeight="false" outlineLevel="0" collapsed="false">
      <c r="B61" s="0" t="n">
        <v>0.77828</v>
      </c>
      <c r="C61" s="0" t="n">
        <v>0.00129744</v>
      </c>
      <c r="D61" s="0" t="n">
        <v>0.28232</v>
      </c>
      <c r="E61" s="0" t="n">
        <v>11</v>
      </c>
      <c r="F61" s="0" t="n">
        <v>0.00642137</v>
      </c>
      <c r="G61" s="0" t="n">
        <v>0.867382</v>
      </c>
      <c r="H61" s="0" t="n">
        <v>0.0383327</v>
      </c>
      <c r="I61" s="0" t="n">
        <v>0.279309</v>
      </c>
      <c r="J61" s="0" t="n">
        <v>68</v>
      </c>
      <c r="K61" s="0" t="n">
        <v>0.167776</v>
      </c>
      <c r="L61" s="0" t="n">
        <v>0.0561693</v>
      </c>
      <c r="M61" s="0" t="n">
        <v>14.2415</v>
      </c>
    </row>
    <row r="62" customFormat="false" ht="12.8" hidden="false" customHeight="false" outlineLevel="0" collapsed="false">
      <c r="B62" s="0" t="n">
        <v>0.775163</v>
      </c>
      <c r="C62" s="0" t="n">
        <v>0.00319285</v>
      </c>
      <c r="D62" s="0" t="n">
        <v>0.361921</v>
      </c>
      <c r="E62" s="0" t="n">
        <v>30</v>
      </c>
      <c r="F62" s="0" t="n">
        <v>0.00514081</v>
      </c>
      <c r="G62" s="0" t="n">
        <v>0.339767</v>
      </c>
      <c r="H62" s="0" t="n">
        <v>0.0575066</v>
      </c>
      <c r="I62" s="0" t="n">
        <v>0.278215</v>
      </c>
      <c r="J62" s="0" t="n">
        <v>26</v>
      </c>
      <c r="K62" s="0" t="n">
        <v>0.0759845</v>
      </c>
      <c r="L62" s="0" t="n">
        <v>0.899474</v>
      </c>
      <c r="M62" s="0" t="n">
        <v>96.0158</v>
      </c>
    </row>
    <row r="63" customFormat="false" ht="12.8" hidden="false" customHeight="false" outlineLevel="0" collapsed="false">
      <c r="B63" s="0" t="n">
        <v>0.909372</v>
      </c>
      <c r="C63" s="0" t="n">
        <v>0.00359674</v>
      </c>
      <c r="D63" s="0" t="n">
        <v>0.460547</v>
      </c>
      <c r="E63" s="0" t="n">
        <v>60</v>
      </c>
      <c r="F63" s="0" t="n">
        <v>0.00565387</v>
      </c>
      <c r="G63" s="0" t="n">
        <v>0.409014</v>
      </c>
      <c r="H63" s="0" t="n">
        <v>0.0562966</v>
      </c>
      <c r="I63" s="0" t="n">
        <v>0.268286</v>
      </c>
      <c r="J63" s="0" t="n">
        <v>83</v>
      </c>
      <c r="K63" s="0" t="n">
        <v>0.0720205</v>
      </c>
      <c r="L63" s="0" t="n">
        <v>0.457185</v>
      </c>
      <c r="M63" s="0" t="n">
        <v>30.0782</v>
      </c>
    </row>
    <row r="64" customFormat="false" ht="12.8" hidden="false" customHeight="false" outlineLevel="0" collapsed="false">
      <c r="B64" s="0" t="n">
        <v>0.718669</v>
      </c>
      <c r="C64" s="0" t="n">
        <v>0.00851361</v>
      </c>
      <c r="D64" s="0" t="n">
        <v>0.147055</v>
      </c>
      <c r="E64" s="0" t="n">
        <v>91</v>
      </c>
      <c r="F64" s="0" t="n">
        <v>0.00347778</v>
      </c>
      <c r="G64" s="0" t="n">
        <v>0.0816538</v>
      </c>
      <c r="H64" s="0" t="n">
        <v>0.0125556</v>
      </c>
      <c r="I64" s="0" t="n">
        <v>0.0369357</v>
      </c>
      <c r="J64" s="0" t="n">
        <v>29</v>
      </c>
      <c r="K64" s="0" t="n">
        <v>0.0302561</v>
      </c>
      <c r="L64" s="0" t="n">
        <v>0.617423</v>
      </c>
      <c r="M64" s="0" t="n">
        <v>81.8351</v>
      </c>
    </row>
    <row r="65" customFormat="false" ht="12.8" hidden="false" customHeight="false" outlineLevel="0" collapsed="false">
      <c r="B65" s="0" t="n">
        <v>0.704833</v>
      </c>
      <c r="C65" s="0" t="n">
        <v>0.00808239</v>
      </c>
      <c r="D65" s="0" t="n">
        <v>0.21249</v>
      </c>
      <c r="E65" s="0" t="n">
        <v>40</v>
      </c>
      <c r="F65" s="0" t="n">
        <v>0.00561001</v>
      </c>
      <c r="G65" s="0" t="n">
        <v>0.593591</v>
      </c>
      <c r="H65" s="0" t="n">
        <v>0.0280574</v>
      </c>
      <c r="I65" s="0" t="n">
        <v>0.00902742</v>
      </c>
      <c r="J65" s="0" t="n">
        <v>39</v>
      </c>
      <c r="K65" s="0" t="n">
        <v>0.0253373</v>
      </c>
      <c r="L65" s="0" t="n">
        <v>0.338038</v>
      </c>
      <c r="M65" s="0" t="n">
        <v>89646</v>
      </c>
    </row>
    <row r="66" customFormat="false" ht="12.8" hidden="false" customHeight="false" outlineLevel="0" collapsed="false">
      <c r="B66" s="0" t="n">
        <v>0.886478</v>
      </c>
      <c r="C66" s="0" t="n">
        <v>0.00627624</v>
      </c>
      <c r="D66" s="0" t="n">
        <v>0.287325</v>
      </c>
      <c r="E66" s="0" t="n">
        <v>27</v>
      </c>
      <c r="F66" s="0" t="n">
        <v>0.0021965</v>
      </c>
      <c r="G66" s="0" t="n">
        <v>0.381552</v>
      </c>
      <c r="H66" s="0" t="n">
        <v>0.0459859</v>
      </c>
      <c r="I66" s="0" t="n">
        <v>0.0695145</v>
      </c>
      <c r="J66" s="0" t="n">
        <v>4</v>
      </c>
      <c r="K66" s="0" t="n">
        <v>0.143504</v>
      </c>
      <c r="L66" s="0" t="n">
        <v>0.958476</v>
      </c>
      <c r="M66" s="0" t="n">
        <v>75.6155</v>
      </c>
    </row>
    <row r="67" customFormat="false" ht="12.8" hidden="false" customHeight="false" outlineLevel="0" collapsed="false">
      <c r="B67" s="0" t="n">
        <v>0.875434</v>
      </c>
      <c r="C67" s="0" t="n">
        <v>0.00741148</v>
      </c>
      <c r="D67" s="0" t="n">
        <v>0.0789227</v>
      </c>
      <c r="E67" s="0" t="n">
        <v>61</v>
      </c>
      <c r="F67" s="0" t="n">
        <v>0.00453139</v>
      </c>
      <c r="G67" s="0" t="n">
        <v>0.554223</v>
      </c>
      <c r="H67" s="0" t="n">
        <v>0.0517454</v>
      </c>
      <c r="I67" s="0" t="n">
        <v>0.467823</v>
      </c>
      <c r="J67" s="0" t="n">
        <v>57</v>
      </c>
      <c r="K67" s="0" t="n">
        <v>0.149637</v>
      </c>
      <c r="L67" s="0" t="n">
        <v>0.674747</v>
      </c>
      <c r="M67" s="0" t="n">
        <v>10.7499</v>
      </c>
    </row>
    <row r="68" customFormat="false" ht="12.8" hidden="false" customHeight="false" outlineLevel="0" collapsed="false">
      <c r="B68" s="0" t="n">
        <v>0.920346</v>
      </c>
      <c r="C68" s="0" t="n">
        <v>0.00386248</v>
      </c>
      <c r="D68" s="0" t="n">
        <v>0.151589</v>
      </c>
      <c r="E68" s="0" t="n">
        <v>37</v>
      </c>
      <c r="F68" s="0" t="n">
        <v>0.00579443</v>
      </c>
      <c r="G68" s="0" t="n">
        <v>0.939186</v>
      </c>
      <c r="H68" s="0" t="n">
        <v>0.0579378</v>
      </c>
      <c r="I68" s="0" t="n">
        <v>0.464042</v>
      </c>
      <c r="J68" s="0" t="n">
        <v>3</v>
      </c>
      <c r="K68" s="0" t="n">
        <v>0.00565451</v>
      </c>
      <c r="L68" s="0" t="n">
        <v>0.0816633</v>
      </c>
      <c r="M68" s="0" t="n">
        <v>14.9793</v>
      </c>
    </row>
    <row r="69" customFormat="false" ht="12.8" hidden="false" customHeight="false" outlineLevel="0" collapsed="false">
      <c r="B69" s="0" t="n">
        <v>0.872967</v>
      </c>
      <c r="C69" s="0" t="n">
        <v>0.00263765</v>
      </c>
      <c r="D69" s="0" t="n">
        <v>0.420477</v>
      </c>
      <c r="E69" s="0" t="n">
        <v>73</v>
      </c>
      <c r="F69" s="0" t="n">
        <v>0.00299094</v>
      </c>
      <c r="G69" s="0" t="n">
        <v>0.0532485</v>
      </c>
      <c r="H69" s="0" t="n">
        <v>0.0263043</v>
      </c>
      <c r="I69" s="0" t="n">
        <v>0.38549</v>
      </c>
      <c r="J69" s="0" t="n">
        <v>23</v>
      </c>
      <c r="K69" s="0" t="n">
        <v>0.125353</v>
      </c>
      <c r="L69" s="0" t="n">
        <v>0.589543</v>
      </c>
      <c r="M69" s="0" t="n">
        <v>37.6174</v>
      </c>
    </row>
    <row r="70" customFormat="false" ht="12.8" hidden="false" customHeight="false" outlineLevel="0" collapsed="false">
      <c r="B70" s="0" t="n">
        <v>0.772195</v>
      </c>
      <c r="C70" s="0" t="n">
        <v>0.00331869</v>
      </c>
      <c r="D70" s="0" t="n">
        <v>0.1137</v>
      </c>
      <c r="E70" s="0" t="n">
        <v>67</v>
      </c>
      <c r="F70" s="0" t="n">
        <v>0.00832231</v>
      </c>
      <c r="G70" s="0" t="n">
        <v>0.332305</v>
      </c>
      <c r="H70" s="0" t="n">
        <v>0.0295732</v>
      </c>
      <c r="I70" s="0" t="n">
        <v>0.230376</v>
      </c>
      <c r="J70" s="0" t="n">
        <v>74</v>
      </c>
      <c r="K70" s="0" t="n">
        <v>0.120939</v>
      </c>
      <c r="L70" s="0" t="n">
        <v>0.243722</v>
      </c>
      <c r="M70" s="0" t="n">
        <v>22.7912</v>
      </c>
    </row>
    <row r="71" customFormat="false" ht="12.8" hidden="false" customHeight="false" outlineLevel="0" collapsed="false">
      <c r="B71" s="0" t="n">
        <v>0.910753</v>
      </c>
      <c r="C71" s="0" t="n">
        <v>0.0068046</v>
      </c>
      <c r="D71" s="0" t="n">
        <v>0.0350365</v>
      </c>
      <c r="E71" s="0" t="n">
        <v>18</v>
      </c>
      <c r="F71" s="0" t="n">
        <v>0.00535267</v>
      </c>
      <c r="G71" s="0" t="n">
        <v>0.444849</v>
      </c>
      <c r="H71" s="0" t="n">
        <v>0.0696666</v>
      </c>
      <c r="I71" s="0" t="n">
        <v>0.0441699</v>
      </c>
      <c r="J71" s="0" t="n">
        <v>8</v>
      </c>
      <c r="K71" s="0" t="n">
        <v>0.0669767</v>
      </c>
      <c r="L71" s="0" t="n">
        <v>0.636708</v>
      </c>
      <c r="M71" s="0" t="n">
        <v>59.8735</v>
      </c>
    </row>
    <row r="72" customFormat="false" ht="12.8" hidden="false" customHeight="false" outlineLevel="0" collapsed="false">
      <c r="B72" s="0" t="n">
        <v>0.860734</v>
      </c>
      <c r="C72" s="0" t="n">
        <v>0.00490989</v>
      </c>
      <c r="D72" s="0" t="n">
        <v>0.145517</v>
      </c>
      <c r="E72" s="0" t="n">
        <v>19</v>
      </c>
      <c r="F72" s="0" t="n">
        <v>0.00410066</v>
      </c>
      <c r="G72" s="0" t="n">
        <v>0.0182833</v>
      </c>
      <c r="H72" s="0" t="n">
        <v>0.0227699</v>
      </c>
      <c r="I72" s="0" t="n">
        <v>0.25901</v>
      </c>
      <c r="J72" s="0" t="n">
        <v>51</v>
      </c>
      <c r="K72" s="0" t="n">
        <v>0.130832</v>
      </c>
      <c r="L72" s="0" t="n">
        <v>0.847722</v>
      </c>
      <c r="M72" s="0" t="n">
        <v>49.8657</v>
      </c>
    </row>
    <row r="73" customFormat="false" ht="12.8" hidden="false" customHeight="false" outlineLevel="0" collapsed="false">
      <c r="B73" s="0" t="n">
        <v>0.897719</v>
      </c>
      <c r="C73" s="0" t="n">
        <v>0.00482481</v>
      </c>
      <c r="D73" s="0" t="n">
        <v>0.16409</v>
      </c>
      <c r="E73" s="0" t="n">
        <v>66</v>
      </c>
      <c r="F73" s="0" t="n">
        <v>0.00052275</v>
      </c>
      <c r="G73" s="0" t="n">
        <v>0.635742</v>
      </c>
      <c r="H73" s="0" t="n">
        <v>0.0731298</v>
      </c>
      <c r="I73" s="0" t="n">
        <v>0.0221075</v>
      </c>
      <c r="J73" s="0" t="n">
        <v>67</v>
      </c>
      <c r="K73" s="0" t="n">
        <v>0.0991141</v>
      </c>
      <c r="L73" s="0" t="n">
        <v>0.296845</v>
      </c>
      <c r="M73" s="0" t="n">
        <v>45.1816</v>
      </c>
    </row>
    <row r="74" customFormat="false" ht="12.8" hidden="false" customHeight="false" outlineLevel="0" collapsed="false">
      <c r="B74" s="0" t="n">
        <v>0.772952</v>
      </c>
      <c r="C74" s="0" t="n">
        <v>0.00279646</v>
      </c>
      <c r="D74" s="0" t="n">
        <v>0.454421</v>
      </c>
      <c r="E74" s="0" t="n">
        <v>54</v>
      </c>
      <c r="F74" s="0" t="n">
        <v>0.00860514</v>
      </c>
      <c r="G74" s="0" t="n">
        <v>0.807829</v>
      </c>
      <c r="H74" s="0" t="n">
        <v>0.079095</v>
      </c>
      <c r="I74" s="0" t="n">
        <v>0.250192</v>
      </c>
      <c r="J74" s="0" t="n">
        <v>63</v>
      </c>
      <c r="K74" s="0" t="n">
        <v>0.191492</v>
      </c>
      <c r="L74" s="0" t="n">
        <v>0.35168</v>
      </c>
      <c r="M74" s="0" t="n">
        <v>90.3924</v>
      </c>
    </row>
    <row r="75" customFormat="false" ht="12.8" hidden="false" customHeight="false" outlineLevel="0" collapsed="false">
      <c r="B75" s="0" t="n">
        <v>0.952585</v>
      </c>
      <c r="C75" s="0" t="n">
        <v>0.00230064</v>
      </c>
      <c r="D75" s="0" t="n">
        <v>0.12575</v>
      </c>
      <c r="E75" s="0" t="n">
        <v>67</v>
      </c>
      <c r="F75" s="0" t="n">
        <v>0.00878225</v>
      </c>
      <c r="G75" s="0" t="n">
        <v>0.413063</v>
      </c>
      <c r="H75" s="0" t="n">
        <v>0.0395875</v>
      </c>
      <c r="I75" s="0" t="n">
        <v>0.171567</v>
      </c>
      <c r="J75" s="0" t="n">
        <v>46</v>
      </c>
      <c r="K75" s="0" t="n">
        <v>0.113227</v>
      </c>
      <c r="L75" s="0" t="n">
        <v>0.817174</v>
      </c>
      <c r="M75" s="0" t="n">
        <v>15.3069</v>
      </c>
    </row>
    <row r="76" customFormat="false" ht="12.8" hidden="false" customHeight="false" outlineLevel="0" collapsed="false">
      <c r="B76" s="0" t="n">
        <v>0.701425</v>
      </c>
      <c r="C76" s="0" t="n">
        <v>0.00676253</v>
      </c>
      <c r="D76" s="0" t="n">
        <v>0.0413583</v>
      </c>
      <c r="E76" s="0" t="n">
        <v>12</v>
      </c>
      <c r="F76" s="0" t="n">
        <v>0.00724281</v>
      </c>
      <c r="G76" s="0" t="n">
        <v>0.909123</v>
      </c>
      <c r="H76" s="0" t="n">
        <v>0.0585205</v>
      </c>
      <c r="I76" s="0" t="n">
        <v>0.488291</v>
      </c>
      <c r="J76" s="0" t="n">
        <v>58</v>
      </c>
      <c r="K76" s="0" t="n">
        <v>0.0460811</v>
      </c>
      <c r="L76" s="0" t="n">
        <v>0.17751</v>
      </c>
      <c r="M76" s="0" t="n">
        <v>12.4673</v>
      </c>
    </row>
    <row r="77" customFormat="false" ht="12.8" hidden="false" customHeight="false" outlineLevel="0" collapsed="false">
      <c r="B77" s="0" t="n">
        <v>0.749275</v>
      </c>
      <c r="C77" s="0" t="n">
        <v>0.00998864</v>
      </c>
      <c r="D77" s="0" t="n">
        <v>0.0971425</v>
      </c>
      <c r="E77" s="0" t="n">
        <v>59</v>
      </c>
      <c r="F77" s="0" t="n">
        <v>0.00643985</v>
      </c>
      <c r="G77" s="0" t="n">
        <v>0.211687</v>
      </c>
      <c r="H77" s="0" t="n">
        <v>0.0208943</v>
      </c>
      <c r="I77" s="0" t="n">
        <v>0.164467</v>
      </c>
      <c r="J77" s="0" t="n">
        <v>88</v>
      </c>
      <c r="K77" s="0" t="n">
        <v>0.0531905</v>
      </c>
      <c r="L77" s="0" t="n">
        <v>0.859061</v>
      </c>
      <c r="M77" s="0" t="n">
        <v>27.5883</v>
      </c>
    </row>
    <row r="78" customFormat="false" ht="12.8" hidden="false" customHeight="false" outlineLevel="0" collapsed="false">
      <c r="B78" s="0" t="n">
        <v>0.846624</v>
      </c>
      <c r="C78" s="0" t="n">
        <v>0.00635352</v>
      </c>
      <c r="D78" s="0" t="n">
        <v>0.155888</v>
      </c>
      <c r="E78" s="0" t="n">
        <v>9</v>
      </c>
      <c r="F78" s="0" t="n">
        <v>0.00779439</v>
      </c>
      <c r="G78" s="0" t="n">
        <v>0.319478</v>
      </c>
      <c r="H78" s="0" t="n">
        <v>0.0487908</v>
      </c>
      <c r="I78" s="0" t="n">
        <v>0.20685</v>
      </c>
      <c r="J78" s="0" t="n">
        <v>42</v>
      </c>
      <c r="K78" s="0" t="n">
        <v>0.116862</v>
      </c>
      <c r="L78" s="0" t="n">
        <v>0.896231</v>
      </c>
      <c r="M78" s="0" t="n">
        <v>85.4027</v>
      </c>
    </row>
    <row r="79" customFormat="false" ht="12.8" hidden="false" customHeight="false" outlineLevel="0" collapsed="false">
      <c r="B79" s="0" t="n">
        <v>0.712432</v>
      </c>
      <c r="C79" s="0" t="n">
        <v>0.00147362</v>
      </c>
      <c r="D79" s="0" t="n">
        <v>0.4704</v>
      </c>
      <c r="E79" s="0" t="n">
        <v>72</v>
      </c>
      <c r="F79" s="0" t="n">
        <v>0.00257718</v>
      </c>
      <c r="G79" s="0" t="n">
        <v>0.200982</v>
      </c>
      <c r="H79" s="0" t="n">
        <v>0.0935964</v>
      </c>
      <c r="I79" s="0" t="n">
        <v>0.250853</v>
      </c>
      <c r="J79" s="0" t="n">
        <v>92</v>
      </c>
      <c r="K79" s="0" t="n">
        <v>0.192939</v>
      </c>
      <c r="L79" s="0" t="n">
        <v>0.627919</v>
      </c>
      <c r="M79" s="0" t="n">
        <v>53.8379</v>
      </c>
    </row>
    <row r="80" customFormat="false" ht="12.8" hidden="false" customHeight="false" outlineLevel="0" collapsed="false">
      <c r="B80" s="0" t="n">
        <v>0.841003</v>
      </c>
      <c r="C80" s="0" t="n">
        <v>0.00198885</v>
      </c>
      <c r="D80" s="0" t="n">
        <v>0.314679</v>
      </c>
      <c r="E80" s="0" t="n">
        <v>53</v>
      </c>
      <c r="F80" s="0" t="n">
        <v>0.00721074</v>
      </c>
      <c r="G80" s="0" t="n">
        <v>0.919392</v>
      </c>
      <c r="H80" s="0" t="n">
        <v>0.0792252</v>
      </c>
      <c r="I80" s="0" t="n">
        <v>0.0660625</v>
      </c>
      <c r="J80" s="0" t="n">
        <v>91</v>
      </c>
      <c r="K80" s="0" t="n">
        <v>0.0551934</v>
      </c>
      <c r="L80" s="0" t="n">
        <v>0.446607</v>
      </c>
      <c r="M80" s="0" t="n">
        <v>70.5192</v>
      </c>
    </row>
    <row r="81" customFormat="false" ht="12.8" hidden="false" customHeight="false" outlineLevel="0" collapsed="false">
      <c r="B81" s="0" t="n">
        <v>0.882363</v>
      </c>
      <c r="C81" s="0" t="n">
        <v>0.00419882</v>
      </c>
      <c r="D81" s="0" t="n">
        <v>0.249464</v>
      </c>
      <c r="E81" s="0" t="n">
        <v>97</v>
      </c>
      <c r="F81" s="0" t="n">
        <v>0.00550585</v>
      </c>
      <c r="G81" s="0" t="n">
        <v>0.370025</v>
      </c>
      <c r="H81" s="0" t="n">
        <v>0.053585</v>
      </c>
      <c r="I81" s="0" t="n">
        <v>0.287267</v>
      </c>
      <c r="J81" s="0" t="n">
        <v>22</v>
      </c>
      <c r="K81" s="0" t="n">
        <v>0.178432</v>
      </c>
      <c r="L81" s="0" t="n">
        <v>0.685387</v>
      </c>
      <c r="M81" s="0" t="n">
        <v>58.7179</v>
      </c>
    </row>
    <row r="82" customFormat="false" ht="12.8" hidden="false" customHeight="false" outlineLevel="0" collapsed="false">
      <c r="B82" s="0" t="n">
        <v>0.832202</v>
      </c>
      <c r="C82" s="0" t="n">
        <v>0.00739901</v>
      </c>
      <c r="D82" s="0" t="n">
        <v>0.0472338</v>
      </c>
      <c r="E82" s="0" t="n">
        <v>33</v>
      </c>
      <c r="F82" s="0" t="n">
        <v>0.00611749</v>
      </c>
      <c r="G82" s="0" t="n">
        <v>0.504318</v>
      </c>
      <c r="H82" s="0" t="n">
        <v>0.0530617</v>
      </c>
      <c r="I82" s="0" t="n">
        <v>0.161429</v>
      </c>
      <c r="J82" s="0" t="n">
        <v>80</v>
      </c>
      <c r="K82" s="0" t="n">
        <v>0.197301</v>
      </c>
      <c r="L82" s="0" t="n">
        <v>0.264248</v>
      </c>
      <c r="M82" s="0" t="n">
        <v>78.8088</v>
      </c>
    </row>
    <row r="83" customFormat="false" ht="12.8" hidden="false" customHeight="false" outlineLevel="0" collapsed="false">
      <c r="B83" s="0" t="n">
        <v>0.755102</v>
      </c>
      <c r="C83" s="0" t="n">
        <v>0.00225176</v>
      </c>
      <c r="D83" s="0" t="n">
        <v>0.172391</v>
      </c>
      <c r="E83" s="0" t="n">
        <v>9</v>
      </c>
      <c r="F83" s="0" t="n">
        <v>0.00841002</v>
      </c>
      <c r="G83" s="0" t="n">
        <v>0.222495</v>
      </c>
      <c r="H83" s="0" t="n">
        <v>0.0660763</v>
      </c>
      <c r="I83" s="0" t="n">
        <v>0.268532</v>
      </c>
      <c r="J83" s="0" t="n">
        <v>90</v>
      </c>
      <c r="K83" s="0" t="n">
        <v>0.101189</v>
      </c>
      <c r="L83" s="0" t="n">
        <v>0.497215</v>
      </c>
      <c r="M83" s="0" t="n">
        <v>51.7556</v>
      </c>
    </row>
    <row r="84" customFormat="false" ht="12.8" hidden="false" customHeight="false" outlineLevel="0" collapsed="false">
      <c r="B84" s="0" t="n">
        <v>0.839227</v>
      </c>
      <c r="C84" s="0" t="n">
        <v>0.00549251</v>
      </c>
      <c r="D84" s="0" t="n">
        <v>0.379299</v>
      </c>
      <c r="E84" s="0" t="n">
        <v>23</v>
      </c>
      <c r="F84" s="0" t="n">
        <v>0.00365458</v>
      </c>
      <c r="G84" s="0" t="n">
        <v>0.814721</v>
      </c>
      <c r="H84" s="0" t="n">
        <v>0.0701037</v>
      </c>
      <c r="I84" s="0" t="n">
        <v>0.466391</v>
      </c>
      <c r="J84" s="0" t="n">
        <v>10</v>
      </c>
      <c r="K84" s="0" t="n">
        <v>0.0815308</v>
      </c>
      <c r="L84" s="0" t="n">
        <v>0.272996</v>
      </c>
      <c r="M84" s="0" t="n">
        <v>12671</v>
      </c>
    </row>
    <row r="85" customFormat="false" ht="12.8" hidden="false" customHeight="false" outlineLevel="0" collapsed="false">
      <c r="B85" s="0" t="n">
        <v>0.731743</v>
      </c>
      <c r="C85" s="0" t="n">
        <v>0.00869468</v>
      </c>
      <c r="D85" s="0" t="n">
        <v>0.403297</v>
      </c>
      <c r="E85" s="0" t="n">
        <v>76</v>
      </c>
      <c r="F85" s="0" t="n">
        <v>0.00149039</v>
      </c>
      <c r="G85" s="0" t="n">
        <v>0.63958</v>
      </c>
      <c r="H85" s="0" t="n">
        <v>0.0825475</v>
      </c>
      <c r="I85" s="0" t="n">
        <v>0.324886</v>
      </c>
      <c r="J85" s="0" t="n">
        <v>84</v>
      </c>
      <c r="K85" s="0" t="n">
        <v>0.172836</v>
      </c>
      <c r="L85" s="0" t="n">
        <v>0.582207</v>
      </c>
      <c r="M85" s="0" t="n">
        <v>79.7142</v>
      </c>
    </row>
    <row r="86" customFormat="false" ht="12.8" hidden="false" customHeight="false" outlineLevel="0" collapsed="false">
      <c r="B86" s="0" t="n">
        <v>0.819247</v>
      </c>
      <c r="C86" s="0" t="n">
        <v>0.00538964</v>
      </c>
      <c r="D86" s="0" t="n">
        <v>0.300708</v>
      </c>
      <c r="E86" s="0" t="n">
        <v>36</v>
      </c>
      <c r="F86" s="0" t="n">
        <v>0.00597444</v>
      </c>
      <c r="G86" s="0" t="n">
        <v>0.835406</v>
      </c>
      <c r="H86" s="0" t="n">
        <v>0.0632105</v>
      </c>
      <c r="I86" s="0" t="n">
        <v>0.0503704</v>
      </c>
      <c r="J86" s="0" t="n">
        <v>5</v>
      </c>
      <c r="K86" s="0" t="n">
        <v>0.15763</v>
      </c>
      <c r="L86" s="0" t="n">
        <v>0.809605</v>
      </c>
      <c r="M86" s="0" t="n">
        <v>36.0589</v>
      </c>
    </row>
    <row r="87" customFormat="false" ht="12.8" hidden="false" customHeight="false" outlineLevel="0" collapsed="false">
      <c r="B87" s="0" t="n">
        <v>0.928147</v>
      </c>
      <c r="C87" s="0" t="n">
        <v>0.00203047</v>
      </c>
      <c r="D87" s="0" t="n">
        <v>0.482683</v>
      </c>
      <c r="E87" s="0" t="n">
        <v>28</v>
      </c>
      <c r="F87" s="0" t="n">
        <v>0.00184336</v>
      </c>
      <c r="G87" s="0" t="n">
        <v>0.748778</v>
      </c>
      <c r="H87" s="0" t="n">
        <v>0.072025</v>
      </c>
      <c r="I87" s="0" t="n">
        <v>0.399163</v>
      </c>
      <c r="J87" s="0" t="n">
        <v>58</v>
      </c>
      <c r="K87" s="0" t="n">
        <v>0.199374</v>
      </c>
      <c r="L87" s="0" t="n">
        <v>0.649403</v>
      </c>
      <c r="M87" s="0" t="n">
        <v>28.5758</v>
      </c>
    </row>
    <row r="88" customFormat="false" ht="12.8" hidden="false" customHeight="false" outlineLevel="0" collapsed="false">
      <c r="B88" s="0" t="n">
        <v>0.778579</v>
      </c>
      <c r="C88" s="0" t="n">
        <v>0.00927908</v>
      </c>
      <c r="D88" s="0" t="n">
        <v>0.251368</v>
      </c>
      <c r="E88" s="0" t="n">
        <v>67</v>
      </c>
      <c r="F88" s="0" t="n">
        <v>0.00741007</v>
      </c>
      <c r="G88" s="0" t="n">
        <v>0.475931</v>
      </c>
      <c r="H88" s="0" t="n">
        <v>0.074006</v>
      </c>
      <c r="I88" s="0" t="n">
        <v>0.464518</v>
      </c>
      <c r="J88" s="0" t="n">
        <v>62</v>
      </c>
      <c r="K88" s="0" t="n">
        <v>0.00720239</v>
      </c>
      <c r="L88" s="0" t="n">
        <v>0.468596</v>
      </c>
      <c r="M88" s="0" t="n">
        <v>49.0824</v>
      </c>
    </row>
    <row r="89" customFormat="false" ht="12.8" hidden="false" customHeight="false" outlineLevel="0" collapsed="false">
      <c r="B89" s="0" t="n">
        <v>0.717259</v>
      </c>
      <c r="C89" s="0" t="n">
        <v>0.00784328</v>
      </c>
      <c r="D89" s="0" t="n">
        <v>0.150694</v>
      </c>
      <c r="E89" s="0" t="n">
        <v>82</v>
      </c>
      <c r="F89" s="0" t="n">
        <v>0.000391649</v>
      </c>
      <c r="G89" s="0" t="n">
        <v>0.588913</v>
      </c>
      <c r="H89" s="0" t="n">
        <v>0.0850422</v>
      </c>
      <c r="I89" s="0" t="n">
        <v>0.0212289</v>
      </c>
      <c r="J89" s="0" t="n">
        <v>74</v>
      </c>
      <c r="K89" s="0" t="n">
        <v>0.164144</v>
      </c>
      <c r="L89" s="0" t="n">
        <v>0.374189</v>
      </c>
      <c r="M89" s="0" t="n">
        <v>37.3742</v>
      </c>
    </row>
    <row r="90" customFormat="false" ht="12.8" hidden="false" customHeight="false" outlineLevel="0" collapsed="false">
      <c r="B90" s="0" t="n">
        <v>0.833282</v>
      </c>
      <c r="C90" s="0" t="n">
        <v>0.00354032</v>
      </c>
      <c r="D90" s="0" t="n">
        <v>0.231438</v>
      </c>
      <c r="E90" s="0" t="n">
        <v>18</v>
      </c>
      <c r="F90" s="0" t="n">
        <v>0.00111807</v>
      </c>
      <c r="G90" s="0" t="n">
        <v>0.55948</v>
      </c>
      <c r="H90" s="0" t="n">
        <v>0.0673746</v>
      </c>
      <c r="I90" s="0" t="n">
        <v>0.145572</v>
      </c>
      <c r="J90" s="0" t="n">
        <v>54</v>
      </c>
      <c r="K90" s="0" t="n">
        <v>0.0736089</v>
      </c>
      <c r="L90" s="0" t="n">
        <v>0.856999</v>
      </c>
      <c r="M90" s="0" t="n">
        <v>17.3021</v>
      </c>
    </row>
    <row r="91" customFormat="false" ht="12.8" hidden="false" customHeight="false" outlineLevel="0" collapsed="false">
      <c r="B91" s="0" t="n">
        <v>0.709205</v>
      </c>
      <c r="C91" s="0" t="n">
        <v>0.00384462</v>
      </c>
      <c r="D91" s="0" t="n">
        <v>0.486006</v>
      </c>
      <c r="E91" s="0" t="n">
        <v>25</v>
      </c>
      <c r="F91" s="0" t="n">
        <v>0.00406618</v>
      </c>
      <c r="G91" s="0" t="n">
        <v>0.483392</v>
      </c>
      <c r="H91" s="0" t="n">
        <v>0.0752528</v>
      </c>
      <c r="I91" s="0" t="n">
        <v>0.0309134</v>
      </c>
      <c r="J91" s="0" t="n">
        <v>15</v>
      </c>
      <c r="K91" s="0" t="n">
        <v>0.176118</v>
      </c>
      <c r="L91" s="0" t="n">
        <v>0.765613</v>
      </c>
      <c r="M91" s="0" t="n">
        <v>32.2917</v>
      </c>
    </row>
    <row r="92" customFormat="false" ht="12.8" hidden="false" customHeight="false" outlineLevel="0" collapsed="false">
      <c r="B92" s="0" t="n">
        <v>0.747117</v>
      </c>
      <c r="C92" s="0" t="n">
        <v>0.00995904</v>
      </c>
      <c r="D92" s="0" t="n">
        <v>0.360512</v>
      </c>
      <c r="E92" s="0" t="n">
        <v>90</v>
      </c>
      <c r="F92" s="0" t="n">
        <v>0.00857538</v>
      </c>
      <c r="G92" s="0" t="n">
        <v>0.0753505</v>
      </c>
      <c r="H92" s="0" t="n">
        <v>0.027563</v>
      </c>
      <c r="I92" s="0" t="n">
        <v>0.331177</v>
      </c>
      <c r="J92" s="0" t="n">
        <v>44</v>
      </c>
      <c r="K92" s="0" t="n">
        <v>0.134757</v>
      </c>
      <c r="L92" s="0" t="n">
        <v>0.855067</v>
      </c>
      <c r="M92" s="0" t="n">
        <v>8.3256</v>
      </c>
    </row>
    <row r="93" customFormat="false" ht="12.8" hidden="false" customHeight="false" outlineLevel="0" collapsed="false">
      <c r="B93" s="0" t="n">
        <v>0.734355</v>
      </c>
      <c r="C93" s="0" t="n">
        <v>0.00464321</v>
      </c>
      <c r="D93" s="0" t="n">
        <v>0.0067453</v>
      </c>
      <c r="E93" s="0" t="n">
        <v>83</v>
      </c>
      <c r="F93" s="0" t="n">
        <v>0.00286628</v>
      </c>
      <c r="G93" s="0" t="n">
        <v>0.77029</v>
      </c>
      <c r="H93" s="0" t="n">
        <v>0.0278548</v>
      </c>
      <c r="I93" s="0" t="n">
        <v>0.351181</v>
      </c>
      <c r="J93" s="0" t="n">
        <v>68</v>
      </c>
      <c r="K93" s="0" t="n">
        <v>0.123245</v>
      </c>
      <c r="L93" s="0" t="n">
        <v>0.175792</v>
      </c>
      <c r="M93" s="0" t="n">
        <v>96.6643</v>
      </c>
    </row>
    <row r="94" customFormat="false" ht="12.8" hidden="false" customHeight="false" outlineLevel="0" collapsed="false">
      <c r="B94" s="0" t="n">
        <v>0.933663</v>
      </c>
      <c r="C94" s="0" t="n">
        <v>0.00532683</v>
      </c>
      <c r="D94" s="0" t="n">
        <v>0.448863</v>
      </c>
      <c r="E94" s="0" t="n">
        <v>69</v>
      </c>
      <c r="F94" s="0" t="n">
        <v>0.00818268</v>
      </c>
      <c r="G94" s="0" t="n">
        <v>0.105092</v>
      </c>
      <c r="H94" s="0" t="n">
        <v>0.0348884</v>
      </c>
      <c r="I94" s="0" t="n">
        <v>0.49019</v>
      </c>
      <c r="J94" s="0" t="n">
        <v>3</v>
      </c>
      <c r="K94" s="0" t="n">
        <v>0.0575451</v>
      </c>
      <c r="L94" s="0" t="n">
        <v>0.262767</v>
      </c>
      <c r="M94" s="0" t="n">
        <v>13.7978</v>
      </c>
    </row>
    <row r="95" customFormat="false" ht="12.8" hidden="false" customHeight="false" outlineLevel="0" collapsed="false">
      <c r="B95" s="0" t="n">
        <v>0.754337</v>
      </c>
      <c r="C95" s="0" t="n">
        <v>0.00856837</v>
      </c>
      <c r="D95" s="0" t="n">
        <v>0.0278635</v>
      </c>
      <c r="E95" s="0" t="n">
        <v>82</v>
      </c>
      <c r="F95" s="0" t="n">
        <v>0.00254235</v>
      </c>
      <c r="G95" s="0" t="n">
        <v>0.792086</v>
      </c>
      <c r="H95" s="0" t="n">
        <v>0.0636033</v>
      </c>
      <c r="I95" s="0" t="n">
        <v>0.358787</v>
      </c>
      <c r="J95" s="0" t="n">
        <v>60</v>
      </c>
      <c r="K95" s="0" t="n">
        <v>0.140914</v>
      </c>
      <c r="L95" s="0" t="n">
        <v>0.49808</v>
      </c>
      <c r="M95" s="0" t="n">
        <v>24.1182</v>
      </c>
    </row>
    <row r="96" customFormat="false" ht="12.8" hidden="false" customHeight="false" outlineLevel="0" collapsed="false">
      <c r="B96" s="0" t="n">
        <v>0.96012</v>
      </c>
      <c r="C96" s="0" t="n">
        <v>0.00290748</v>
      </c>
      <c r="D96" s="0" t="n">
        <v>0.246831</v>
      </c>
      <c r="E96" s="0" t="n">
        <v>27</v>
      </c>
      <c r="F96" s="0" t="n">
        <v>0.00692423</v>
      </c>
      <c r="G96" s="0" t="n">
        <v>0.39397</v>
      </c>
      <c r="H96" s="0" t="n">
        <v>0.0117019</v>
      </c>
      <c r="I96" s="0" t="n">
        <v>0.428859</v>
      </c>
      <c r="J96" s="0" t="n">
        <v>16</v>
      </c>
      <c r="K96" s="0" t="n">
        <v>0.125173</v>
      </c>
      <c r="L96" s="0" t="n">
        <v>0.0761411</v>
      </c>
      <c r="M96" s="0" t="n">
        <v>87.0153</v>
      </c>
    </row>
    <row r="97" customFormat="false" ht="12.8" hidden="false" customHeight="false" outlineLevel="0" collapsed="false">
      <c r="B97" s="0" t="n">
        <v>0.723286</v>
      </c>
      <c r="C97" s="0" t="n">
        <v>0.00924217</v>
      </c>
      <c r="D97" s="0" t="n">
        <v>0.0849214</v>
      </c>
      <c r="E97" s="0" t="n">
        <v>82</v>
      </c>
      <c r="F97" s="0" t="n">
        <v>0.00902057</v>
      </c>
      <c r="G97" s="0" t="n">
        <v>0.994238</v>
      </c>
      <c r="H97" s="0" t="n">
        <v>0.0582467</v>
      </c>
      <c r="I97" s="0" t="n">
        <v>0.496572</v>
      </c>
      <c r="J97" s="0" t="n">
        <v>31</v>
      </c>
      <c r="K97" s="0" t="n">
        <v>0.0141588</v>
      </c>
      <c r="L97" s="0" t="n">
        <v>0.230322</v>
      </c>
      <c r="M97" s="0" t="n">
        <v>27.9475</v>
      </c>
    </row>
    <row r="98" customFormat="false" ht="12.8" hidden="false" customHeight="false" outlineLevel="0" collapsed="false">
      <c r="B98" s="0" t="n">
        <v>0.887438</v>
      </c>
      <c r="C98" s="0" t="n">
        <v>0.00617812</v>
      </c>
      <c r="D98" s="0" t="n">
        <v>0.456997</v>
      </c>
      <c r="E98" s="0" t="n">
        <v>46</v>
      </c>
      <c r="F98" s="0" t="n">
        <v>0.00554987</v>
      </c>
      <c r="G98" s="0" t="n">
        <v>0.377782</v>
      </c>
      <c r="H98" s="0" t="n">
        <v>0.015934</v>
      </c>
      <c r="I98" s="0" t="n">
        <v>0.329786</v>
      </c>
      <c r="J98" s="0" t="n">
        <v>20</v>
      </c>
      <c r="K98" s="0" t="n">
        <v>0.014419</v>
      </c>
      <c r="L98" s="0" t="n">
        <v>0.200447</v>
      </c>
      <c r="M98" s="0" t="n">
        <v>75.0787</v>
      </c>
    </row>
    <row r="99" customFormat="false" ht="12.8" hidden="false" customHeight="false" outlineLevel="0" collapsed="false">
      <c r="B99" s="0" t="n">
        <v>0.914004</v>
      </c>
      <c r="C99" s="0" t="n">
        <v>0.00454978</v>
      </c>
      <c r="D99" s="0" t="n">
        <v>0.330069</v>
      </c>
      <c r="E99" s="0" t="n">
        <v>3</v>
      </c>
      <c r="F99" s="0" t="n">
        <v>0.00302846</v>
      </c>
      <c r="G99" s="0" t="n">
        <v>0.34371</v>
      </c>
      <c r="H99" s="0" t="n">
        <v>0.0693244</v>
      </c>
      <c r="I99" s="0" t="n">
        <v>0.395221</v>
      </c>
      <c r="J99" s="0" t="n">
        <v>90</v>
      </c>
      <c r="K99" s="0" t="n">
        <v>0.0925603</v>
      </c>
      <c r="L99" s="0" t="n">
        <v>0.937774</v>
      </c>
      <c r="M99" s="0" t="n">
        <v>89.0999</v>
      </c>
    </row>
    <row r="100" customFormat="false" ht="12.8" hidden="false" customHeight="false" outlineLevel="0" collapsed="false">
      <c r="B100" s="0" t="n">
        <v>0.748018</v>
      </c>
      <c r="C100" s="0" t="n">
        <v>0.00966681</v>
      </c>
      <c r="D100" s="0" t="n">
        <v>0.024619</v>
      </c>
      <c r="E100" s="0" t="n">
        <v>8</v>
      </c>
      <c r="F100" s="0" t="n">
        <v>0.00251469</v>
      </c>
      <c r="G100" s="0" t="n">
        <v>0.297117</v>
      </c>
      <c r="H100" s="0" t="n">
        <v>0.0628235</v>
      </c>
      <c r="I100" s="0" t="n">
        <v>0.390462</v>
      </c>
      <c r="J100" s="0" t="n">
        <v>41</v>
      </c>
      <c r="K100" s="0" t="n">
        <v>0.0999299</v>
      </c>
      <c r="L100" s="0" t="n">
        <v>0.662202</v>
      </c>
      <c r="M100" s="0" t="n">
        <v>51.2276</v>
      </c>
    </row>
    <row r="101" customFormat="false" ht="12.8" hidden="false" customHeight="false" outlineLevel="0" collapsed="false">
      <c r="B101" s="0" t="n">
        <v>0.92175</v>
      </c>
      <c r="C101" s="0" t="n">
        <v>0.00725637</v>
      </c>
      <c r="D101" s="0" t="n">
        <v>0.0982694</v>
      </c>
      <c r="E101" s="0" t="n">
        <v>96</v>
      </c>
      <c r="F101" s="0" t="n">
        <v>0.00403608</v>
      </c>
      <c r="G101" s="0" t="n">
        <v>0.568185</v>
      </c>
      <c r="H101" s="0" t="n">
        <v>0.0990349</v>
      </c>
      <c r="I101" s="0" t="n">
        <v>0.48219</v>
      </c>
      <c r="J101" s="0" t="n">
        <v>76</v>
      </c>
      <c r="K101" s="0" t="n">
        <v>0.183347</v>
      </c>
      <c r="L101" s="0" t="n">
        <v>0.310248</v>
      </c>
      <c r="M101" s="0" t="n">
        <v>84.1465</v>
      </c>
    </row>
    <row r="102" customFormat="false" ht="12.8" hidden="false" customHeight="false" outlineLevel="0" collapsed="false">
      <c r="B102" s="0" t="n">
        <v>0.859524</v>
      </c>
      <c r="C102" s="0" t="n">
        <v>0.00885513</v>
      </c>
      <c r="D102" s="0" t="n">
        <v>0.0339637</v>
      </c>
      <c r="E102" s="0" t="n">
        <v>53</v>
      </c>
      <c r="F102" s="0" t="n">
        <v>0.00671482</v>
      </c>
      <c r="G102" s="0" t="n">
        <v>0.140121</v>
      </c>
      <c r="H102" s="0" t="n">
        <v>0.0415091</v>
      </c>
      <c r="I102" s="0" t="n">
        <v>0.407531</v>
      </c>
      <c r="J102" s="0" t="n">
        <v>54</v>
      </c>
      <c r="K102" s="0" t="n">
        <v>0.130663</v>
      </c>
      <c r="L102" s="0" t="n">
        <v>0.598922</v>
      </c>
      <c r="M102" s="0" t="n">
        <v>51.8863</v>
      </c>
    </row>
    <row r="103" customFormat="false" ht="12.8" hidden="false" customHeight="false" outlineLevel="0" collapsed="false">
      <c r="B103" s="0" t="n">
        <v>0.883854</v>
      </c>
      <c r="C103" s="0" t="n">
        <v>0.00492491</v>
      </c>
      <c r="D103" s="0" t="n">
        <v>0.252907</v>
      </c>
      <c r="E103" s="0" t="n">
        <v>61</v>
      </c>
      <c r="F103" s="0" t="n">
        <v>0.00503379</v>
      </c>
      <c r="G103" s="0" t="n">
        <v>0.292694</v>
      </c>
      <c r="H103" s="0" t="n">
        <v>0.0265481</v>
      </c>
      <c r="I103" s="0" t="n">
        <v>0.168202</v>
      </c>
      <c r="J103" s="0" t="n">
        <v>12</v>
      </c>
      <c r="K103" s="0" t="n">
        <v>0.196671</v>
      </c>
      <c r="L103" s="0" t="n">
        <v>0.522696</v>
      </c>
      <c r="M103" s="0" t="n">
        <v>85.2298</v>
      </c>
    </row>
    <row r="104" customFormat="false" ht="12.8" hidden="false" customHeight="false" outlineLevel="0" collapsed="false">
      <c r="B104" s="0" t="n">
        <v>0.85551</v>
      </c>
      <c r="C104" s="0" t="n">
        <v>0.00273305</v>
      </c>
      <c r="D104" s="0" t="n">
        <v>0.1896</v>
      </c>
      <c r="E104" s="0" t="n">
        <v>7</v>
      </c>
      <c r="F104" s="0" t="n">
        <v>0.00811486</v>
      </c>
      <c r="G104" s="0" t="n">
        <v>0.233045</v>
      </c>
      <c r="H104" s="0" t="n">
        <v>0.0742434</v>
      </c>
      <c r="I104" s="0" t="n">
        <v>0.222505</v>
      </c>
      <c r="J104" s="0" t="n">
        <v>15</v>
      </c>
      <c r="K104" s="0" t="n">
        <v>0.0892528</v>
      </c>
      <c r="L104" s="0" t="n">
        <v>0.465304</v>
      </c>
      <c r="M104" s="0" t="n">
        <v>33.3082</v>
      </c>
    </row>
    <row r="105" customFormat="false" ht="12.8" hidden="false" customHeight="false" outlineLevel="0" collapsed="false">
      <c r="B105" s="0" t="n">
        <v>0.892941</v>
      </c>
      <c r="C105" s="0" t="n">
        <v>0.00151313</v>
      </c>
      <c r="D105" s="0" t="n">
        <v>0.390405</v>
      </c>
      <c r="E105" s="0" t="n">
        <v>19</v>
      </c>
      <c r="F105" s="0" t="n">
        <v>0.00545235</v>
      </c>
      <c r="G105" s="0" t="n">
        <v>0.460841</v>
      </c>
      <c r="H105" s="0" t="n">
        <v>0.0943265</v>
      </c>
      <c r="I105" s="0" t="n">
        <v>0.176907</v>
      </c>
      <c r="J105" s="0" t="n">
        <v>99</v>
      </c>
      <c r="K105" s="0" t="n">
        <v>0.0356644</v>
      </c>
      <c r="L105" s="0" t="n">
        <v>0.0208936</v>
      </c>
      <c r="M105" s="0" t="n">
        <v>43.2033</v>
      </c>
    </row>
    <row r="106" customFormat="false" ht="12.8" hidden="false" customHeight="false" outlineLevel="0" collapsed="false">
      <c r="B106" s="0" t="n">
        <v>0.70877</v>
      </c>
      <c r="C106" s="0" t="n">
        <v>0.00500834</v>
      </c>
      <c r="D106" s="0" t="n">
        <v>0.305037</v>
      </c>
      <c r="E106" s="0" t="n">
        <v>31</v>
      </c>
      <c r="F106" s="0" t="n">
        <v>0.00393484</v>
      </c>
      <c r="G106" s="0" t="n">
        <v>0.547865</v>
      </c>
      <c r="H106" s="0" t="n">
        <v>0.0793696</v>
      </c>
      <c r="I106" s="0" t="n">
        <v>0.263439</v>
      </c>
      <c r="J106" s="0" t="n">
        <v>25</v>
      </c>
      <c r="K106" s="0" t="n">
        <v>0.116091</v>
      </c>
      <c r="L106" s="0" t="n">
        <v>0.355882</v>
      </c>
      <c r="M106" s="0" t="n">
        <v>86.2704</v>
      </c>
    </row>
    <row r="107" customFormat="false" ht="12.8" hidden="false" customHeight="false" outlineLevel="0" collapsed="false">
      <c r="B107" s="0" t="n">
        <v>0.735571</v>
      </c>
      <c r="C107" s="0" t="n">
        <v>0.00667704</v>
      </c>
      <c r="D107" s="0" t="n">
        <v>0.168992</v>
      </c>
      <c r="E107" s="0" t="n">
        <v>70</v>
      </c>
      <c r="F107" s="0" t="n">
        <v>0.000836186</v>
      </c>
      <c r="G107" s="0" t="n">
        <v>0.946278</v>
      </c>
      <c r="H107" s="0" t="n">
        <v>0.03607</v>
      </c>
      <c r="I107" s="0" t="n">
        <v>0.212595</v>
      </c>
      <c r="J107" s="0" t="n">
        <v>86</v>
      </c>
      <c r="K107" s="0" t="n">
        <v>0.106757</v>
      </c>
      <c r="L107" s="0" t="n">
        <v>0.18218</v>
      </c>
      <c r="M107" s="0" t="n">
        <v>90.4485</v>
      </c>
    </row>
    <row r="108" customFormat="false" ht="12.8" hidden="false" customHeight="false" outlineLevel="0" collapsed="false">
      <c r="B108" s="0" t="n">
        <v>0.716174</v>
      </c>
      <c r="C108" s="0" t="n">
        <v>0.00107096</v>
      </c>
      <c r="D108" s="0" t="n">
        <v>0.412717</v>
      </c>
      <c r="E108" s="0" t="n">
        <v>52</v>
      </c>
      <c r="F108" s="0" t="n">
        <v>0.00219966</v>
      </c>
      <c r="G108" s="0" t="n">
        <v>0.524273</v>
      </c>
      <c r="H108" s="0" t="n">
        <v>0.056093</v>
      </c>
      <c r="I108" s="0" t="n">
        <v>0.103194</v>
      </c>
      <c r="J108" s="0" t="n">
        <v>88</v>
      </c>
      <c r="K108" s="0" t="n">
        <v>0.146011</v>
      </c>
      <c r="L108" s="0" t="n">
        <v>0.668097</v>
      </c>
      <c r="M108" s="0" t="n">
        <v>55.6271</v>
      </c>
    </row>
    <row r="109" customFormat="false" ht="12.8" hidden="false" customHeight="false" outlineLevel="0" collapsed="false">
      <c r="B109" s="0" t="n">
        <v>0.968069</v>
      </c>
      <c r="C109" s="0" t="n">
        <v>0.00121669</v>
      </c>
      <c r="D109" s="0" t="n">
        <v>0.381436</v>
      </c>
      <c r="E109" s="0" t="n">
        <v>71</v>
      </c>
      <c r="F109" s="0" t="n">
        <v>0.00974666</v>
      </c>
      <c r="G109" s="0" t="n">
        <v>0.71001</v>
      </c>
      <c r="H109" s="0" t="n">
        <v>0.0319808</v>
      </c>
      <c r="I109" s="0" t="n">
        <v>0.38729</v>
      </c>
      <c r="J109" s="0" t="n">
        <v>50</v>
      </c>
      <c r="K109" s="0" t="n">
        <v>0.197913</v>
      </c>
      <c r="L109" s="0" t="n">
        <v>0.156503</v>
      </c>
      <c r="M109" s="0" t="n">
        <v>3.96612</v>
      </c>
    </row>
    <row r="110" customFormat="false" ht="12.8" hidden="false" customHeight="false" outlineLevel="0" collapsed="false">
      <c r="B110" s="0" t="n">
        <v>0.915703</v>
      </c>
      <c r="C110" s="0" t="n">
        <v>0.0023491</v>
      </c>
      <c r="D110" s="0" t="n">
        <v>0.0644991</v>
      </c>
      <c r="E110" s="0" t="n">
        <v>45</v>
      </c>
      <c r="F110" s="0" t="n">
        <v>0.00652624</v>
      </c>
      <c r="G110" s="0" t="n">
        <v>0.137847</v>
      </c>
      <c r="H110" s="0" t="n">
        <v>0.0303853</v>
      </c>
      <c r="I110" s="0" t="n">
        <v>0.377279</v>
      </c>
      <c r="J110" s="0" t="n">
        <v>79</v>
      </c>
      <c r="K110" s="0" t="n">
        <v>0.0317318</v>
      </c>
      <c r="L110" s="0" t="n">
        <v>0.944927</v>
      </c>
      <c r="M110" s="0" t="n">
        <v>47.8155</v>
      </c>
    </row>
    <row r="111" customFormat="false" ht="12.8" hidden="false" customHeight="false" outlineLevel="0" collapsed="false">
      <c r="B111" s="0" t="n">
        <v>0.784373</v>
      </c>
      <c r="C111" s="0" t="n">
        <v>0.00431515</v>
      </c>
      <c r="D111" s="0" t="n">
        <v>0.240757</v>
      </c>
      <c r="E111" s="0" t="n">
        <v>87</v>
      </c>
      <c r="F111" s="0" t="n">
        <v>0.00748073</v>
      </c>
      <c r="G111" s="0" t="n">
        <v>0.451972</v>
      </c>
      <c r="H111" s="0" t="n">
        <v>0.0372206</v>
      </c>
      <c r="I111" s="0" t="n">
        <v>0.158989</v>
      </c>
      <c r="J111" s="0" t="n">
        <v>79</v>
      </c>
      <c r="K111" s="0" t="n">
        <v>0.169234</v>
      </c>
      <c r="L111" s="0" t="n">
        <v>0.2129</v>
      </c>
      <c r="M111" s="0" t="n">
        <v>28.6829</v>
      </c>
    </row>
    <row r="112" customFormat="false" ht="12.8" hidden="false" customHeight="false" outlineLevel="0" collapsed="false">
      <c r="B112" s="0" t="n">
        <v>0.733642</v>
      </c>
      <c r="C112" s="0" t="n">
        <v>0.0033973</v>
      </c>
      <c r="D112" s="0" t="n">
        <v>0.0862622</v>
      </c>
      <c r="E112" s="0" t="n">
        <v>69</v>
      </c>
      <c r="F112" s="0" t="n">
        <v>0.00559087</v>
      </c>
      <c r="G112" s="0" t="n">
        <v>0.147156</v>
      </c>
      <c r="H112" s="0" t="n">
        <v>0.0600483</v>
      </c>
      <c r="I112" s="0" t="n">
        <v>0.191527</v>
      </c>
      <c r="J112" s="0" t="n">
        <v>56</v>
      </c>
      <c r="K112" s="0" t="n">
        <v>0.178075</v>
      </c>
      <c r="L112" s="0" t="n">
        <v>0.76268</v>
      </c>
      <c r="M112" s="0" t="n">
        <v>34.9211</v>
      </c>
    </row>
    <row r="113" customFormat="false" ht="12.8" hidden="false" customHeight="false" outlineLevel="0" collapsed="false">
      <c r="B113" s="0" t="n">
        <v>0.788434</v>
      </c>
      <c r="C113" s="0" t="n">
        <v>0.00395885</v>
      </c>
      <c r="D113" s="0" t="n">
        <v>0.0208217</v>
      </c>
      <c r="E113" s="0" t="n">
        <v>11</v>
      </c>
      <c r="F113" s="0" t="n">
        <v>0.00293321</v>
      </c>
      <c r="G113" s="0" t="n">
        <v>0.531161</v>
      </c>
      <c r="H113" s="0" t="n">
        <v>0.0216489</v>
      </c>
      <c r="I113" s="0" t="n">
        <v>0.454462</v>
      </c>
      <c r="J113" s="0" t="n">
        <v>60</v>
      </c>
      <c r="K113" s="0" t="n">
        <v>0.0279928</v>
      </c>
      <c r="L113" s="0" t="n">
        <v>0.211719</v>
      </c>
      <c r="M113" s="0" t="n">
        <v>21.4362</v>
      </c>
    </row>
    <row r="114" customFormat="false" ht="12.8" hidden="false" customHeight="false" outlineLevel="0" collapsed="false">
      <c r="B114" s="0" t="n">
        <v>0.797304</v>
      </c>
      <c r="C114" s="0" t="n">
        <v>0.00660712</v>
      </c>
      <c r="D114" s="0" t="n">
        <v>0.329341</v>
      </c>
      <c r="E114" s="0" t="n">
        <v>21</v>
      </c>
      <c r="F114" s="0" t="n">
        <v>0.00601723</v>
      </c>
      <c r="G114" s="0" t="n">
        <v>0.5146</v>
      </c>
      <c r="H114" s="0" t="n">
        <v>0.0764677</v>
      </c>
      <c r="I114" s="0" t="n">
        <v>0.336825</v>
      </c>
      <c r="J114" s="0" t="n">
        <v>70</v>
      </c>
      <c r="K114" s="0" t="n">
        <v>0.0781242</v>
      </c>
      <c r="L114" s="0" t="n">
        <v>0.47604</v>
      </c>
      <c r="M114" s="0" t="n">
        <v>8.04361</v>
      </c>
    </row>
    <row r="115" customFormat="false" ht="12.8" hidden="false" customHeight="false" outlineLevel="0" collapsed="false">
      <c r="B115" s="0" t="n">
        <v>0.765637</v>
      </c>
      <c r="C115" s="0" t="n">
        <v>0.00212093</v>
      </c>
      <c r="D115" s="0" t="n">
        <v>0.429434</v>
      </c>
      <c r="E115" s="0" t="n">
        <v>6</v>
      </c>
      <c r="F115" s="0" t="n">
        <v>0.0074518</v>
      </c>
      <c r="G115" s="0" t="n">
        <v>0.739103</v>
      </c>
      <c r="H115" s="0" t="n">
        <v>0.0326856</v>
      </c>
      <c r="I115" s="0" t="n">
        <v>0.162101</v>
      </c>
      <c r="J115" s="0" t="n">
        <v>65</v>
      </c>
      <c r="K115" s="0" t="n">
        <v>0.0686742</v>
      </c>
      <c r="L115" s="0" t="n">
        <v>0.870413</v>
      </c>
      <c r="M115" s="0" t="n">
        <v>82.3761</v>
      </c>
    </row>
    <row r="116" customFormat="false" ht="12.8" hidden="false" customHeight="false" outlineLevel="0" collapsed="false">
      <c r="B116" s="0" t="n">
        <v>0.744331</v>
      </c>
      <c r="C116" s="0" t="n">
        <v>0.00978618</v>
      </c>
      <c r="D116" s="0" t="n">
        <v>0.121505</v>
      </c>
      <c r="E116" s="0" t="n">
        <v>39</v>
      </c>
      <c r="F116" s="0" t="n">
        <v>0.00939617</v>
      </c>
      <c r="G116" s="0" t="n">
        <v>0.977277</v>
      </c>
      <c r="H116" s="0" t="n">
        <v>0.0142471</v>
      </c>
      <c r="I116" s="0" t="n">
        <v>0.293276</v>
      </c>
      <c r="J116" s="0" t="n">
        <v>21</v>
      </c>
      <c r="K116" s="0" t="n">
        <v>0.0748202</v>
      </c>
      <c r="L116" s="0" t="n">
        <v>0.659774</v>
      </c>
      <c r="M116" s="0" t="n">
        <v>88.0661</v>
      </c>
    </row>
    <row r="117" customFormat="false" ht="12.8" hidden="false" customHeight="false" outlineLevel="0" collapsed="false">
      <c r="B117" s="0" t="n">
        <v>0.74302</v>
      </c>
      <c r="C117" s="0" t="n">
        <v>0.00931941</v>
      </c>
      <c r="D117" s="0" t="n">
        <v>0.146082</v>
      </c>
      <c r="E117" s="0" t="n">
        <v>79</v>
      </c>
      <c r="F117" s="0" t="n">
        <v>0.00997597</v>
      </c>
      <c r="G117" s="0" t="n">
        <v>0.0370441</v>
      </c>
      <c r="H117" s="0" t="n">
        <v>0.0198248</v>
      </c>
      <c r="I117" s="0" t="n">
        <v>0.484848</v>
      </c>
      <c r="J117" s="0" t="n">
        <v>75</v>
      </c>
      <c r="K117" s="0" t="n">
        <v>0.195084</v>
      </c>
      <c r="L117" s="0" t="n">
        <v>0.304401</v>
      </c>
      <c r="M117" s="0" t="n">
        <v>80.8343</v>
      </c>
    </row>
    <row r="118" customFormat="false" ht="12.8" hidden="false" customHeight="false" outlineLevel="0" collapsed="false">
      <c r="B118" s="0" t="n">
        <v>0.936544</v>
      </c>
      <c r="C118" s="0" t="n">
        <v>0.00795039</v>
      </c>
      <c r="D118" s="0" t="n">
        <v>0.413473</v>
      </c>
      <c r="E118" s="0" t="n">
        <v>85</v>
      </c>
      <c r="F118" s="0" t="n">
        <v>0.00756775</v>
      </c>
      <c r="G118" s="0" t="n">
        <v>0.50774</v>
      </c>
      <c r="H118" s="0" t="n">
        <v>0.0768018</v>
      </c>
      <c r="I118" s="0" t="n">
        <v>0.456406</v>
      </c>
      <c r="J118" s="0" t="n">
        <v>26</v>
      </c>
      <c r="K118" s="0" t="n">
        <v>0.0688024</v>
      </c>
      <c r="L118" s="0" t="n">
        <v>0.54779</v>
      </c>
      <c r="M118" s="0" t="n">
        <v>93.5838</v>
      </c>
    </row>
    <row r="119" customFormat="false" ht="12.8" hidden="false" customHeight="false" outlineLevel="0" collapsed="false">
      <c r="B119" s="0" t="n">
        <v>0.851023</v>
      </c>
      <c r="C119" s="0" t="n">
        <v>0.00911571</v>
      </c>
      <c r="D119" s="0" t="n">
        <v>0.27742</v>
      </c>
      <c r="E119" s="0" t="n">
        <v>85</v>
      </c>
      <c r="F119" s="0" t="n">
        <v>0.00700277</v>
      </c>
      <c r="G119" s="0" t="n">
        <v>0.0394014</v>
      </c>
      <c r="H119" s="0" t="n">
        <v>0.0875828</v>
      </c>
      <c r="I119" s="0" t="n">
        <v>0.0089167</v>
      </c>
      <c r="J119" s="0" t="n">
        <v>10</v>
      </c>
      <c r="K119" s="0" t="n">
        <v>0.106931</v>
      </c>
      <c r="L119" s="0" t="n">
        <v>0.0433389</v>
      </c>
      <c r="M119" s="0" t="n">
        <v>41.1363</v>
      </c>
    </row>
    <row r="120" customFormat="false" ht="12.8" hidden="false" customHeight="false" outlineLevel="0" collapsed="false">
      <c r="B120" s="0" t="n">
        <v>0.740345</v>
      </c>
      <c r="C120" s="0" t="n">
        <v>0.00734409</v>
      </c>
      <c r="D120" s="0" t="n">
        <v>0.110024</v>
      </c>
      <c r="E120" s="0" t="n">
        <v>62</v>
      </c>
      <c r="F120" s="0" t="n">
        <v>0.00415693</v>
      </c>
      <c r="G120" s="0" t="n">
        <v>0.758046</v>
      </c>
      <c r="H120" s="0" t="n">
        <v>0.0981241</v>
      </c>
      <c r="I120" s="0" t="n">
        <v>0.0194156</v>
      </c>
      <c r="J120" s="0" t="n">
        <v>51</v>
      </c>
      <c r="K120" s="0" t="n">
        <v>0.161743</v>
      </c>
      <c r="L120" s="0" t="n">
        <v>0.500403</v>
      </c>
      <c r="M120" s="0" t="n">
        <v>99.9659</v>
      </c>
    </row>
    <row r="121" customFormat="false" ht="12.8" hidden="false" customHeight="false" outlineLevel="0" collapsed="false">
      <c r="B121" s="0" t="n">
        <v>0.810184</v>
      </c>
      <c r="C121" s="0" t="n">
        <v>0.00888862</v>
      </c>
      <c r="D121" s="0" t="n">
        <v>0.165835</v>
      </c>
      <c r="E121" s="0" t="n">
        <v>55</v>
      </c>
      <c r="F121" s="0" t="n">
        <v>0.00516717</v>
      </c>
      <c r="G121" s="0" t="n">
        <v>0.869544</v>
      </c>
      <c r="H121" s="0" t="n">
        <v>0.0468179</v>
      </c>
      <c r="I121" s="0" t="n">
        <v>0.127889</v>
      </c>
      <c r="J121" s="0" t="n">
        <v>61</v>
      </c>
      <c r="K121" s="0" t="n">
        <v>0.0415225</v>
      </c>
      <c r="L121" s="0" t="n">
        <v>0.41929</v>
      </c>
      <c r="M121" s="0" t="n">
        <v>93.6107</v>
      </c>
    </row>
    <row r="122" customFormat="false" ht="12.8" hidden="false" customHeight="false" outlineLevel="0" collapsed="false">
      <c r="B122" s="0" t="n">
        <v>0.870736</v>
      </c>
      <c r="C122" s="0" t="n">
        <v>0.0034312</v>
      </c>
      <c r="D122" s="0" t="n">
        <v>0.012405</v>
      </c>
      <c r="E122" s="0" t="n">
        <v>91</v>
      </c>
      <c r="F122" s="0" t="n">
        <v>0.00910622</v>
      </c>
      <c r="G122" s="0" t="n">
        <v>0.78226</v>
      </c>
      <c r="H122" s="0" t="n">
        <v>0.0648649</v>
      </c>
      <c r="I122" s="0" t="n">
        <v>0.455248</v>
      </c>
      <c r="J122" s="0" t="n">
        <v>53</v>
      </c>
      <c r="K122" s="0" t="n">
        <v>0.0853384</v>
      </c>
      <c r="L122" s="0" t="n">
        <v>0.725747</v>
      </c>
      <c r="M122" s="0" t="n">
        <v>55.5417</v>
      </c>
    </row>
    <row r="123" customFormat="false" ht="12.8" hidden="false" customHeight="false" outlineLevel="0" collapsed="false">
      <c r="B123" s="0" t="n">
        <v>0.865967</v>
      </c>
      <c r="C123" s="0" t="n">
        <v>0.00730657</v>
      </c>
      <c r="D123" s="0" t="n">
        <v>0.461262</v>
      </c>
      <c r="E123" s="0" t="n">
        <v>53</v>
      </c>
      <c r="F123" s="0" t="n">
        <v>0.00289565</v>
      </c>
      <c r="G123" s="0" t="n">
        <v>0.2675</v>
      </c>
      <c r="H123" s="0" t="n">
        <v>0.0998374</v>
      </c>
      <c r="I123" s="0" t="n">
        <v>0.36162</v>
      </c>
      <c r="J123" s="0" t="n">
        <v>75</v>
      </c>
      <c r="K123" s="0" t="n">
        <v>0.101683</v>
      </c>
      <c r="L123" s="0" t="n">
        <v>0.371138</v>
      </c>
      <c r="M123" s="0" t="n">
        <v>5.79784</v>
      </c>
    </row>
    <row r="124" customFormat="false" ht="12.8" hidden="false" customHeight="false" outlineLevel="0" collapsed="false">
      <c r="B124" s="0" t="n">
        <v>0.929347</v>
      </c>
      <c r="C124" s="0" t="n">
        <v>0.00297842</v>
      </c>
      <c r="D124" s="0" t="n">
        <v>0.182212</v>
      </c>
      <c r="E124" s="0" t="n">
        <v>39</v>
      </c>
      <c r="F124" s="0" t="n">
        <v>0.00612303</v>
      </c>
      <c r="G124" s="0" t="n">
        <v>0.65834</v>
      </c>
      <c r="H124" s="0" t="n">
        <v>0.048934</v>
      </c>
      <c r="I124" s="0" t="n">
        <v>0.0498259</v>
      </c>
      <c r="J124" s="0" t="n">
        <v>31</v>
      </c>
      <c r="K124" s="0" t="n">
        <v>0.188572</v>
      </c>
      <c r="L124" s="0" t="n">
        <v>0.96575</v>
      </c>
      <c r="M124" s="0" t="n">
        <v>90.7746</v>
      </c>
    </row>
    <row r="125" customFormat="false" ht="12.8" hidden="false" customHeight="false" outlineLevel="0" collapsed="false">
      <c r="B125" s="0" t="n">
        <v>0.837989</v>
      </c>
      <c r="C125" s="0" t="n">
        <v>0.00598702</v>
      </c>
      <c r="D125" s="0" t="n">
        <v>0.220363</v>
      </c>
      <c r="E125" s="0" t="n">
        <v>63</v>
      </c>
      <c r="F125" s="0" t="n">
        <v>0.00744533</v>
      </c>
      <c r="G125" s="0" t="n">
        <v>0.555009</v>
      </c>
      <c r="H125" s="0" t="n">
        <v>0.0225544</v>
      </c>
      <c r="I125" s="0" t="n">
        <v>0.0297297</v>
      </c>
      <c r="J125" s="0" t="n">
        <v>79</v>
      </c>
      <c r="K125" s="0" t="n">
        <v>0.00901975</v>
      </c>
      <c r="L125" s="0" t="n">
        <v>0.803747</v>
      </c>
      <c r="M125" s="0" t="n">
        <v>4.00025</v>
      </c>
    </row>
    <row r="126" customFormat="false" ht="12.8" hidden="false" customHeight="false" outlineLevel="0" collapsed="false">
      <c r="B126" s="0" t="n">
        <v>0.871893</v>
      </c>
      <c r="C126" s="0" t="n">
        <v>0.00204923</v>
      </c>
      <c r="D126" s="0" t="n">
        <v>0.408866</v>
      </c>
      <c r="E126" s="0" t="n">
        <v>37</v>
      </c>
      <c r="F126" s="0" t="n">
        <v>0.00353548</v>
      </c>
      <c r="G126" s="0" t="n">
        <v>0.16631</v>
      </c>
      <c r="H126" s="0" t="n">
        <v>0.0243912</v>
      </c>
      <c r="I126" s="0" t="n">
        <v>0.231619</v>
      </c>
      <c r="J126" s="0" t="n">
        <v>9</v>
      </c>
      <c r="K126" s="0" t="n">
        <v>0.198933</v>
      </c>
      <c r="L126" s="0" t="n">
        <v>0.209007</v>
      </c>
      <c r="M126" s="0" t="n">
        <v>50646</v>
      </c>
    </row>
    <row r="127" customFormat="false" ht="12.8" hidden="false" customHeight="false" outlineLevel="0" collapsed="false">
      <c r="B127" s="0" t="n">
        <v>0.920217</v>
      </c>
      <c r="C127" s="0" t="n">
        <v>0.0042293</v>
      </c>
      <c r="D127" s="0" t="n">
        <v>0.326919</v>
      </c>
      <c r="E127" s="0" t="n">
        <v>47</v>
      </c>
      <c r="F127" s="0" t="n">
        <v>0.000183948</v>
      </c>
      <c r="G127" s="0" t="n">
        <v>0.854755</v>
      </c>
      <c r="H127" s="0" t="n">
        <v>0.057181</v>
      </c>
      <c r="I127" s="0" t="n">
        <v>0.307403</v>
      </c>
      <c r="J127" s="0" t="n">
        <v>99</v>
      </c>
      <c r="K127" s="0" t="n">
        <v>0.119294</v>
      </c>
      <c r="L127" s="0" t="n">
        <v>0.935798</v>
      </c>
      <c r="M127" s="0" t="n">
        <v>15.6033</v>
      </c>
    </row>
    <row r="128" customFormat="false" ht="12.8" hidden="false" customHeight="false" outlineLevel="0" collapsed="false">
      <c r="B128" s="0" t="n">
        <v>0.937099</v>
      </c>
      <c r="C128" s="0" t="n">
        <v>0.00531014</v>
      </c>
      <c r="D128" s="0" t="n">
        <v>0.368117</v>
      </c>
      <c r="E128" s="0" t="n">
        <v>47</v>
      </c>
      <c r="F128" s="0" t="n">
        <v>0.00653624</v>
      </c>
      <c r="G128" s="0" t="n">
        <v>0.128591</v>
      </c>
      <c r="H128" s="0" t="n">
        <v>0.0172788</v>
      </c>
      <c r="I128" s="0" t="n">
        <v>0.44401</v>
      </c>
      <c r="J128" s="0" t="n">
        <v>91</v>
      </c>
      <c r="K128" s="0" t="n">
        <v>0.0441471</v>
      </c>
      <c r="L128" s="0" t="n">
        <v>0.845115</v>
      </c>
      <c r="M128" s="0" t="n">
        <v>93.9687</v>
      </c>
    </row>
    <row r="129" customFormat="false" ht="12.8" hidden="false" customHeight="false" outlineLevel="0" collapsed="false">
      <c r="B129" s="0" t="n">
        <v>0.796591</v>
      </c>
      <c r="C129" s="0" t="n">
        <v>0.00926092</v>
      </c>
      <c r="D129" s="0" t="n">
        <v>0.37015</v>
      </c>
      <c r="E129" s="0" t="n">
        <v>23</v>
      </c>
      <c r="F129" s="0" t="n">
        <v>0.00689957</v>
      </c>
      <c r="G129" s="0" t="n">
        <v>0.262651</v>
      </c>
      <c r="H129" s="0" t="n">
        <v>0.0233089</v>
      </c>
      <c r="I129" s="0" t="n">
        <v>0.451111</v>
      </c>
      <c r="J129" s="0" t="n">
        <v>39</v>
      </c>
      <c r="K129" s="0" t="n">
        <v>0.0478592</v>
      </c>
      <c r="L129" s="0" t="n">
        <v>0.682883</v>
      </c>
      <c r="M129" s="0" t="n">
        <v>18677</v>
      </c>
    </row>
    <row r="130" customFormat="false" ht="12.8" hidden="false" customHeight="false" outlineLevel="0" collapsed="false">
      <c r="B130" s="0" t="n">
        <v>0.869047</v>
      </c>
      <c r="C130" s="0" t="n">
        <v>0.00597095</v>
      </c>
      <c r="D130" s="0" t="n">
        <v>0.170492</v>
      </c>
      <c r="E130" s="0" t="n">
        <v>75</v>
      </c>
      <c r="F130" s="0" t="n">
        <v>0.000872404</v>
      </c>
      <c r="G130" s="0" t="n">
        <v>0.187884</v>
      </c>
      <c r="H130" s="0" t="n">
        <v>0.0966947</v>
      </c>
      <c r="I130" s="0" t="n">
        <v>0.104339</v>
      </c>
      <c r="J130" s="0" t="n">
        <v>89</v>
      </c>
      <c r="K130" s="0" t="n">
        <v>0.170406</v>
      </c>
      <c r="L130" s="0" t="n">
        <v>0.876947</v>
      </c>
      <c r="M130" s="0" t="n">
        <v>68.8911</v>
      </c>
    </row>
    <row r="131" customFormat="false" ht="12.8" hidden="false" customHeight="false" outlineLevel="0" collapsed="false">
      <c r="B131" s="0" t="n">
        <v>0.951744</v>
      </c>
      <c r="C131" s="0" t="n">
        <v>0.00504805</v>
      </c>
      <c r="D131" s="0" t="n">
        <v>0.445009</v>
      </c>
      <c r="E131" s="0" t="n">
        <v>81</v>
      </c>
      <c r="F131" s="0" t="n">
        <v>0.00119672</v>
      </c>
      <c r="G131" s="0" t="n">
        <v>0.654632</v>
      </c>
      <c r="H131" s="0" t="n">
        <v>0.0681681</v>
      </c>
      <c r="I131" s="0" t="n">
        <v>0.342595</v>
      </c>
      <c r="J131" s="0" t="n">
        <v>9</v>
      </c>
      <c r="K131" s="0" t="n">
        <v>0.135414</v>
      </c>
      <c r="L131" s="0" t="n">
        <v>0.0719943</v>
      </c>
      <c r="M131" s="0" t="n">
        <v>16.9698</v>
      </c>
    </row>
    <row r="132" customFormat="false" ht="12.8" hidden="false" customHeight="false" outlineLevel="0" collapsed="false">
      <c r="B132" s="0" t="n">
        <v>0.954245</v>
      </c>
      <c r="C132" s="0" t="n">
        <v>0.0015426</v>
      </c>
      <c r="D132" s="0" t="n">
        <v>0.371667</v>
      </c>
      <c r="E132" s="0" t="n">
        <v>10</v>
      </c>
      <c r="F132" s="0" t="n">
        <v>0.00152446</v>
      </c>
      <c r="G132" s="0" t="n">
        <v>0.0161803</v>
      </c>
      <c r="H132" s="0" t="n">
        <v>0.0183469</v>
      </c>
      <c r="I132" s="0" t="n">
        <v>0.0330907</v>
      </c>
      <c r="J132" s="0" t="n">
        <v>16</v>
      </c>
      <c r="K132" s="0" t="n">
        <v>0.0872209</v>
      </c>
      <c r="L132" s="0" t="n">
        <v>0.795978</v>
      </c>
      <c r="M132" s="0" t="n">
        <v>88.2207</v>
      </c>
    </row>
    <row r="133" customFormat="false" ht="12.8" hidden="false" customHeight="false" outlineLevel="0" collapsed="false">
      <c r="B133" s="0" t="n">
        <v>0.968847</v>
      </c>
      <c r="C133" s="0" t="n">
        <v>0.00495012</v>
      </c>
      <c r="D133" s="0" t="n">
        <v>0.480973</v>
      </c>
      <c r="E133" s="0" t="n">
        <v>32</v>
      </c>
      <c r="F133" s="0" t="n">
        <v>0.0086946</v>
      </c>
      <c r="G133" s="0" t="n">
        <v>0.660654</v>
      </c>
      <c r="H133" s="0" t="n">
        <v>0.029099</v>
      </c>
      <c r="I133" s="0" t="n">
        <v>0.0469248</v>
      </c>
      <c r="J133" s="0" t="n">
        <v>47</v>
      </c>
      <c r="K133" s="0" t="n">
        <v>0.0288374</v>
      </c>
      <c r="L133" s="0" t="n">
        <v>0.508534</v>
      </c>
      <c r="M133" s="0" t="n">
        <v>99.1644</v>
      </c>
    </row>
    <row r="134" customFormat="false" ht="12.8" hidden="false" customHeight="false" outlineLevel="0" collapsed="false">
      <c r="B134" s="0" t="n">
        <v>0.872333</v>
      </c>
      <c r="C134" s="0" t="n">
        <v>0.00707972</v>
      </c>
      <c r="D134" s="0" t="n">
        <v>0.217391</v>
      </c>
      <c r="E134" s="0" t="n">
        <v>45</v>
      </c>
      <c r="F134" s="0" t="n">
        <v>0.00982095</v>
      </c>
      <c r="G134" s="0" t="n">
        <v>0.741366</v>
      </c>
      <c r="H134" s="0" t="n">
        <v>0.0324007</v>
      </c>
      <c r="I134" s="0" t="n">
        <v>0.406313</v>
      </c>
      <c r="J134" s="0" t="n">
        <v>87</v>
      </c>
      <c r="K134" s="0" t="n">
        <v>0.132946</v>
      </c>
      <c r="L134" s="0" t="n">
        <v>0.838549</v>
      </c>
      <c r="M134" s="0" t="n">
        <v>35.8894</v>
      </c>
    </row>
    <row r="135" customFormat="false" ht="12.8" hidden="false" customHeight="false" outlineLevel="0" collapsed="false">
      <c r="B135" s="0" t="n">
        <v>0.70307</v>
      </c>
      <c r="C135" s="0" t="n">
        <v>0.00644116</v>
      </c>
      <c r="D135" s="0" t="n">
        <v>0.453601</v>
      </c>
      <c r="E135" s="0" t="n">
        <v>98</v>
      </c>
      <c r="F135" s="0" t="n">
        <v>0.00262548</v>
      </c>
      <c r="G135" s="0" t="n">
        <v>0.641321</v>
      </c>
      <c r="H135" s="0" t="n">
        <v>0.0217481</v>
      </c>
      <c r="I135" s="0" t="n">
        <v>0.178714</v>
      </c>
      <c r="J135" s="0" t="n">
        <v>40</v>
      </c>
      <c r="K135" s="0" t="n">
        <v>0.133945</v>
      </c>
      <c r="L135" s="0" t="n">
        <v>0.300278</v>
      </c>
      <c r="M135" s="0" t="n">
        <v>26.7665</v>
      </c>
    </row>
    <row r="136" customFormat="false" ht="12.8" hidden="false" customHeight="false" outlineLevel="0" collapsed="false">
      <c r="B136" s="0" t="n">
        <v>0.737691</v>
      </c>
      <c r="C136" s="0" t="n">
        <v>0.00439113</v>
      </c>
      <c r="D136" s="0" t="n">
        <v>0.0817373</v>
      </c>
      <c r="E136" s="0" t="n">
        <v>96</v>
      </c>
      <c r="F136" s="0" t="n">
        <v>0.00136116</v>
      </c>
      <c r="G136" s="0" t="n">
        <v>0.900072</v>
      </c>
      <c r="H136" s="0" t="n">
        <v>0.037787</v>
      </c>
      <c r="I136" s="0" t="n">
        <v>0.202687</v>
      </c>
      <c r="J136" s="0" t="n">
        <v>46</v>
      </c>
      <c r="K136" s="0" t="n">
        <v>0.184006</v>
      </c>
      <c r="L136" s="0" t="n">
        <v>0.327231</v>
      </c>
      <c r="M136" s="0" t="n">
        <v>1.81034</v>
      </c>
    </row>
    <row r="137" customFormat="false" ht="12.8" hidden="false" customHeight="false" outlineLevel="0" collapsed="false">
      <c r="B137" s="0" t="n">
        <v>0.712394</v>
      </c>
      <c r="C137" s="0" t="n">
        <v>0.0030759</v>
      </c>
      <c r="D137" s="0" t="n">
        <v>0.405898</v>
      </c>
      <c r="E137" s="0" t="n">
        <v>54</v>
      </c>
      <c r="F137" s="0" t="n">
        <v>0.0042356</v>
      </c>
      <c r="G137" s="0" t="n">
        <v>0.326825</v>
      </c>
      <c r="H137" s="0" t="n">
        <v>0.0822282</v>
      </c>
      <c r="I137" s="0" t="n">
        <v>0.189348</v>
      </c>
      <c r="J137" s="0" t="n">
        <v>91</v>
      </c>
      <c r="K137" s="0" t="n">
        <v>0.0561555</v>
      </c>
      <c r="L137" s="0" t="n">
        <v>0.979545</v>
      </c>
      <c r="M137" s="0" t="n">
        <v>97.0315</v>
      </c>
    </row>
    <row r="138" customFormat="false" ht="12.8" hidden="false" customHeight="false" outlineLevel="0" collapsed="false">
      <c r="B138" s="0" t="n">
        <v>0.958068</v>
      </c>
      <c r="C138" s="0" t="n">
        <v>0.00341953</v>
      </c>
      <c r="D138" s="0" t="n">
        <v>0.109074</v>
      </c>
      <c r="E138" s="0" t="n">
        <v>71</v>
      </c>
      <c r="F138" s="0" t="n">
        <v>0.0029891</v>
      </c>
      <c r="G138" s="0" t="n">
        <v>0.59641</v>
      </c>
      <c r="H138" s="0" t="n">
        <v>0.0423181</v>
      </c>
      <c r="I138" s="0" t="n">
        <v>0.282857</v>
      </c>
      <c r="J138" s="0" t="n">
        <v>28</v>
      </c>
      <c r="K138" s="0" t="n">
        <v>0.194577</v>
      </c>
      <c r="L138" s="0" t="n">
        <v>0.576176</v>
      </c>
      <c r="M138" s="0" t="n">
        <v>91898</v>
      </c>
    </row>
    <row r="139" customFormat="false" ht="12.8" hidden="false" customHeight="false" outlineLevel="0" collapsed="false">
      <c r="B139" s="0" t="n">
        <v>0.836857</v>
      </c>
      <c r="C139" s="0" t="n">
        <v>0.00383716</v>
      </c>
      <c r="D139" s="0" t="n">
        <v>0.0109215</v>
      </c>
      <c r="E139" s="0" t="n">
        <v>52</v>
      </c>
      <c r="F139" s="0" t="n">
        <v>0.00459656</v>
      </c>
      <c r="G139" s="0" t="n">
        <v>0.204977</v>
      </c>
      <c r="H139" s="0" t="n">
        <v>0.0637858</v>
      </c>
      <c r="I139" s="0" t="n">
        <v>0.0898793</v>
      </c>
      <c r="J139" s="0" t="n">
        <v>35</v>
      </c>
      <c r="K139" s="0" t="n">
        <v>0.0355525</v>
      </c>
      <c r="L139" s="0" t="n">
        <v>0.756386</v>
      </c>
      <c r="M139" s="0" t="n">
        <v>79.3083</v>
      </c>
    </row>
    <row r="140" customFormat="false" ht="12.8" hidden="false" customHeight="false" outlineLevel="0" collapsed="false">
      <c r="B140" s="0" t="n">
        <v>0.779149</v>
      </c>
      <c r="C140" s="0" t="n">
        <v>0.00799348</v>
      </c>
      <c r="D140" s="0" t="n">
        <v>0.00977456</v>
      </c>
      <c r="E140" s="0" t="n">
        <v>17</v>
      </c>
      <c r="F140" s="0" t="n">
        <v>0.00405487</v>
      </c>
      <c r="G140" s="0" t="n">
        <v>0.789055</v>
      </c>
      <c r="H140" s="0" t="n">
        <v>0.0852911</v>
      </c>
      <c r="I140" s="0" t="n">
        <v>0.126666</v>
      </c>
      <c r="J140" s="0" t="n">
        <v>45</v>
      </c>
      <c r="K140" s="0" t="n">
        <v>0.0554237</v>
      </c>
      <c r="L140" s="0" t="n">
        <v>0.302055</v>
      </c>
      <c r="M140" s="0" t="n">
        <v>72.1384</v>
      </c>
    </row>
    <row r="141" customFormat="false" ht="12.8" hidden="false" customHeight="false" outlineLevel="0" collapsed="false">
      <c r="B141" s="0" t="n">
        <v>0.907668</v>
      </c>
      <c r="C141" s="0" t="n">
        <v>0.00664345</v>
      </c>
      <c r="D141" s="0" t="n">
        <v>0.186994</v>
      </c>
      <c r="E141" s="0" t="n">
        <v>92</v>
      </c>
      <c r="F141" s="0" t="n">
        <v>0.00701161</v>
      </c>
      <c r="G141" s="0" t="n">
        <v>0.591248</v>
      </c>
      <c r="H141" s="0" t="n">
        <v>0.044188</v>
      </c>
      <c r="I141" s="0" t="n">
        <v>0.172569</v>
      </c>
      <c r="J141" s="0" t="n">
        <v>80</v>
      </c>
      <c r="K141" s="0" t="n">
        <v>0.103281</v>
      </c>
      <c r="L141" s="0" t="n">
        <v>0.530118</v>
      </c>
      <c r="M141" s="0" t="n">
        <v>43.8207</v>
      </c>
    </row>
    <row r="142" customFormat="false" ht="12.8" hidden="false" customHeight="false" outlineLevel="0" collapsed="false">
      <c r="B142" s="0" t="n">
        <v>0.862336</v>
      </c>
      <c r="C142" s="0" t="n">
        <v>0.00120618</v>
      </c>
      <c r="D142" s="0" t="n">
        <v>0.42424</v>
      </c>
      <c r="E142" s="0" t="n">
        <v>40</v>
      </c>
      <c r="F142" s="0" t="n">
        <v>0.000819973</v>
      </c>
      <c r="G142" s="0" t="n">
        <v>0.681498</v>
      </c>
      <c r="H142" s="0" t="n">
        <v>0.0712121</v>
      </c>
      <c r="I142" s="0" t="n">
        <v>0.399846</v>
      </c>
      <c r="J142" s="0" t="n">
        <v>16</v>
      </c>
      <c r="K142" s="0" t="n">
        <v>0.0518691</v>
      </c>
      <c r="L142" s="0" t="n">
        <v>0.706336</v>
      </c>
      <c r="M142" s="0" t="n">
        <v>86.1346</v>
      </c>
    </row>
    <row r="143" customFormat="false" ht="12.8" hidden="false" customHeight="false" outlineLevel="0" collapsed="false">
      <c r="B143" s="0" t="n">
        <v>0.898799</v>
      </c>
      <c r="C143" s="0" t="n">
        <v>0.00842129</v>
      </c>
      <c r="D143" s="0" t="n">
        <v>0.336521</v>
      </c>
      <c r="E143" s="0" t="n">
        <v>22</v>
      </c>
      <c r="F143" s="0" t="n">
        <v>0.00718899</v>
      </c>
      <c r="G143" s="0" t="n">
        <v>0.707702</v>
      </c>
      <c r="H143" s="0" t="n">
        <v>0.0234539</v>
      </c>
      <c r="I143" s="0" t="n">
        <v>0.1667</v>
      </c>
      <c r="J143" s="0" t="n">
        <v>76</v>
      </c>
      <c r="K143" s="0" t="n">
        <v>0.180865</v>
      </c>
      <c r="L143" s="0" t="n">
        <v>0.0486944</v>
      </c>
      <c r="M143" s="0" t="n">
        <v>84.7803</v>
      </c>
    </row>
    <row r="144" customFormat="false" ht="12.8" hidden="false" customHeight="false" outlineLevel="0" collapsed="false">
      <c r="B144" s="0" t="n">
        <v>0.935027</v>
      </c>
      <c r="C144" s="0" t="n">
        <v>0.00760247</v>
      </c>
      <c r="D144" s="0" t="n">
        <v>0.280376</v>
      </c>
      <c r="E144" s="0" t="n">
        <v>56</v>
      </c>
      <c r="F144" s="0" t="n">
        <v>0.000941278</v>
      </c>
      <c r="G144" s="0" t="n">
        <v>0.880502</v>
      </c>
      <c r="H144" s="0" t="n">
        <v>0.0706264</v>
      </c>
      <c r="I144" s="0" t="n">
        <v>0.492582</v>
      </c>
      <c r="J144" s="0" t="n">
        <v>43</v>
      </c>
      <c r="K144" s="0" t="n">
        <v>0.155007</v>
      </c>
      <c r="L144" s="0" t="n">
        <v>0.269763</v>
      </c>
      <c r="M144" s="0" t="n">
        <v>50959</v>
      </c>
    </row>
    <row r="145" customFormat="false" ht="12.8" hidden="false" customHeight="false" outlineLevel="0" collapsed="false">
      <c r="B145" s="0" t="n">
        <v>0.707024</v>
      </c>
      <c r="C145" s="0" t="n">
        <v>0.00852415</v>
      </c>
      <c r="D145" s="0" t="n">
        <v>0.267976</v>
      </c>
      <c r="E145" s="0" t="n">
        <v>7</v>
      </c>
      <c r="F145" s="0" t="n">
        <v>0.00146654</v>
      </c>
      <c r="G145" s="0" t="n">
        <v>0.954009</v>
      </c>
      <c r="H145" s="0" t="n">
        <v>0.0498937</v>
      </c>
      <c r="I145" s="0" t="n">
        <v>0.0759498</v>
      </c>
      <c r="J145" s="0" t="n">
        <v>61</v>
      </c>
      <c r="K145" s="0" t="n">
        <v>0.139155</v>
      </c>
      <c r="L145" s="0" t="n">
        <v>0.946722</v>
      </c>
      <c r="M145" s="0" t="n">
        <v>15.8872</v>
      </c>
    </row>
    <row r="146" customFormat="false" ht="12.8" hidden="false" customHeight="false" outlineLevel="0" collapsed="false">
      <c r="B146" s="0" t="n">
        <v>0.904618</v>
      </c>
      <c r="C146" s="0" t="n">
        <v>0.00503184</v>
      </c>
      <c r="D146" s="0" t="n">
        <v>0.273914</v>
      </c>
      <c r="E146" s="0" t="n">
        <v>49</v>
      </c>
      <c r="F146" s="0" t="n">
        <v>0.00489065</v>
      </c>
      <c r="G146" s="0" t="n">
        <v>0.179508</v>
      </c>
      <c r="H146" s="0" t="n">
        <v>0.0519132</v>
      </c>
      <c r="I146" s="0" t="n">
        <v>0.216185</v>
      </c>
      <c r="J146" s="0" t="n">
        <v>18</v>
      </c>
      <c r="K146" s="0" t="n">
        <v>0.0601783</v>
      </c>
      <c r="L146" s="0" t="n">
        <v>0.69446</v>
      </c>
      <c r="M146" s="0" t="n">
        <v>68.4744</v>
      </c>
    </row>
    <row r="147" customFormat="false" ht="12.8" hidden="false" customHeight="false" outlineLevel="0" collapsed="false">
      <c r="B147" s="0" t="n">
        <v>0.767948</v>
      </c>
      <c r="C147" s="0" t="n">
        <v>0.0021463</v>
      </c>
      <c r="D147" s="0" t="n">
        <v>0.289994</v>
      </c>
      <c r="E147" s="0" t="n">
        <v>21</v>
      </c>
      <c r="F147" s="0" t="n">
        <v>0.00714451</v>
      </c>
      <c r="G147" s="0" t="n">
        <v>0.861884</v>
      </c>
      <c r="H147" s="0" t="n">
        <v>0.0819335</v>
      </c>
      <c r="I147" s="0" t="n">
        <v>0.301467</v>
      </c>
      <c r="J147" s="0" t="n">
        <v>65</v>
      </c>
      <c r="K147" s="0" t="n">
        <v>0.183066</v>
      </c>
      <c r="L147" s="0" t="n">
        <v>0.983364</v>
      </c>
      <c r="M147" s="0" t="n">
        <v>40.2473</v>
      </c>
    </row>
    <row r="148" customFormat="false" ht="12.8" hidden="false" customHeight="false" outlineLevel="0" collapsed="false">
      <c r="B148" s="0" t="n">
        <v>0.805835</v>
      </c>
      <c r="C148" s="0" t="n">
        <v>0.00791669</v>
      </c>
      <c r="D148" s="0" t="n">
        <v>0.29856</v>
      </c>
      <c r="E148" s="0" t="n">
        <v>57</v>
      </c>
      <c r="F148" s="0" t="n">
        <v>0.00246993</v>
      </c>
      <c r="G148" s="0" t="n">
        <v>0.372355</v>
      </c>
      <c r="H148" s="0" t="n">
        <v>0.0131732</v>
      </c>
      <c r="I148" s="0" t="n">
        <v>0.239487</v>
      </c>
      <c r="J148" s="0" t="n">
        <v>38</v>
      </c>
      <c r="K148" s="0" t="n">
        <v>0.135124</v>
      </c>
      <c r="L148" s="0" t="n">
        <v>0.30922</v>
      </c>
      <c r="M148" s="0" t="n">
        <v>34.5666</v>
      </c>
    </row>
    <row r="149" customFormat="false" ht="12.8" hidden="false" customHeight="false" outlineLevel="0" collapsed="false">
      <c r="B149" s="0" t="n">
        <v>0.874695</v>
      </c>
      <c r="C149" s="0" t="n">
        <v>0.00956004</v>
      </c>
      <c r="D149" s="0" t="n">
        <v>0.197566</v>
      </c>
      <c r="E149" s="0" t="n">
        <v>36</v>
      </c>
      <c r="F149" s="0" t="n">
        <v>0.000425968</v>
      </c>
      <c r="G149" s="0" t="n">
        <v>0.730984</v>
      </c>
      <c r="H149" s="0" t="n">
        <v>0.0199015</v>
      </c>
      <c r="I149" s="0" t="n">
        <v>0.132492</v>
      </c>
      <c r="J149" s="0" t="n">
        <v>47</v>
      </c>
      <c r="K149" s="0" t="n">
        <v>0.0829123</v>
      </c>
      <c r="L149" s="0" t="n">
        <v>0.05996</v>
      </c>
      <c r="M149" s="0" t="n">
        <v>62.9046</v>
      </c>
    </row>
    <row r="150" customFormat="false" ht="12.8" hidden="false" customHeight="false" outlineLevel="0" collapsed="false">
      <c r="B150" s="0" t="n">
        <v>0.879448</v>
      </c>
      <c r="C150" s="0" t="n">
        <v>0.0066308</v>
      </c>
      <c r="D150" s="0" t="n">
        <v>0.439199</v>
      </c>
      <c r="E150" s="0" t="n">
        <v>3</v>
      </c>
      <c r="F150" s="0" t="n">
        <v>0.00439933</v>
      </c>
      <c r="G150" s="0" t="n">
        <v>0.0787274</v>
      </c>
      <c r="H150" s="0" t="n">
        <v>0.0707536</v>
      </c>
      <c r="I150" s="0" t="n">
        <v>0.438822</v>
      </c>
      <c r="J150" s="0" t="n">
        <v>4</v>
      </c>
      <c r="K150" s="0" t="n">
        <v>0.0978362</v>
      </c>
      <c r="L150" s="0" t="n">
        <v>0.928404</v>
      </c>
      <c r="M150" s="0" t="n">
        <v>57534</v>
      </c>
    </row>
    <row r="151" customFormat="false" ht="12.8" hidden="false" customHeight="false" outlineLevel="0" collapsed="false">
      <c r="B151" s="0" t="n">
        <v>0.753702</v>
      </c>
      <c r="C151" s="0" t="n">
        <v>0.00244063</v>
      </c>
      <c r="D151" s="0" t="n">
        <v>0.384913</v>
      </c>
      <c r="E151" s="0" t="n">
        <v>93</v>
      </c>
      <c r="F151" s="0" t="n">
        <v>0.000605105</v>
      </c>
      <c r="G151" s="0" t="n">
        <v>0.860173</v>
      </c>
      <c r="H151" s="0" t="n">
        <v>0.0602576</v>
      </c>
      <c r="I151" s="0" t="n">
        <v>0.25769</v>
      </c>
      <c r="J151" s="0" t="n">
        <v>63</v>
      </c>
      <c r="K151" s="0" t="n">
        <v>0.100072</v>
      </c>
      <c r="L151" s="0" t="n">
        <v>0.0141468</v>
      </c>
      <c r="M151" s="0" t="n">
        <v>35.0488</v>
      </c>
    </row>
    <row r="152" customFormat="false" ht="12.8" hidden="false" customHeight="false" outlineLevel="0" collapsed="false">
      <c r="B152" s="0" t="n">
        <v>0.715445</v>
      </c>
      <c r="C152" s="0" t="n">
        <v>0.00855665</v>
      </c>
      <c r="D152" s="0" t="n">
        <v>0.242947</v>
      </c>
      <c r="E152" s="0" t="n">
        <v>64</v>
      </c>
      <c r="F152" s="0" t="n">
        <v>0.00528476</v>
      </c>
      <c r="G152" s="0" t="n">
        <v>0.614758</v>
      </c>
      <c r="H152" s="0" t="n">
        <v>0.0201629</v>
      </c>
      <c r="I152" s="0" t="n">
        <v>0.109558</v>
      </c>
      <c r="J152" s="0" t="n">
        <v>81</v>
      </c>
      <c r="K152" s="0" t="n">
        <v>0.0567708</v>
      </c>
      <c r="L152" s="0" t="n">
        <v>0.119816</v>
      </c>
      <c r="M152" s="0" t="n">
        <v>57.3243</v>
      </c>
    </row>
    <row r="153" customFormat="false" ht="12.8" hidden="false" customHeight="false" outlineLevel="0" collapsed="false">
      <c r="B153" s="0" t="n">
        <v>0.789333</v>
      </c>
      <c r="C153" s="0" t="n">
        <v>0.00694075</v>
      </c>
      <c r="D153" s="0" t="n">
        <v>0.225203</v>
      </c>
      <c r="E153" s="0" t="n">
        <v>49</v>
      </c>
      <c r="F153" s="0" t="n">
        <v>0.00363058</v>
      </c>
      <c r="G153" s="0" t="n">
        <v>0.267108</v>
      </c>
      <c r="H153" s="0" t="n">
        <v>0.0387197</v>
      </c>
      <c r="I153" s="0" t="n">
        <v>0.0846176</v>
      </c>
      <c r="J153" s="0" t="n">
        <v>79</v>
      </c>
      <c r="K153" s="0" t="n">
        <v>0.0118193</v>
      </c>
      <c r="L153" s="0" t="n">
        <v>0.0192089</v>
      </c>
      <c r="M153" s="0" t="n">
        <v>87.2523</v>
      </c>
    </row>
    <row r="154" customFormat="false" ht="12.8" hidden="false" customHeight="false" outlineLevel="0" collapsed="false">
      <c r="B154" s="0" t="n">
        <v>0.780747</v>
      </c>
      <c r="C154" s="0" t="n">
        <v>0.00936071</v>
      </c>
      <c r="D154" s="0" t="n">
        <v>0.350863</v>
      </c>
      <c r="E154" s="0" t="n">
        <v>20</v>
      </c>
      <c r="F154" s="0" t="n">
        <v>0.000644569</v>
      </c>
      <c r="G154" s="0" t="n">
        <v>0.887472</v>
      </c>
      <c r="H154" s="0" t="n">
        <v>0.0605164</v>
      </c>
      <c r="I154" s="0" t="n">
        <v>0.48124</v>
      </c>
      <c r="J154" s="0" t="n">
        <v>40</v>
      </c>
      <c r="K154" s="0" t="n">
        <v>0.150438</v>
      </c>
      <c r="L154" s="0" t="n">
        <v>0.686413</v>
      </c>
      <c r="M154" s="0" t="n">
        <v>5.25629</v>
      </c>
    </row>
    <row r="155" customFormat="false" ht="12.8" hidden="false" customHeight="false" outlineLevel="0" collapsed="false">
      <c r="B155" s="0" t="n">
        <v>0.70195</v>
      </c>
      <c r="C155" s="0" t="n">
        <v>0.00928576</v>
      </c>
      <c r="D155" s="0" t="n">
        <v>0.301583</v>
      </c>
      <c r="E155" s="0" t="n">
        <v>78</v>
      </c>
      <c r="F155" s="0" t="n">
        <v>0.00868267</v>
      </c>
      <c r="G155" s="0" t="n">
        <v>0.304928</v>
      </c>
      <c r="H155" s="0" t="n">
        <v>0.0622625</v>
      </c>
      <c r="I155" s="0" t="n">
        <v>0.425852</v>
      </c>
      <c r="J155" s="0" t="n">
        <v>87</v>
      </c>
      <c r="K155" s="0" t="n">
        <v>0.128831</v>
      </c>
      <c r="L155" s="0" t="n">
        <v>0.429733</v>
      </c>
      <c r="M155" s="0" t="n">
        <v>25.4462</v>
      </c>
    </row>
    <row r="156" customFormat="false" ht="12.8" hidden="false" customHeight="false" outlineLevel="0" collapsed="false">
      <c r="B156" s="0" t="n">
        <v>0.857157</v>
      </c>
      <c r="C156" s="0" t="n">
        <v>0.00142932</v>
      </c>
      <c r="D156" s="0" t="n">
        <v>0.317571</v>
      </c>
      <c r="E156" s="0" t="n">
        <v>84</v>
      </c>
      <c r="F156" s="0" t="n">
        <v>0.00823392</v>
      </c>
      <c r="G156" s="0" t="n">
        <v>0.202281</v>
      </c>
      <c r="H156" s="0" t="n">
        <v>0.0773086</v>
      </c>
      <c r="I156" s="0" t="n">
        <v>0.135966</v>
      </c>
      <c r="J156" s="0" t="n">
        <v>29</v>
      </c>
      <c r="K156" s="0" t="n">
        <v>0.187254</v>
      </c>
      <c r="L156" s="0" t="n">
        <v>0.206996</v>
      </c>
      <c r="M156" s="0" t="n">
        <v>73.8424</v>
      </c>
    </row>
    <row r="157" customFormat="false" ht="12.8" hidden="false" customHeight="false" outlineLevel="0" collapsed="false">
      <c r="B157" s="0" t="n">
        <v>0.888219</v>
      </c>
      <c r="C157" s="0" t="n">
        <v>0.00570988</v>
      </c>
      <c r="D157" s="0" t="n">
        <v>0.141775</v>
      </c>
      <c r="E157" s="0" t="n">
        <v>23</v>
      </c>
      <c r="F157" s="0" t="n">
        <v>0.0088768</v>
      </c>
      <c r="G157" s="0" t="n">
        <v>0.735152</v>
      </c>
      <c r="H157" s="0" t="n">
        <v>0.0921116</v>
      </c>
      <c r="I157" s="0" t="n">
        <v>0.236204</v>
      </c>
      <c r="J157" s="0" t="n">
        <v>52</v>
      </c>
      <c r="K157" s="0" t="n">
        <v>0.150362</v>
      </c>
      <c r="L157" s="0" t="n">
        <v>0.385894</v>
      </c>
      <c r="M157" s="0" t="n">
        <v>9.7803</v>
      </c>
    </row>
    <row r="158" customFormat="false" ht="12.8" hidden="false" customHeight="false" outlineLevel="0" collapsed="false">
      <c r="B158" s="0" t="n">
        <v>0.738027</v>
      </c>
      <c r="C158" s="0" t="n">
        <v>0.00398838</v>
      </c>
      <c r="D158" s="0" t="n">
        <v>0.489517</v>
      </c>
      <c r="E158" s="0" t="n">
        <v>8</v>
      </c>
      <c r="F158" s="0" t="n">
        <v>0.00233005</v>
      </c>
      <c r="G158" s="0" t="n">
        <v>0.117366</v>
      </c>
      <c r="H158" s="0" t="n">
        <v>0.0187878</v>
      </c>
      <c r="I158" s="0" t="n">
        <v>0.0711632</v>
      </c>
      <c r="J158" s="0" t="n">
        <v>86</v>
      </c>
      <c r="K158" s="0" t="n">
        <v>0.19369</v>
      </c>
      <c r="L158" s="0" t="n">
        <v>0.0875524</v>
      </c>
      <c r="M158" s="0" t="n">
        <v>99.3551</v>
      </c>
    </row>
    <row r="159" customFormat="false" ht="12.8" hidden="false" customHeight="false" outlineLevel="0" collapsed="false">
      <c r="B159" s="0" t="n">
        <v>0.828397</v>
      </c>
      <c r="C159" s="0" t="n">
        <v>0.00133318</v>
      </c>
      <c r="D159" s="0" t="n">
        <v>0.114521</v>
      </c>
      <c r="E159" s="0" t="n">
        <v>35</v>
      </c>
      <c r="F159" s="0" t="n">
        <v>0.00508521</v>
      </c>
      <c r="G159" s="0" t="n">
        <v>0.778233</v>
      </c>
      <c r="H159" s="0" t="n">
        <v>0.079561</v>
      </c>
      <c r="I159" s="0" t="n">
        <v>0.300708</v>
      </c>
      <c r="J159" s="0" t="n">
        <v>25</v>
      </c>
      <c r="K159" s="0" t="n">
        <v>0.023239</v>
      </c>
      <c r="L159" s="0" t="n">
        <v>0.360561</v>
      </c>
      <c r="M159" s="0" t="n">
        <v>16.7143</v>
      </c>
    </row>
    <row r="160" customFormat="false" ht="12.8" hidden="false" customHeight="false" outlineLevel="0" collapsed="false">
      <c r="B160" s="0" t="n">
        <v>0.915194</v>
      </c>
      <c r="C160" s="0" t="n">
        <v>0.00506574</v>
      </c>
      <c r="D160" s="0" t="n">
        <v>0.0451255</v>
      </c>
      <c r="E160" s="0" t="n">
        <v>93</v>
      </c>
      <c r="F160" s="0" t="n">
        <v>0.00604704</v>
      </c>
      <c r="G160" s="0" t="n">
        <v>0.747959</v>
      </c>
      <c r="H160" s="0" t="n">
        <v>0.0544747</v>
      </c>
      <c r="I160" s="0" t="n">
        <v>0.193037</v>
      </c>
      <c r="J160" s="0" t="n">
        <v>64</v>
      </c>
      <c r="K160" s="0" t="n">
        <v>0.198033</v>
      </c>
      <c r="L160" s="0" t="n">
        <v>0.789906</v>
      </c>
      <c r="M160" s="0" t="n">
        <v>22.2283</v>
      </c>
    </row>
    <row r="161" customFormat="false" ht="12.8" hidden="false" customHeight="false" outlineLevel="0" collapsed="false">
      <c r="B161" s="0" t="n">
        <v>0.930591</v>
      </c>
      <c r="C161" s="0" t="n">
        <v>0.00108337</v>
      </c>
      <c r="D161" s="0" t="n">
        <v>0.0526006</v>
      </c>
      <c r="E161" s="0" t="n">
        <v>75</v>
      </c>
      <c r="F161" s="0" t="n">
        <v>0.00420491</v>
      </c>
      <c r="G161" s="0" t="n">
        <v>0.0769641</v>
      </c>
      <c r="H161" s="0" t="n">
        <v>0.0246577</v>
      </c>
      <c r="I161" s="0" t="n">
        <v>0.0615223</v>
      </c>
      <c r="J161" s="0" t="n">
        <v>77</v>
      </c>
      <c r="K161" s="0" t="n">
        <v>0.167084</v>
      </c>
      <c r="L161" s="0" t="n">
        <v>0.952245</v>
      </c>
      <c r="M161" s="0" t="n">
        <v>70.9575</v>
      </c>
    </row>
    <row r="162" customFormat="false" ht="12.8" hidden="false" customHeight="false" outlineLevel="0" collapsed="false">
      <c r="B162" s="0" t="n">
        <v>0.812975</v>
      </c>
      <c r="C162" s="0" t="n">
        <v>0.00691783</v>
      </c>
      <c r="D162" s="0" t="n">
        <v>0.490863</v>
      </c>
      <c r="E162" s="0" t="n">
        <v>2</v>
      </c>
      <c r="F162" s="0" t="n">
        <v>0.000663994</v>
      </c>
      <c r="G162" s="0" t="n">
        <v>0.273214</v>
      </c>
      <c r="H162" s="0" t="n">
        <v>0.0506742</v>
      </c>
      <c r="I162" s="0" t="n">
        <v>0.499581</v>
      </c>
      <c r="J162" s="0" t="n">
        <v>62</v>
      </c>
      <c r="K162" s="0" t="n">
        <v>0.154478</v>
      </c>
      <c r="L162" s="0" t="n">
        <v>0.625028</v>
      </c>
      <c r="M162" s="0" t="n">
        <v>20.6814</v>
      </c>
    </row>
    <row r="163" customFormat="false" ht="12.8" hidden="false" customHeight="false" outlineLevel="0" collapsed="false">
      <c r="B163" s="0" t="n">
        <v>0.901935</v>
      </c>
      <c r="C163" s="0" t="n">
        <v>0.00822001</v>
      </c>
      <c r="D163" s="0" t="n">
        <v>0.375854</v>
      </c>
      <c r="E163" s="0" t="n">
        <v>54</v>
      </c>
      <c r="F163" s="0" t="n">
        <v>0.00496991</v>
      </c>
      <c r="G163" s="0" t="n">
        <v>0.187119</v>
      </c>
      <c r="H163" s="0" t="n">
        <v>0.017739</v>
      </c>
      <c r="I163" s="0" t="n">
        <v>0.477934</v>
      </c>
      <c r="J163" s="0" t="n">
        <v>56</v>
      </c>
      <c r="K163" s="0" t="n">
        <v>0.00537413</v>
      </c>
      <c r="L163" s="0" t="n">
        <v>0.0698207</v>
      </c>
      <c r="M163" s="0" t="n">
        <v>71.6977</v>
      </c>
    </row>
    <row r="164" customFormat="false" ht="12.8" hidden="false" customHeight="false" outlineLevel="0" collapsed="false">
      <c r="B164" s="0" t="n">
        <v>0.929945</v>
      </c>
      <c r="C164" s="0" t="n">
        <v>0.00807388</v>
      </c>
      <c r="D164" s="0" t="n">
        <v>0.173544</v>
      </c>
      <c r="E164" s="0" t="n">
        <v>26</v>
      </c>
      <c r="F164" s="0" t="n">
        <v>0.00269202</v>
      </c>
      <c r="G164" s="0" t="n">
        <v>0.250034</v>
      </c>
      <c r="H164" s="0" t="n">
        <v>0.0913571</v>
      </c>
      <c r="I164" s="0" t="n">
        <v>0.333443</v>
      </c>
      <c r="J164" s="0" t="n">
        <v>12</v>
      </c>
      <c r="K164" s="0" t="n">
        <v>0.0816696</v>
      </c>
      <c r="L164" s="0" t="n">
        <v>0.104327</v>
      </c>
      <c r="M164" s="0" t="n">
        <v>70.3167</v>
      </c>
    </row>
    <row r="165" customFormat="false" ht="12.8" hidden="false" customHeight="false" outlineLevel="0" collapsed="false">
      <c r="B165" s="0" t="n">
        <v>0.727506</v>
      </c>
      <c r="C165" s="0" t="n">
        <v>0.00250009</v>
      </c>
      <c r="D165" s="0" t="n">
        <v>0.232092</v>
      </c>
      <c r="E165" s="0" t="n">
        <v>36</v>
      </c>
      <c r="F165" s="0" t="n">
        <v>0.00904255</v>
      </c>
      <c r="G165" s="0" t="n">
        <v>0.905697</v>
      </c>
      <c r="H165" s="0" t="n">
        <v>0.0523711</v>
      </c>
      <c r="I165" s="0" t="n">
        <v>0.415036</v>
      </c>
      <c r="J165" s="0" t="n">
        <v>24</v>
      </c>
      <c r="K165" s="0" t="n">
        <v>0.0935437</v>
      </c>
      <c r="L165" s="0" t="n">
        <v>0.480868</v>
      </c>
      <c r="M165" s="0" t="n">
        <v>99.7482</v>
      </c>
    </row>
    <row r="166" customFormat="false" ht="12.8" hidden="false" customHeight="false" outlineLevel="0" collapsed="false">
      <c r="B166" s="0" t="n">
        <v>0.791016</v>
      </c>
      <c r="C166" s="0" t="n">
        <v>0.00498634</v>
      </c>
      <c r="D166" s="0" t="n">
        <v>0.054299</v>
      </c>
      <c r="E166" s="0" t="n">
        <v>25</v>
      </c>
      <c r="F166" s="0" t="n">
        <v>0.00899861</v>
      </c>
      <c r="G166" s="0" t="n">
        <v>0.745936</v>
      </c>
      <c r="H166" s="0" t="n">
        <v>0.0797486</v>
      </c>
      <c r="I166" s="0" t="n">
        <v>0.184163</v>
      </c>
      <c r="J166" s="0" t="n">
        <v>69</v>
      </c>
      <c r="K166" s="0" t="n">
        <v>0.0505976</v>
      </c>
      <c r="L166" s="0" t="n">
        <v>0.642294</v>
      </c>
      <c r="M166" s="0" t="n">
        <v>72.5055</v>
      </c>
    </row>
    <row r="167" customFormat="false" ht="12.8" hidden="false" customHeight="false" outlineLevel="0" collapsed="false">
      <c r="B167" s="0" t="n">
        <v>0.864068</v>
      </c>
      <c r="C167" s="0" t="n">
        <v>0.00902478</v>
      </c>
      <c r="D167" s="0" t="n">
        <v>0.401738</v>
      </c>
      <c r="E167" s="0" t="n">
        <v>77</v>
      </c>
      <c r="F167" s="0" t="n">
        <v>0.000795431</v>
      </c>
      <c r="G167" s="0" t="n">
        <v>0.121819</v>
      </c>
      <c r="H167" s="0" t="n">
        <v>0.0951687</v>
      </c>
      <c r="I167" s="0" t="n">
        <v>0.00217932</v>
      </c>
      <c r="J167" s="0" t="n">
        <v>47</v>
      </c>
      <c r="K167" s="0" t="n">
        <v>0.0445591</v>
      </c>
      <c r="L167" s="0" t="n">
        <v>0.0893542</v>
      </c>
      <c r="M167" s="0" t="n">
        <v>19.1554</v>
      </c>
    </row>
    <row r="168" customFormat="false" ht="12.8" hidden="false" customHeight="false" outlineLevel="0" collapsed="false">
      <c r="B168" s="0" t="n">
        <v>0.757708</v>
      </c>
      <c r="C168" s="0" t="n">
        <v>0.00953311</v>
      </c>
      <c r="D168" s="0" t="n">
        <v>0.0846495</v>
      </c>
      <c r="E168" s="0" t="n">
        <v>14</v>
      </c>
      <c r="F168" s="0" t="n">
        <v>0.00374434</v>
      </c>
      <c r="G168" s="0" t="n">
        <v>0.958821</v>
      </c>
      <c r="H168" s="0" t="n">
        <v>0.0971041</v>
      </c>
      <c r="I168" s="0" t="n">
        <v>0.0286219</v>
      </c>
      <c r="J168" s="0" t="n">
        <v>43</v>
      </c>
      <c r="K168" s="0" t="n">
        <v>0.0975082</v>
      </c>
      <c r="L168" s="0" t="n">
        <v>0.467229</v>
      </c>
      <c r="M168" s="0" t="n">
        <v>26.2728</v>
      </c>
    </row>
    <row r="169" customFormat="false" ht="12.8" hidden="false" customHeight="false" outlineLevel="0" collapsed="false">
      <c r="B169" s="0" t="n">
        <v>0.962091</v>
      </c>
      <c r="C169" s="0" t="n">
        <v>0.00329246</v>
      </c>
      <c r="D169" s="0" t="n">
        <v>0.349305</v>
      </c>
      <c r="E169" s="0" t="n">
        <v>32</v>
      </c>
      <c r="F169" s="0" t="n">
        <v>0.00924634</v>
      </c>
      <c r="G169" s="0" t="n">
        <v>0.19039</v>
      </c>
      <c r="H169" s="0" t="n">
        <v>0.0872433</v>
      </c>
      <c r="I169" s="0" t="n">
        <v>0.323043</v>
      </c>
      <c r="J169" s="0" t="n">
        <v>69</v>
      </c>
      <c r="K169" s="0" t="n">
        <v>0.165807</v>
      </c>
      <c r="L169" s="0" t="n">
        <v>0.292565</v>
      </c>
      <c r="M169" s="0" t="n">
        <v>65.3366</v>
      </c>
    </row>
    <row r="170" customFormat="false" ht="12.8" hidden="false" customHeight="false" outlineLevel="0" collapsed="false">
      <c r="B170" s="0" t="n">
        <v>0.923209</v>
      </c>
      <c r="C170" s="0" t="n">
        <v>0.009384</v>
      </c>
      <c r="D170" s="0" t="n">
        <v>0.122521</v>
      </c>
      <c r="E170" s="0" t="n">
        <v>34</v>
      </c>
      <c r="F170" s="0" t="n">
        <v>0.00216069</v>
      </c>
      <c r="G170" s="0" t="n">
        <v>0.264835</v>
      </c>
      <c r="H170" s="0" t="n">
        <v>0.0619255</v>
      </c>
      <c r="I170" s="0" t="n">
        <v>0.264158</v>
      </c>
      <c r="J170" s="0" t="n">
        <v>54</v>
      </c>
      <c r="K170" s="0" t="n">
        <v>0.0251341</v>
      </c>
      <c r="L170" s="0" t="n">
        <v>0.0332454</v>
      </c>
      <c r="M170" s="0" t="n">
        <v>32.1746</v>
      </c>
    </row>
    <row r="171" customFormat="false" ht="12.8" hidden="false" customHeight="false" outlineLevel="0" collapsed="false">
      <c r="B171" s="0" t="n">
        <v>0.724059</v>
      </c>
      <c r="C171" s="0" t="n">
        <v>0.00769823</v>
      </c>
      <c r="D171" s="0" t="n">
        <v>0.297637</v>
      </c>
      <c r="E171" s="0" t="n">
        <v>62</v>
      </c>
      <c r="F171" s="0" t="n">
        <v>0.00326292</v>
      </c>
      <c r="G171" s="0" t="n">
        <v>0.766477</v>
      </c>
      <c r="H171" s="0" t="n">
        <v>0.0836559</v>
      </c>
      <c r="I171" s="0" t="n">
        <v>0.422102</v>
      </c>
      <c r="J171" s="0" t="n">
        <v>6</v>
      </c>
      <c r="K171" s="0" t="n">
        <v>0.0993539</v>
      </c>
      <c r="L171" s="0" t="n">
        <v>0.227338</v>
      </c>
      <c r="M171" s="0" t="n">
        <v>31.9972</v>
      </c>
    </row>
    <row r="172" customFormat="false" ht="12.8" hidden="false" customHeight="false" outlineLevel="0" collapsed="false">
      <c r="B172" s="0" t="n">
        <v>0.905212</v>
      </c>
      <c r="C172" s="0" t="n">
        <v>0.00345078</v>
      </c>
      <c r="D172" s="0" t="n">
        <v>0.39683</v>
      </c>
      <c r="E172" s="0" t="n">
        <v>32</v>
      </c>
      <c r="F172" s="0" t="n">
        <v>0.00649923</v>
      </c>
      <c r="G172" s="0" t="n">
        <v>0.67196</v>
      </c>
      <c r="H172" s="0" t="n">
        <v>0.0960523</v>
      </c>
      <c r="I172" s="0" t="n">
        <v>0.0313157</v>
      </c>
      <c r="J172" s="0" t="n">
        <v>15</v>
      </c>
      <c r="K172" s="0" t="n">
        <v>0.0776887</v>
      </c>
      <c r="L172" s="0" t="n">
        <v>0.232139</v>
      </c>
      <c r="M172" s="0" t="n">
        <v>80.7409</v>
      </c>
    </row>
    <row r="173" customFormat="false" ht="12.8" hidden="false" customHeight="false" outlineLevel="0" collapsed="false">
      <c r="B173" s="0" t="n">
        <v>0.825538</v>
      </c>
      <c r="C173" s="0" t="n">
        <v>0.00496009</v>
      </c>
      <c r="D173" s="0" t="n">
        <v>0.484065</v>
      </c>
      <c r="E173" s="0" t="n">
        <v>46</v>
      </c>
      <c r="F173" s="0" t="n">
        <v>0.00608553</v>
      </c>
      <c r="G173" s="0" t="n">
        <v>0.354296</v>
      </c>
      <c r="H173" s="0" t="n">
        <v>0.0956861</v>
      </c>
      <c r="I173" s="0" t="n">
        <v>0.173874</v>
      </c>
      <c r="J173" s="0" t="n">
        <v>43</v>
      </c>
      <c r="K173" s="0" t="n">
        <v>0.191056</v>
      </c>
      <c r="L173" s="0" t="n">
        <v>0.747857</v>
      </c>
      <c r="M173" s="0" t="n">
        <v>57.8799</v>
      </c>
    </row>
    <row r="174" customFormat="false" ht="12.8" hidden="false" customHeight="false" outlineLevel="0" collapsed="false">
      <c r="B174" s="0" t="n">
        <v>0.856659</v>
      </c>
      <c r="C174" s="0" t="n">
        <v>0.00300238</v>
      </c>
      <c r="D174" s="0" t="n">
        <v>0.129933</v>
      </c>
      <c r="E174" s="0" t="n">
        <v>5</v>
      </c>
      <c r="F174" s="0" t="n">
        <v>0.00897501</v>
      </c>
      <c r="G174" s="0" t="n">
        <v>0.159485</v>
      </c>
      <c r="H174" s="0" t="n">
        <v>0.0965166</v>
      </c>
      <c r="I174" s="0" t="n">
        <v>0.447408</v>
      </c>
      <c r="J174" s="0" t="n">
        <v>21</v>
      </c>
      <c r="K174" s="0" t="n">
        <v>0.0580694</v>
      </c>
      <c r="L174" s="0" t="n">
        <v>0.99367</v>
      </c>
      <c r="M174" s="0" t="n">
        <v>33.8757</v>
      </c>
    </row>
    <row r="175" customFormat="false" ht="12.8" hidden="false" customHeight="false" outlineLevel="0" collapsed="false">
      <c r="B175" s="0" t="n">
        <v>0.873969</v>
      </c>
      <c r="C175" s="0" t="n">
        <v>0.00581649</v>
      </c>
      <c r="D175" s="0" t="n">
        <v>0.0752876</v>
      </c>
      <c r="E175" s="0" t="n">
        <v>46</v>
      </c>
      <c r="F175" s="0" t="n">
        <v>0.00442566</v>
      </c>
      <c r="G175" s="0" t="n">
        <v>0.0558621</v>
      </c>
      <c r="H175" s="0" t="n">
        <v>0.0177501</v>
      </c>
      <c r="I175" s="0" t="n">
        <v>0.0134599</v>
      </c>
      <c r="J175" s="0" t="n">
        <v>65</v>
      </c>
      <c r="K175" s="0" t="n">
        <v>0.0428153</v>
      </c>
      <c r="L175" s="0" t="n">
        <v>0.776585</v>
      </c>
      <c r="M175" s="0" t="n">
        <v>26.0856</v>
      </c>
    </row>
    <row r="176" customFormat="false" ht="12.8" hidden="false" customHeight="false" outlineLevel="0" collapsed="false">
      <c r="B176" s="0" t="n">
        <v>0.938514</v>
      </c>
      <c r="C176" s="0" t="n">
        <v>0.00958957</v>
      </c>
      <c r="D176" s="0" t="n">
        <v>0.272274</v>
      </c>
      <c r="E176" s="0" t="n">
        <v>89</v>
      </c>
      <c r="F176" s="0" t="n">
        <v>0.00881804</v>
      </c>
      <c r="G176" s="0" t="n">
        <v>0.970747</v>
      </c>
      <c r="H176" s="0" t="n">
        <v>0.0499918</v>
      </c>
      <c r="I176" s="0" t="n">
        <v>0.276621</v>
      </c>
      <c r="J176" s="0" t="n">
        <v>72</v>
      </c>
      <c r="K176" s="0" t="n">
        <v>0.0508853</v>
      </c>
      <c r="L176" s="0" t="n">
        <v>0.700294</v>
      </c>
      <c r="M176" s="0" t="n">
        <v>16.2199</v>
      </c>
    </row>
    <row r="177" customFormat="false" ht="12.8" hidden="false" customHeight="false" outlineLevel="0" collapsed="false">
      <c r="B177" s="0" t="n">
        <v>0.798406</v>
      </c>
      <c r="C177" s="0" t="n">
        <v>0.00183318</v>
      </c>
      <c r="D177" s="0" t="n">
        <v>0.143081</v>
      </c>
      <c r="E177" s="0" t="n">
        <v>27</v>
      </c>
      <c r="F177" s="0" t="n">
        <v>0.00260041</v>
      </c>
      <c r="G177" s="0" t="n">
        <v>0.678421</v>
      </c>
      <c r="H177" s="0" t="n">
        <v>0.0525735</v>
      </c>
      <c r="I177" s="0" t="n">
        <v>0.13425</v>
      </c>
      <c r="J177" s="0" t="n">
        <v>20</v>
      </c>
      <c r="K177" s="0" t="n">
        <v>0.0870921</v>
      </c>
      <c r="L177" s="0" t="n">
        <v>0.714207</v>
      </c>
      <c r="M177" s="0" t="n">
        <v>94.8318</v>
      </c>
    </row>
    <row r="178" customFormat="false" ht="12.8" hidden="false" customHeight="false" outlineLevel="0" collapsed="false">
      <c r="B178" s="0" t="n">
        <v>0.754791</v>
      </c>
      <c r="C178" s="0" t="n">
        <v>0.00371586</v>
      </c>
      <c r="D178" s="0" t="n">
        <v>0.333249</v>
      </c>
      <c r="E178" s="0" t="n">
        <v>84</v>
      </c>
      <c r="F178" s="0" t="n">
        <v>0.00142299</v>
      </c>
      <c r="G178" s="0" t="n">
        <v>0.136257</v>
      </c>
      <c r="H178" s="0" t="n">
        <v>0.0528827</v>
      </c>
      <c r="I178" s="0" t="n">
        <v>0.00421997</v>
      </c>
      <c r="J178" s="0" t="n">
        <v>98</v>
      </c>
      <c r="K178" s="0" t="n">
        <v>0.0634384</v>
      </c>
      <c r="L178" s="0" t="n">
        <v>0.216623</v>
      </c>
      <c r="M178" s="0" t="n">
        <v>47.2481</v>
      </c>
    </row>
    <row r="179" customFormat="false" ht="12.8" hidden="false" customHeight="false" outlineLevel="0" collapsed="false">
      <c r="B179" s="0" t="n">
        <v>0.963772</v>
      </c>
      <c r="C179" s="0" t="n">
        <v>0.00401563</v>
      </c>
      <c r="D179" s="0" t="n">
        <v>0.415394</v>
      </c>
      <c r="E179" s="0" t="n">
        <v>50</v>
      </c>
      <c r="F179" s="0" t="n">
        <v>0.00501223</v>
      </c>
      <c r="G179" s="0" t="n">
        <v>0.397566</v>
      </c>
      <c r="H179" s="0" t="n">
        <v>0.0252709</v>
      </c>
      <c r="I179" s="0" t="n">
        <v>0.364722</v>
      </c>
      <c r="J179" s="0" t="n">
        <v>28</v>
      </c>
      <c r="K179" s="0" t="n">
        <v>0.076489</v>
      </c>
      <c r="L179" s="0" t="n">
        <v>0.0126337</v>
      </c>
      <c r="M179" s="0" t="n">
        <v>85.0063</v>
      </c>
    </row>
    <row r="180" customFormat="false" ht="12.8" hidden="false" customHeight="false" outlineLevel="0" collapsed="false">
      <c r="B180" s="0" t="n">
        <v>0.75123</v>
      </c>
      <c r="C180" s="0" t="n">
        <v>0.00727347</v>
      </c>
      <c r="D180" s="0" t="n">
        <v>0.323275</v>
      </c>
      <c r="E180" s="0" t="n">
        <v>12</v>
      </c>
      <c r="F180" s="0" t="n">
        <v>0.00412859</v>
      </c>
      <c r="G180" s="0" t="n">
        <v>0.0695497</v>
      </c>
      <c r="H180" s="0" t="n">
        <v>0.0101795</v>
      </c>
      <c r="I180" s="0" t="n">
        <v>0.100899</v>
      </c>
      <c r="J180" s="0" t="n">
        <v>33</v>
      </c>
      <c r="K180" s="0" t="n">
        <v>0.110907</v>
      </c>
      <c r="L180" s="0" t="n">
        <v>0.710164</v>
      </c>
      <c r="M180" s="0" t="n">
        <v>60.8045</v>
      </c>
    </row>
    <row r="181" customFormat="false" ht="12.8" hidden="false" customHeight="false" outlineLevel="0" collapsed="false">
      <c r="B181" s="0" t="n">
        <v>0.8109</v>
      </c>
      <c r="C181" s="0" t="n">
        <v>0.00407616</v>
      </c>
      <c r="D181" s="0" t="n">
        <v>0.0143085</v>
      </c>
      <c r="E181" s="0" t="n">
        <v>44</v>
      </c>
      <c r="F181" s="0" t="n">
        <v>0.00964197</v>
      </c>
      <c r="G181" s="0" t="n">
        <v>0.543639</v>
      </c>
      <c r="H181" s="0" t="n">
        <v>0.0848425</v>
      </c>
      <c r="I181" s="0" t="n">
        <v>0.440557</v>
      </c>
      <c r="J181" s="0" t="n">
        <v>55</v>
      </c>
      <c r="K181" s="0" t="n">
        <v>0.190753</v>
      </c>
      <c r="L181" s="0" t="n">
        <v>0.34519</v>
      </c>
      <c r="M181" s="0" t="n">
        <v>73.4648</v>
      </c>
    </row>
    <row r="182" customFormat="false" ht="12.8" hidden="false" customHeight="false" outlineLevel="0" collapsed="false">
      <c r="B182" s="0" t="n">
        <v>0.885653</v>
      </c>
      <c r="C182" s="0" t="n">
        <v>0.00176774</v>
      </c>
      <c r="D182" s="0" t="n">
        <v>0.011717</v>
      </c>
      <c r="E182" s="0" t="n">
        <v>44</v>
      </c>
      <c r="F182" s="0" t="n">
        <v>0.00915295</v>
      </c>
      <c r="G182" s="0" t="n">
        <v>0.916966</v>
      </c>
      <c r="H182" s="0" t="n">
        <v>0.0958952</v>
      </c>
      <c r="I182" s="0" t="n">
        <v>0.165612</v>
      </c>
      <c r="J182" s="0" t="n">
        <v>47</v>
      </c>
      <c r="K182" s="0" t="n">
        <v>0.1154</v>
      </c>
      <c r="L182" s="0" t="n">
        <v>0.969052</v>
      </c>
      <c r="M182" s="0" t="n">
        <v>31.6061</v>
      </c>
    </row>
    <row r="183" customFormat="false" ht="12.8" hidden="false" customHeight="false" outlineLevel="0" collapsed="false">
      <c r="B183" s="0" t="n">
        <v>0.841664</v>
      </c>
      <c r="C183" s="0" t="n">
        <v>0.00596264</v>
      </c>
      <c r="D183" s="0" t="n">
        <v>0.410416</v>
      </c>
      <c r="E183" s="0" t="n">
        <v>24</v>
      </c>
      <c r="F183" s="0" t="n">
        <v>0.00624277</v>
      </c>
      <c r="G183" s="0" t="n">
        <v>0.730463</v>
      </c>
      <c r="H183" s="0" t="n">
        <v>0.0321664</v>
      </c>
      <c r="I183" s="0" t="n">
        <v>0.140092</v>
      </c>
      <c r="J183" s="0" t="n">
        <v>52</v>
      </c>
      <c r="K183" s="0" t="n">
        <v>0.00245409</v>
      </c>
      <c r="L183" s="0" t="n">
        <v>0.0466258</v>
      </c>
      <c r="M183" s="0" t="n">
        <v>86.6514</v>
      </c>
    </row>
    <row r="184" customFormat="false" ht="12.8" hidden="false" customHeight="false" outlineLevel="0" collapsed="false">
      <c r="B184" s="0" t="n">
        <v>0.718219</v>
      </c>
      <c r="C184" s="0" t="n">
        <v>0.00372649</v>
      </c>
      <c r="D184" s="0" t="n">
        <v>0.0658177</v>
      </c>
      <c r="E184" s="0" t="n">
        <v>34</v>
      </c>
      <c r="F184" s="0" t="n">
        <v>0.00380888</v>
      </c>
      <c r="G184" s="0" t="n">
        <v>0.455373</v>
      </c>
      <c r="H184" s="0" t="n">
        <v>0.0866394</v>
      </c>
      <c r="I184" s="0" t="n">
        <v>0.348872</v>
      </c>
      <c r="J184" s="0" t="n">
        <v>100</v>
      </c>
      <c r="K184" s="0" t="n">
        <v>0.0392714</v>
      </c>
      <c r="L184" s="0" t="n">
        <v>0.409859</v>
      </c>
      <c r="M184" s="0" t="n">
        <v>62005</v>
      </c>
    </row>
    <row r="185" customFormat="false" ht="12.8" hidden="false" customHeight="false" outlineLevel="0" collapsed="false">
      <c r="B185" s="0" t="n">
        <v>0.894161</v>
      </c>
      <c r="C185" s="0" t="n">
        <v>0.00884038</v>
      </c>
      <c r="D185" s="0" t="n">
        <v>0.495558</v>
      </c>
      <c r="E185" s="0" t="n">
        <v>26</v>
      </c>
      <c r="F185" s="0" t="n">
        <v>0.00727347</v>
      </c>
      <c r="G185" s="0" t="n">
        <v>0.163394</v>
      </c>
      <c r="H185" s="0" t="n">
        <v>0.014935</v>
      </c>
      <c r="I185" s="0" t="n">
        <v>0.450199</v>
      </c>
      <c r="J185" s="0" t="n">
        <v>23</v>
      </c>
      <c r="K185" s="0" t="n">
        <v>0.0489183</v>
      </c>
      <c r="L185" s="0" t="n">
        <v>0.154904</v>
      </c>
      <c r="M185" s="0" t="n">
        <v>49.4125</v>
      </c>
    </row>
    <row r="186" customFormat="false" ht="12.8" hidden="false" customHeight="false" outlineLevel="0" collapsed="false">
      <c r="B186" s="0" t="n">
        <v>0.934444</v>
      </c>
      <c r="C186" s="0" t="n">
        <v>0.00537101</v>
      </c>
      <c r="D186" s="0" t="n">
        <v>0.0872134</v>
      </c>
      <c r="E186" s="0" t="n">
        <v>71</v>
      </c>
      <c r="F186" s="0" t="n">
        <v>0.00317126</v>
      </c>
      <c r="G186" s="0" t="n">
        <v>0.153117</v>
      </c>
      <c r="H186" s="0" t="n">
        <v>0.0803833</v>
      </c>
      <c r="I186" s="0" t="n">
        <v>0.197909</v>
      </c>
      <c r="J186" s="0" t="n">
        <v>20</v>
      </c>
      <c r="K186" s="0" t="n">
        <v>0.119848</v>
      </c>
      <c r="L186" s="0" t="n">
        <v>0.977524</v>
      </c>
      <c r="M186" s="0" t="n">
        <v>17.7011</v>
      </c>
    </row>
    <row r="187" customFormat="false" ht="12.8" hidden="false" customHeight="false" outlineLevel="0" collapsed="false">
      <c r="B187" s="0" t="n">
        <v>0.89084</v>
      </c>
      <c r="C187" s="0" t="n">
        <v>0.00311545</v>
      </c>
      <c r="D187" s="0" t="n">
        <v>0.184736</v>
      </c>
      <c r="E187" s="0" t="n">
        <v>48</v>
      </c>
      <c r="F187" s="0" t="n">
        <v>0.00854193</v>
      </c>
      <c r="G187" s="0" t="n">
        <v>0.631793</v>
      </c>
      <c r="H187" s="0" t="n">
        <v>0.0290125</v>
      </c>
      <c r="I187" s="0" t="n">
        <v>0.21379</v>
      </c>
      <c r="J187" s="0" t="n">
        <v>64</v>
      </c>
      <c r="K187" s="0" t="n">
        <v>0.00631489</v>
      </c>
      <c r="L187" s="0" t="n">
        <v>0.593227</v>
      </c>
      <c r="M187" s="0" t="n">
        <v>38.7401</v>
      </c>
    </row>
    <row r="188" customFormat="false" ht="12.8" hidden="false" customHeight="false" outlineLevel="0" collapsed="false">
      <c r="B188" s="0" t="n">
        <v>0.820299</v>
      </c>
      <c r="C188" s="0" t="n">
        <v>0.00123578</v>
      </c>
      <c r="D188" s="0" t="n">
        <v>0.284267</v>
      </c>
      <c r="E188" s="0" t="n">
        <v>4</v>
      </c>
      <c r="F188" s="0" t="n">
        <v>0.000728998</v>
      </c>
      <c r="G188" s="0" t="n">
        <v>0.576481</v>
      </c>
      <c r="H188" s="0" t="n">
        <v>0.0533274</v>
      </c>
      <c r="I188" s="0" t="n">
        <v>0.210975</v>
      </c>
      <c r="J188" s="0" t="n">
        <v>75</v>
      </c>
      <c r="K188" s="0" t="n">
        <v>0.153645</v>
      </c>
      <c r="L188" s="0" t="n">
        <v>0.760615</v>
      </c>
      <c r="M188" s="0" t="n">
        <v>94.2768</v>
      </c>
    </row>
    <row r="189" customFormat="false" ht="12.8" hidden="false" customHeight="false" outlineLevel="0" collapsed="false">
      <c r="B189" s="0" t="n">
        <v>0.813587</v>
      </c>
      <c r="C189" s="0" t="n">
        <v>0.00560988</v>
      </c>
      <c r="D189" s="0" t="n">
        <v>0.223924</v>
      </c>
      <c r="E189" s="0" t="n">
        <v>70</v>
      </c>
      <c r="F189" s="0" t="n">
        <v>0.00458898</v>
      </c>
      <c r="G189" s="0" t="n">
        <v>0.29774</v>
      </c>
      <c r="H189" s="0" t="n">
        <v>0.0674752</v>
      </c>
      <c r="I189" s="0" t="n">
        <v>0.0785412</v>
      </c>
      <c r="J189" s="0" t="n">
        <v>27</v>
      </c>
      <c r="K189" s="0" t="n">
        <v>0.114805</v>
      </c>
      <c r="L189" s="0" t="n">
        <v>0.194932</v>
      </c>
      <c r="M189" s="0" t="n">
        <v>21.8374</v>
      </c>
    </row>
    <row r="190" customFormat="false" ht="12.8" hidden="false" customHeight="false" outlineLevel="0" collapsed="false">
      <c r="B190" s="0" t="n">
        <v>0.932454</v>
      </c>
      <c r="C190" s="0" t="n">
        <v>0.00238133</v>
      </c>
      <c r="D190" s="0" t="n">
        <v>0.227101</v>
      </c>
      <c r="E190" s="0" t="n">
        <v>52</v>
      </c>
      <c r="F190" s="0" t="n">
        <v>0.00182815</v>
      </c>
      <c r="G190" s="0" t="n">
        <v>0.432363</v>
      </c>
      <c r="H190" s="0" t="n">
        <v>0.0478697</v>
      </c>
      <c r="I190" s="0" t="n">
        <v>0.0170447</v>
      </c>
      <c r="J190" s="0" t="n">
        <v>83</v>
      </c>
      <c r="K190" s="0" t="n">
        <v>0.0523532</v>
      </c>
      <c r="L190" s="0" t="n">
        <v>0.324581</v>
      </c>
      <c r="M190" s="0" t="n">
        <v>4.9811</v>
      </c>
    </row>
    <row r="191" customFormat="false" ht="12.8" hidden="false" customHeight="false" outlineLevel="0" collapsed="false">
      <c r="B191" s="0" t="n">
        <v>0.702183</v>
      </c>
      <c r="C191" s="0" t="n">
        <v>0.00612225</v>
      </c>
      <c r="D191" s="0" t="n">
        <v>0.280863</v>
      </c>
      <c r="E191" s="0" t="n">
        <v>82</v>
      </c>
      <c r="F191" s="0" t="n">
        <v>0.0089128</v>
      </c>
      <c r="G191" s="0" t="n">
        <v>0.974664</v>
      </c>
      <c r="H191" s="0" t="n">
        <v>0.0102397</v>
      </c>
      <c r="I191" s="0" t="n">
        <v>0.247158</v>
      </c>
      <c r="J191" s="0" t="n">
        <v>34</v>
      </c>
      <c r="K191" s="0" t="n">
        <v>0.152565</v>
      </c>
      <c r="L191" s="0" t="n">
        <v>0.57174</v>
      </c>
      <c r="M191" s="0" t="n">
        <v>78.2908</v>
      </c>
    </row>
    <row r="192" customFormat="false" ht="12.8" hidden="false" customHeight="false" outlineLevel="0" collapsed="false">
      <c r="B192" s="0" t="n">
        <v>0.947708</v>
      </c>
      <c r="C192" s="0" t="n">
        <v>0.00811491</v>
      </c>
      <c r="D192" s="0" t="n">
        <v>0.254103</v>
      </c>
      <c r="E192" s="0" t="n">
        <v>48</v>
      </c>
      <c r="F192" s="0" t="n">
        <v>0.00553715</v>
      </c>
      <c r="G192" s="0" t="n">
        <v>0.494323</v>
      </c>
      <c r="H192" s="0" t="n">
        <v>0.0519924</v>
      </c>
      <c r="I192" s="0" t="n">
        <v>0.0722805</v>
      </c>
      <c r="J192" s="0" t="n">
        <v>23</v>
      </c>
      <c r="K192" s="0" t="n">
        <v>0.085746</v>
      </c>
      <c r="L192" s="0" t="n">
        <v>0.997783</v>
      </c>
      <c r="M192" s="0" t="n">
        <v>1.45574</v>
      </c>
    </row>
    <row r="193" customFormat="false" ht="12.8" hidden="false" customHeight="false" outlineLevel="0" collapsed="false">
      <c r="B193" s="0" t="n">
        <v>0.772495</v>
      </c>
      <c r="C193" s="0" t="n">
        <v>0.00744241</v>
      </c>
      <c r="D193" s="0" t="n">
        <v>0.221347</v>
      </c>
      <c r="E193" s="0" t="n">
        <v>39</v>
      </c>
      <c r="F193" s="0" t="n">
        <v>0.00955459</v>
      </c>
      <c r="G193" s="0" t="n">
        <v>0.060345</v>
      </c>
      <c r="H193" s="0" t="n">
        <v>0.0594302</v>
      </c>
      <c r="I193" s="0" t="n">
        <v>0.349815</v>
      </c>
      <c r="J193" s="0" t="n">
        <v>49</v>
      </c>
      <c r="K193" s="0" t="n">
        <v>0.0382229</v>
      </c>
      <c r="L193" s="0" t="n">
        <v>0.926648</v>
      </c>
      <c r="M193" s="0" t="n">
        <v>33.0243</v>
      </c>
    </row>
    <row r="194" customFormat="false" ht="12.8" hidden="false" customHeight="false" outlineLevel="0" collapsed="false">
      <c r="B194" s="0" t="n">
        <v>0.878664</v>
      </c>
      <c r="C194" s="0" t="n">
        <v>0.00271529</v>
      </c>
      <c r="D194" s="0" t="n">
        <v>0.479612</v>
      </c>
      <c r="E194" s="0" t="n">
        <v>41</v>
      </c>
      <c r="F194" s="0" t="n">
        <v>0.00434221</v>
      </c>
      <c r="G194" s="0" t="n">
        <v>0.423416</v>
      </c>
      <c r="H194" s="0" t="n">
        <v>0.049095</v>
      </c>
      <c r="I194" s="0" t="n">
        <v>0.229345</v>
      </c>
      <c r="J194" s="0" t="n">
        <v>23</v>
      </c>
      <c r="K194" s="0" t="n">
        <v>0.18186</v>
      </c>
      <c r="L194" s="0" t="n">
        <v>0.833964</v>
      </c>
      <c r="M194" s="0" t="n">
        <v>52.6271</v>
      </c>
    </row>
    <row r="195" customFormat="false" ht="12.8" hidden="false" customHeight="false" outlineLevel="0" collapsed="false">
      <c r="B195" s="0" t="n">
        <v>0.911516</v>
      </c>
      <c r="C195" s="0" t="n">
        <v>0.00637462</v>
      </c>
      <c r="D195" s="0" t="n">
        <v>0.266852</v>
      </c>
      <c r="E195" s="0" t="n">
        <v>92</v>
      </c>
      <c r="F195" s="0" t="n">
        <v>0.00541769</v>
      </c>
      <c r="G195" s="0" t="n">
        <v>0.14844</v>
      </c>
      <c r="H195" s="0" t="n">
        <v>0.0447116</v>
      </c>
      <c r="I195" s="0" t="n">
        <v>0.295823</v>
      </c>
      <c r="J195" s="0" t="n">
        <v>66</v>
      </c>
      <c r="K195" s="0" t="n">
        <v>0.10306</v>
      </c>
      <c r="L195" s="0" t="n">
        <v>0.545317</v>
      </c>
      <c r="M195" s="0" t="n">
        <v>50.0332</v>
      </c>
    </row>
    <row r="196" customFormat="false" ht="12.8" hidden="false" customHeight="false" outlineLevel="0" collapsed="false">
      <c r="B196" s="0" t="n">
        <v>0.786347</v>
      </c>
      <c r="C196" s="0" t="n">
        <v>0.00779787</v>
      </c>
      <c r="D196" s="0" t="n">
        <v>0.287623</v>
      </c>
      <c r="E196" s="0" t="n">
        <v>8</v>
      </c>
      <c r="F196" s="0" t="n">
        <v>0.000370944</v>
      </c>
      <c r="G196" s="0" t="n">
        <v>0.177523</v>
      </c>
      <c r="H196" s="0" t="n">
        <v>0.0249462</v>
      </c>
      <c r="I196" s="0" t="n">
        <v>0.274227</v>
      </c>
      <c r="J196" s="0" t="n">
        <v>65</v>
      </c>
      <c r="K196" s="0" t="n">
        <v>0.120121</v>
      </c>
      <c r="L196" s="0" t="n">
        <v>0.139515</v>
      </c>
      <c r="M196" s="0" t="n">
        <v>1.08815</v>
      </c>
    </row>
    <row r="197" customFormat="false" ht="12.8" hidden="false" customHeight="false" outlineLevel="0" collapsed="false">
      <c r="B197" s="0" t="n">
        <v>0.882984</v>
      </c>
      <c r="C197" s="0" t="n">
        <v>0.00164626</v>
      </c>
      <c r="D197" s="0" t="n">
        <v>0.0960289</v>
      </c>
      <c r="E197" s="0" t="n">
        <v>35</v>
      </c>
      <c r="F197" s="0" t="n">
        <v>0.009572</v>
      </c>
      <c r="G197" s="0" t="n">
        <v>0.81216</v>
      </c>
      <c r="H197" s="0" t="n">
        <v>0.0864737</v>
      </c>
      <c r="I197" s="0" t="n">
        <v>0.141805</v>
      </c>
      <c r="J197" s="0" t="n">
        <v>36</v>
      </c>
      <c r="K197" s="0" t="n">
        <v>0.0533564</v>
      </c>
      <c r="L197" s="0" t="n">
        <v>0.258746</v>
      </c>
      <c r="M197" s="0" t="n">
        <v>12.3179</v>
      </c>
    </row>
    <row r="198" customFormat="false" ht="12.8" hidden="false" customHeight="false" outlineLevel="0" collapsed="false">
      <c r="B198" s="0" t="n">
        <v>0.81583</v>
      </c>
      <c r="C198" s="0" t="n">
        <v>0.00552729</v>
      </c>
      <c r="D198" s="0" t="n">
        <v>0.0164566</v>
      </c>
      <c r="E198" s="0" t="n">
        <v>29</v>
      </c>
      <c r="F198" s="0" t="n">
        <v>0.00677738</v>
      </c>
      <c r="G198" s="0" t="n">
        <v>0.838137</v>
      </c>
      <c r="H198" s="0" t="n">
        <v>0.0301699</v>
      </c>
      <c r="I198" s="0" t="n">
        <v>0.0755304</v>
      </c>
      <c r="J198" s="0" t="n">
        <v>17</v>
      </c>
      <c r="K198" s="0" t="n">
        <v>0.0546286</v>
      </c>
      <c r="L198" s="0" t="n">
        <v>0.0360928</v>
      </c>
      <c r="M198" s="0" t="n">
        <v>2.62494</v>
      </c>
    </row>
    <row r="199" customFormat="false" ht="12.8" hidden="false" customHeight="false" outlineLevel="0" collapsed="false">
      <c r="B199" s="0" t="n">
        <v>0.852956</v>
      </c>
      <c r="C199" s="0" t="n">
        <v>0.00241138</v>
      </c>
      <c r="D199" s="0" t="n">
        <v>0.173684</v>
      </c>
      <c r="E199" s="0" t="n">
        <v>68</v>
      </c>
      <c r="F199" s="0" t="n">
        <v>0.00908099</v>
      </c>
      <c r="G199" s="0" t="n">
        <v>0.0343436</v>
      </c>
      <c r="H199" s="0" t="n">
        <v>0.0221438</v>
      </c>
      <c r="I199" s="0" t="n">
        <v>0.0455644</v>
      </c>
      <c r="J199" s="0" t="n">
        <v>75</v>
      </c>
      <c r="K199" s="0" t="n">
        <v>0.0247289</v>
      </c>
      <c r="L199" s="0" t="n">
        <v>0.587108</v>
      </c>
      <c r="M199" s="0" t="n">
        <v>29.1183</v>
      </c>
    </row>
    <row r="200" customFormat="false" ht="12.8" hidden="false" customHeight="false" outlineLevel="0" collapsed="false">
      <c r="B200" s="0" t="n">
        <v>0.726346</v>
      </c>
      <c r="C200" s="0" t="n">
        <v>0.00298667</v>
      </c>
      <c r="D200" s="0" t="n">
        <v>0.498815</v>
      </c>
      <c r="E200" s="0" t="n">
        <v>32</v>
      </c>
      <c r="F200" s="0" t="n">
        <v>0.00313237</v>
      </c>
      <c r="G200" s="0" t="n">
        <v>0.132743</v>
      </c>
      <c r="H200" s="0" t="n">
        <v>0.0750296</v>
      </c>
      <c r="I200" s="0" t="n">
        <v>0.396613</v>
      </c>
      <c r="J200" s="0" t="n">
        <v>70</v>
      </c>
      <c r="K200" s="0" t="n">
        <v>0.124482</v>
      </c>
      <c r="L200" s="0" t="n">
        <v>0.449351</v>
      </c>
      <c r="M200" s="0" t="n">
        <v>1.33604</v>
      </c>
    </row>
    <row r="201" customFormat="false" ht="12.8" hidden="false" customHeight="false" outlineLevel="0" collapsed="false">
      <c r="B201" s="0" t="n">
        <v>0.938757</v>
      </c>
      <c r="C201" s="0" t="n">
        <v>0.00283638</v>
      </c>
      <c r="D201" s="0" t="n">
        <v>0.0538122</v>
      </c>
      <c r="E201" s="0" t="n">
        <v>72</v>
      </c>
      <c r="F201" s="0" t="n">
        <v>0.00968285</v>
      </c>
      <c r="G201" s="0" t="n">
        <v>0.161021</v>
      </c>
      <c r="H201" s="0" t="n">
        <v>0.0286138</v>
      </c>
      <c r="I201" s="0" t="n">
        <v>0.298388</v>
      </c>
      <c r="J201" s="0" t="n">
        <v>97</v>
      </c>
      <c r="K201" s="0" t="n">
        <v>0.177974</v>
      </c>
      <c r="L201" s="0" t="n">
        <v>0.782566</v>
      </c>
      <c r="M201" s="0" t="n">
        <v>74884</v>
      </c>
    </row>
    <row r="202" customFormat="false" ht="12.8" hidden="false" customHeight="false" outlineLevel="0" collapsed="false">
      <c r="B202" s="0" t="n">
        <v>0.763248</v>
      </c>
      <c r="C202" s="0" t="n">
        <v>0.00134391</v>
      </c>
      <c r="D202" s="0" t="n">
        <v>0.395089</v>
      </c>
      <c r="E202" s="0" t="n">
        <v>10</v>
      </c>
      <c r="F202" s="0" t="n">
        <v>0.00449584</v>
      </c>
      <c r="G202" s="0" t="n">
        <v>0.850685</v>
      </c>
      <c r="H202" s="0" t="n">
        <v>0.0551883</v>
      </c>
      <c r="I202" s="0" t="n">
        <v>0.479184</v>
      </c>
      <c r="J202" s="0" t="n">
        <v>39</v>
      </c>
      <c r="K202" s="0" t="n">
        <v>0.179818</v>
      </c>
      <c r="L202" s="0" t="n">
        <v>0.740471</v>
      </c>
      <c r="M202" s="0" t="n">
        <v>97.9527</v>
      </c>
    </row>
    <row r="203" customFormat="false" ht="12.8" hidden="false" customHeight="false" outlineLevel="0" collapsed="false">
      <c r="B203" s="0" t="n">
        <v>0.722435</v>
      </c>
      <c r="C203" s="0" t="n">
        <v>0.00180665</v>
      </c>
      <c r="D203" s="0" t="n">
        <v>0.134092</v>
      </c>
      <c r="E203" s="0" t="n">
        <v>42</v>
      </c>
      <c r="F203" s="0" t="n">
        <v>0.00572918</v>
      </c>
      <c r="G203" s="0" t="n">
        <v>0.174994</v>
      </c>
      <c r="H203" s="0" t="n">
        <v>0.0718459</v>
      </c>
      <c r="I203" s="0" t="n">
        <v>0.266828</v>
      </c>
      <c r="J203" s="0" t="n">
        <v>85</v>
      </c>
      <c r="K203" s="0" t="n">
        <v>0.0576124</v>
      </c>
      <c r="L203" s="0" t="n">
        <v>0.605486</v>
      </c>
      <c r="M203" s="0" t="n">
        <v>23027</v>
      </c>
    </row>
    <row r="204" customFormat="false" ht="12.8" hidden="false" customHeight="false" outlineLevel="0" collapsed="false">
      <c r="B204" s="0" t="n">
        <v>0.808031</v>
      </c>
      <c r="C204" s="0" t="n">
        <v>0.00590794</v>
      </c>
      <c r="D204" s="0" t="n">
        <v>0.189962</v>
      </c>
      <c r="E204" s="0" t="n">
        <v>82</v>
      </c>
      <c r="F204" s="0" t="n">
        <v>0.0024813</v>
      </c>
      <c r="G204" s="0" t="n">
        <v>0.22091</v>
      </c>
      <c r="H204" s="0" t="n">
        <v>0.0297322</v>
      </c>
      <c r="I204" s="0" t="n">
        <v>0.304387</v>
      </c>
      <c r="J204" s="0" t="n">
        <v>46</v>
      </c>
      <c r="K204" s="0" t="n">
        <v>0.170207</v>
      </c>
      <c r="L204" s="0" t="n">
        <v>0.0989886</v>
      </c>
      <c r="M204" s="0" t="n">
        <v>96.9281</v>
      </c>
    </row>
    <row r="205" customFormat="false" ht="12.8" hidden="false" customHeight="false" outlineLevel="0" collapsed="false">
      <c r="B205" s="0" t="n">
        <v>0.871302</v>
      </c>
      <c r="C205" s="0" t="n">
        <v>0.0045166</v>
      </c>
      <c r="D205" s="0" t="n">
        <v>0.378218</v>
      </c>
      <c r="E205" s="0" t="n">
        <v>95</v>
      </c>
      <c r="F205" s="0" t="n">
        <v>0.0021256</v>
      </c>
      <c r="G205" s="0" t="n">
        <v>0.999609</v>
      </c>
      <c r="H205" s="0" t="n">
        <v>0.0412414</v>
      </c>
      <c r="I205" s="0" t="n">
        <v>0.432067</v>
      </c>
      <c r="J205" s="0" t="n">
        <v>41</v>
      </c>
      <c r="K205" s="0" t="n">
        <v>0.193339</v>
      </c>
      <c r="L205" s="0" t="n">
        <v>0.736591</v>
      </c>
      <c r="M205" s="0" t="n">
        <v>13.4982</v>
      </c>
    </row>
    <row r="206" customFormat="false" ht="12.8" hidden="false" customHeight="false" outlineLevel="0" collapsed="false">
      <c r="B206" s="0" t="n">
        <v>0.797918</v>
      </c>
      <c r="C206" s="0" t="n">
        <v>0.00642925</v>
      </c>
      <c r="D206" s="0" t="n">
        <v>0.111967</v>
      </c>
      <c r="E206" s="0" t="n">
        <v>53</v>
      </c>
      <c r="F206" s="0" t="n">
        <v>0.0066299</v>
      </c>
      <c r="G206" s="0" t="n">
        <v>0.765461</v>
      </c>
      <c r="H206" s="0" t="n">
        <v>0.0980032</v>
      </c>
      <c r="I206" s="0" t="n">
        <v>0.0540076</v>
      </c>
      <c r="J206" s="0" t="n">
        <v>21</v>
      </c>
      <c r="K206" s="0" t="n">
        <v>0.108094</v>
      </c>
      <c r="L206" s="0" t="n">
        <v>0.407301</v>
      </c>
      <c r="M206" s="0" t="n">
        <v>3.76574</v>
      </c>
    </row>
    <row r="207" customFormat="false" ht="12.8" hidden="false" customHeight="false" outlineLevel="0" collapsed="false">
      <c r="B207" s="0" t="n">
        <v>0.941632</v>
      </c>
      <c r="C207" s="0" t="n">
        <v>0.0044817</v>
      </c>
      <c r="D207" s="0" t="n">
        <v>0.00738027</v>
      </c>
      <c r="E207" s="0" t="n">
        <v>11</v>
      </c>
      <c r="F207" s="0" t="n">
        <v>0.00510366</v>
      </c>
      <c r="G207" s="0" t="n">
        <v>0.51052</v>
      </c>
      <c r="H207" s="0" t="n">
        <v>0.0666057</v>
      </c>
      <c r="I207" s="0" t="n">
        <v>0.0486352</v>
      </c>
      <c r="J207" s="0" t="n">
        <v>80</v>
      </c>
      <c r="K207" s="0" t="n">
        <v>0.00972922</v>
      </c>
      <c r="L207" s="0" t="n">
        <v>0.882919</v>
      </c>
      <c r="M207" s="0" t="n">
        <v>78.4339</v>
      </c>
    </row>
    <row r="208" customFormat="false" ht="12.8" hidden="false" customHeight="false" outlineLevel="0" collapsed="false">
      <c r="B208" s="0" t="n">
        <v>0.714541</v>
      </c>
      <c r="C208" s="0" t="n">
        <v>0.00529045</v>
      </c>
      <c r="D208" s="0" t="n">
        <v>0.0260847</v>
      </c>
      <c r="E208" s="0" t="n">
        <v>54</v>
      </c>
      <c r="F208" s="0" t="n">
        <v>0.00445533</v>
      </c>
      <c r="G208" s="0" t="n">
        <v>0.705712</v>
      </c>
      <c r="H208" s="0" t="n">
        <v>0.0633719</v>
      </c>
      <c r="I208" s="0" t="n">
        <v>0.0863408</v>
      </c>
      <c r="J208" s="0" t="n">
        <v>57</v>
      </c>
      <c r="K208" s="0" t="n">
        <v>0.091432</v>
      </c>
      <c r="L208" s="0" t="n">
        <v>0.48278</v>
      </c>
      <c r="M208" s="0" t="n">
        <v>4.60797</v>
      </c>
    </row>
    <row r="209" customFormat="false" ht="12.8" hidden="false" customHeight="false" outlineLevel="0" collapsed="false">
      <c r="B209" s="0" t="n">
        <v>0.824855</v>
      </c>
      <c r="C209" s="0" t="n">
        <v>0.00588977</v>
      </c>
      <c r="D209" s="0" t="n">
        <v>0.17806</v>
      </c>
      <c r="E209" s="0" t="n">
        <v>16</v>
      </c>
      <c r="F209" s="0" t="n">
        <v>0.00126609</v>
      </c>
      <c r="G209" s="0" t="n">
        <v>0.15095</v>
      </c>
      <c r="H209" s="0" t="n">
        <v>0.045763</v>
      </c>
      <c r="I209" s="0" t="n">
        <v>0.0932237</v>
      </c>
      <c r="J209" s="0" t="n">
        <v>52</v>
      </c>
      <c r="K209" s="0" t="n">
        <v>0.185781</v>
      </c>
      <c r="L209" s="0" t="n">
        <v>0.313495</v>
      </c>
      <c r="M209" s="0" t="n">
        <v>11.9189</v>
      </c>
    </row>
    <row r="210" customFormat="false" ht="12.8" hidden="false" customHeight="false" outlineLevel="0" collapsed="false">
      <c r="B210" s="0" t="n">
        <v>0.936164</v>
      </c>
      <c r="C210" s="0" t="n">
        <v>0.00390154</v>
      </c>
      <c r="D210" s="0" t="n">
        <v>0.239214</v>
      </c>
      <c r="E210" s="0" t="n">
        <v>85</v>
      </c>
      <c r="F210" s="0" t="n">
        <v>0.00645886</v>
      </c>
      <c r="G210" s="0" t="n">
        <v>0.558695</v>
      </c>
      <c r="H210" s="0" t="n">
        <v>0.0406535</v>
      </c>
      <c r="I210" s="0" t="n">
        <v>0.280164</v>
      </c>
      <c r="J210" s="0" t="n">
        <v>62</v>
      </c>
      <c r="K210" s="0" t="n">
        <v>0.119008</v>
      </c>
      <c r="L210" s="0" t="n">
        <v>0.633658</v>
      </c>
      <c r="M210" s="0" t="n">
        <v>65.4624</v>
      </c>
    </row>
    <row r="211" customFormat="false" ht="12.8" hidden="false" customHeight="false" outlineLevel="0" collapsed="false">
      <c r="B211" s="0" t="n">
        <v>0.961609</v>
      </c>
      <c r="C211" s="0" t="n">
        <v>0.00816267</v>
      </c>
      <c r="D211" s="0" t="n">
        <v>0.308432</v>
      </c>
      <c r="E211" s="0" t="n">
        <v>29</v>
      </c>
      <c r="F211" s="0" t="n">
        <v>0.000990907</v>
      </c>
      <c r="G211" s="0" t="n">
        <v>0.783565</v>
      </c>
      <c r="H211" s="0" t="n">
        <v>0.0699072</v>
      </c>
      <c r="I211" s="0" t="n">
        <v>0.0733014</v>
      </c>
      <c r="J211" s="0" t="n">
        <v>27</v>
      </c>
      <c r="K211" s="0" t="n">
        <v>0.0607678</v>
      </c>
      <c r="L211" s="0" t="n">
        <v>0.811026</v>
      </c>
      <c r="M211" s="0" t="n">
        <v>27.1314</v>
      </c>
    </row>
    <row r="212" customFormat="false" ht="12.8" hidden="false" customHeight="false" outlineLevel="0" collapsed="false">
      <c r="B212" s="0" t="n">
        <v>0.84044</v>
      </c>
      <c r="C212" s="0" t="n">
        <v>0.00112139</v>
      </c>
      <c r="D212" s="0" t="n">
        <v>0.042795</v>
      </c>
      <c r="E212" s="0" t="n">
        <v>26</v>
      </c>
      <c r="F212" s="0" t="n">
        <v>0.0048613</v>
      </c>
      <c r="G212" s="0" t="n">
        <v>0.350033</v>
      </c>
      <c r="H212" s="0" t="n">
        <v>0.0944418</v>
      </c>
      <c r="I212" s="0" t="n">
        <v>0.375843</v>
      </c>
      <c r="J212" s="0" t="n">
        <v>38</v>
      </c>
      <c r="K212" s="0" t="n">
        <v>0.177253</v>
      </c>
      <c r="L212" s="0" t="n">
        <v>0.0502744</v>
      </c>
      <c r="M212" s="0" t="n">
        <v>89923</v>
      </c>
    </row>
    <row r="213" customFormat="false" ht="12.8" hidden="false" customHeight="false" outlineLevel="0" collapsed="false">
      <c r="B213" s="0" t="n">
        <v>0.73709</v>
      </c>
      <c r="C213" s="0" t="n">
        <v>0.00832283</v>
      </c>
      <c r="D213" s="0" t="n">
        <v>0.0895433</v>
      </c>
      <c r="E213" s="0" t="n">
        <v>28</v>
      </c>
      <c r="F213" s="0" t="n">
        <v>0.00575161</v>
      </c>
      <c r="G213" s="0" t="n">
        <v>0.487112</v>
      </c>
      <c r="H213" s="0" t="n">
        <v>0.0929201</v>
      </c>
      <c r="I213" s="0" t="n">
        <v>0.252196</v>
      </c>
      <c r="J213" s="0" t="n">
        <v>72</v>
      </c>
      <c r="K213" s="0" t="n">
        <v>0.159672</v>
      </c>
      <c r="L213" s="0" t="n">
        <v>0.609374</v>
      </c>
      <c r="M213" s="0" t="n">
        <v>57.0998</v>
      </c>
    </row>
    <row r="214" customFormat="false" ht="12.8" hidden="false" customHeight="false" outlineLevel="0" collapsed="false">
      <c r="B214" s="0" t="n">
        <v>0.845901</v>
      </c>
      <c r="C214" s="0" t="n">
        <v>0.00975465</v>
      </c>
      <c r="D214" s="0" t="n">
        <v>0.0153867</v>
      </c>
      <c r="E214" s="0" t="n">
        <v>5</v>
      </c>
      <c r="F214" s="0" t="n">
        <v>0.00739867</v>
      </c>
      <c r="G214" s="0" t="n">
        <v>0.540209</v>
      </c>
      <c r="H214" s="0" t="n">
        <v>0.0401439</v>
      </c>
      <c r="I214" s="0" t="n">
        <v>0.274571</v>
      </c>
      <c r="J214" s="0" t="n">
        <v>29</v>
      </c>
      <c r="K214" s="0" t="n">
        <v>0.115705</v>
      </c>
      <c r="L214" s="0" t="n">
        <v>0.181608</v>
      </c>
      <c r="M214" s="0" t="n">
        <v>67.4841</v>
      </c>
    </row>
    <row r="215" customFormat="false" ht="12.8" hidden="false" customHeight="false" outlineLevel="0" collapsed="false">
      <c r="B215" s="0" t="n">
        <v>0.863236</v>
      </c>
      <c r="C215" s="0" t="n">
        <v>0.00722269</v>
      </c>
      <c r="D215" s="0" t="n">
        <v>0.240039</v>
      </c>
      <c r="E215" s="0" t="n">
        <v>70</v>
      </c>
      <c r="F215" s="0" t="n">
        <v>0.00505006</v>
      </c>
      <c r="G215" s="0" t="n">
        <v>0.534445</v>
      </c>
      <c r="H215" s="0" t="n">
        <v>0.02042</v>
      </c>
      <c r="I215" s="0" t="n">
        <v>0.0834654</v>
      </c>
      <c r="J215" s="0" t="n">
        <v>70</v>
      </c>
      <c r="K215" s="0" t="n">
        <v>0.0743395</v>
      </c>
      <c r="L215" s="0" t="n">
        <v>0.568319</v>
      </c>
      <c r="M215" s="0" t="n">
        <v>55.8488</v>
      </c>
    </row>
    <row r="216" customFormat="false" ht="12.8" hidden="false" customHeight="false" outlineLevel="0" collapsed="false">
      <c r="B216" s="0" t="n">
        <v>0.948534</v>
      </c>
      <c r="C216" s="0" t="n">
        <v>0.00729141</v>
      </c>
      <c r="D216" s="0" t="n">
        <v>0.357789</v>
      </c>
      <c r="E216" s="0" t="n">
        <v>13</v>
      </c>
      <c r="F216" s="0" t="n">
        <v>0.00329916</v>
      </c>
      <c r="G216" s="0" t="n">
        <v>0.300628</v>
      </c>
      <c r="H216" s="0" t="n">
        <v>0.0566556</v>
      </c>
      <c r="I216" s="0" t="n">
        <v>0.497637</v>
      </c>
      <c r="J216" s="0" t="n">
        <v>8</v>
      </c>
      <c r="K216" s="0" t="n">
        <v>0.159334</v>
      </c>
      <c r="L216" s="0" t="n">
        <v>0.0108119</v>
      </c>
      <c r="M216" s="0" t="n">
        <v>69.5368</v>
      </c>
    </row>
    <row r="217" customFormat="false" ht="12.8" hidden="false" customHeight="false" outlineLevel="0" collapsed="false">
      <c r="B217" s="0" t="n">
        <v>0.815332</v>
      </c>
      <c r="C217" s="0" t="n">
        <v>0.00555814</v>
      </c>
      <c r="D217" s="0" t="n">
        <v>0.0429226</v>
      </c>
      <c r="E217" s="0" t="n">
        <v>100</v>
      </c>
      <c r="F217" s="0" t="n">
        <v>0.00863733</v>
      </c>
      <c r="G217" s="0" t="n">
        <v>0.87624</v>
      </c>
      <c r="H217" s="0" t="n">
        <v>0.0662538</v>
      </c>
      <c r="I217" s="0" t="n">
        <v>0.291187</v>
      </c>
      <c r="J217" s="0" t="n">
        <v>48</v>
      </c>
      <c r="K217" s="0" t="n">
        <v>0.159004</v>
      </c>
      <c r="L217" s="0" t="n">
        <v>0.245829</v>
      </c>
      <c r="M217" s="0" t="n">
        <v>71494</v>
      </c>
    </row>
    <row r="218" customFormat="false" ht="12.8" hidden="false" customHeight="false" outlineLevel="0" collapsed="false">
      <c r="B218" s="0" t="n">
        <v>0.80191</v>
      </c>
      <c r="C218" s="0" t="n">
        <v>0.0062504</v>
      </c>
      <c r="D218" s="0" t="n">
        <v>0.244754</v>
      </c>
      <c r="E218" s="0" t="n">
        <v>80</v>
      </c>
      <c r="F218" s="0" t="n">
        <v>0.00946154</v>
      </c>
      <c r="G218" s="0" t="n">
        <v>0.311412</v>
      </c>
      <c r="H218" s="0" t="n">
        <v>0.0151875</v>
      </c>
      <c r="I218" s="0" t="n">
        <v>0.271292</v>
      </c>
      <c r="J218" s="0" t="n">
        <v>94</v>
      </c>
      <c r="K218" s="0" t="n">
        <v>0.0330945</v>
      </c>
      <c r="L218" s="0" t="n">
        <v>0.0404262</v>
      </c>
      <c r="M218" s="0" t="n">
        <v>58.2236</v>
      </c>
    </row>
    <row r="219" customFormat="false" ht="12.8" hidden="false" customHeight="false" outlineLevel="0" collapsed="false">
      <c r="B219" s="0" t="n">
        <v>0.96749</v>
      </c>
      <c r="C219" s="0" t="n">
        <v>0.00789093</v>
      </c>
      <c r="D219" s="0" t="n">
        <v>0.449648</v>
      </c>
      <c r="E219" s="0" t="n">
        <v>9</v>
      </c>
      <c r="F219" s="0" t="n">
        <v>0.0057004</v>
      </c>
      <c r="G219" s="0" t="n">
        <v>0.517244</v>
      </c>
      <c r="H219" s="0" t="n">
        <v>0.0483683</v>
      </c>
      <c r="I219" s="0" t="n">
        <v>0.154602</v>
      </c>
      <c r="J219" s="0" t="n">
        <v>67</v>
      </c>
      <c r="K219" s="0" t="n">
        <v>0.118363</v>
      </c>
      <c r="L219" s="0" t="n">
        <v>0.079892</v>
      </c>
      <c r="M219" s="0" t="n">
        <v>64.6407</v>
      </c>
    </row>
    <row r="220" customFormat="false" ht="12.8" hidden="false" customHeight="false" outlineLevel="0" collapsed="false">
      <c r="B220" s="0" t="n">
        <v>0.829003</v>
      </c>
      <c r="C220" s="0" t="n">
        <v>0.00228191</v>
      </c>
      <c r="D220" s="0" t="n">
        <v>0.204129</v>
      </c>
      <c r="E220" s="0" t="n">
        <v>72</v>
      </c>
      <c r="F220" s="0" t="n">
        <v>0.00316346</v>
      </c>
      <c r="G220" s="0" t="n">
        <v>0.52793</v>
      </c>
      <c r="H220" s="0" t="n">
        <v>0.0885297</v>
      </c>
      <c r="I220" s="0" t="n">
        <v>0.384412</v>
      </c>
      <c r="J220" s="0" t="n">
        <v>31</v>
      </c>
      <c r="K220" s="0" t="n">
        <v>0.196091</v>
      </c>
      <c r="L220" s="0" t="n">
        <v>0.708766</v>
      </c>
      <c r="M220" s="0" t="n">
        <v>39477</v>
      </c>
    </row>
    <row r="221" customFormat="false" ht="12.8" hidden="false" customHeight="false" outlineLevel="0" collapsed="false">
      <c r="B221" s="0" t="n">
        <v>0.751838</v>
      </c>
      <c r="C221" s="0" t="n">
        <v>0.00650457</v>
      </c>
      <c r="D221" s="0" t="n">
        <v>0.183802</v>
      </c>
      <c r="E221" s="0" t="n">
        <v>43</v>
      </c>
      <c r="F221" s="0" t="n">
        <v>0.00276496</v>
      </c>
      <c r="G221" s="0" t="n">
        <v>0.833168</v>
      </c>
      <c r="H221" s="0" t="n">
        <v>0.018608</v>
      </c>
      <c r="I221" s="0" t="n">
        <v>0.419957</v>
      </c>
      <c r="J221" s="0" t="n">
        <v>10</v>
      </c>
      <c r="K221" s="0" t="n">
        <v>0.0982619</v>
      </c>
      <c r="L221" s="0" t="n">
        <v>0.306107</v>
      </c>
      <c r="M221" s="0" t="n">
        <v>91.4025</v>
      </c>
    </row>
    <row r="222" customFormat="false" ht="12.8" hidden="false" customHeight="false" outlineLevel="0" collapsed="false">
      <c r="B222" s="0" t="n">
        <v>0.941145</v>
      </c>
      <c r="C222" s="0" t="n">
        <v>0.00948662</v>
      </c>
      <c r="D222" s="0" t="n">
        <v>0.252247</v>
      </c>
      <c r="E222" s="0" t="n">
        <v>87</v>
      </c>
      <c r="F222" s="0" t="n">
        <v>0.00474133</v>
      </c>
      <c r="G222" s="0" t="n">
        <v>0.502439</v>
      </c>
      <c r="H222" s="0" t="n">
        <v>0.0891342</v>
      </c>
      <c r="I222" s="0" t="n">
        <v>0.113558</v>
      </c>
      <c r="J222" s="0" t="n">
        <v>43</v>
      </c>
      <c r="K222" s="0" t="n">
        <v>0.189478</v>
      </c>
      <c r="L222" s="0" t="n">
        <v>0.222515</v>
      </c>
      <c r="M222" s="0" t="n">
        <v>45.6586</v>
      </c>
    </row>
    <row r="223" customFormat="false" ht="12.8" hidden="false" customHeight="false" outlineLevel="0" collapsed="false">
      <c r="B223" s="0" t="n">
        <v>0.781247</v>
      </c>
      <c r="C223" s="0" t="n">
        <v>0.00509955</v>
      </c>
      <c r="D223" s="0" t="n">
        <v>0.209088</v>
      </c>
      <c r="E223" s="0" t="n">
        <v>81</v>
      </c>
      <c r="F223" s="0" t="n">
        <v>0.0053886</v>
      </c>
      <c r="G223" s="0" t="n">
        <v>0.637414</v>
      </c>
      <c r="H223" s="0" t="n">
        <v>0.0450624</v>
      </c>
      <c r="I223" s="0" t="n">
        <v>0.338699</v>
      </c>
      <c r="J223" s="0" t="n">
        <v>40</v>
      </c>
      <c r="K223" s="0" t="n">
        <v>0.0645917</v>
      </c>
      <c r="L223" s="0" t="n">
        <v>0.433796</v>
      </c>
      <c r="M223" s="0" t="n">
        <v>54.3726</v>
      </c>
    </row>
    <row r="224" customFormat="false" ht="12.8" hidden="false" customHeight="false" outlineLevel="0" collapsed="false">
      <c r="B224" s="0" t="n">
        <v>0.903883</v>
      </c>
      <c r="C224" s="0" t="n">
        <v>0.00252209</v>
      </c>
      <c r="D224" s="0" t="n">
        <v>0.131008</v>
      </c>
      <c r="E224" s="0" t="n">
        <v>4</v>
      </c>
      <c r="F224" s="0" t="n">
        <v>0.00932692</v>
      </c>
      <c r="G224" s="0" t="n">
        <v>0.417627</v>
      </c>
      <c r="H224" s="0" t="n">
        <v>0.0709693</v>
      </c>
      <c r="I224" s="0" t="n">
        <v>0.0322178</v>
      </c>
      <c r="J224" s="0" t="n">
        <v>88</v>
      </c>
      <c r="K224" s="0" t="n">
        <v>0.11434</v>
      </c>
      <c r="L224" s="0" t="n">
        <v>0.957901</v>
      </c>
      <c r="M224" s="0" t="n">
        <v>60.3352</v>
      </c>
    </row>
    <row r="225" customFormat="false" ht="12.8" hidden="false" customHeight="false" outlineLevel="0" collapsed="false">
      <c r="B225" s="0" t="n">
        <v>0.859075</v>
      </c>
      <c r="C225" s="0" t="n">
        <v>0.00235129</v>
      </c>
      <c r="D225" s="0" t="n">
        <v>0.236452</v>
      </c>
      <c r="E225" s="0" t="n">
        <v>21</v>
      </c>
      <c r="F225" s="0" t="n">
        <v>0.00526405</v>
      </c>
      <c r="G225" s="0" t="n">
        <v>0.546553</v>
      </c>
      <c r="H225" s="0" t="n">
        <v>0.0937919</v>
      </c>
      <c r="I225" s="0" t="n">
        <v>0.0420026</v>
      </c>
      <c r="J225" s="0" t="n">
        <v>96</v>
      </c>
      <c r="K225" s="0" t="n">
        <v>0.0324276</v>
      </c>
      <c r="L225" s="0" t="n">
        <v>0.141772</v>
      </c>
      <c r="M225" s="0" t="n">
        <v>59.5923</v>
      </c>
    </row>
    <row r="226" customFormat="false" ht="12.8" hidden="false" customHeight="false" outlineLevel="0" collapsed="false">
      <c r="B226" s="0" t="n">
        <v>0.909722</v>
      </c>
      <c r="C226" s="0" t="n">
        <v>0.0025753</v>
      </c>
      <c r="D226" s="0" t="n">
        <v>0.443277</v>
      </c>
      <c r="E226" s="0" t="n">
        <v>74</v>
      </c>
      <c r="F226" s="0" t="n">
        <v>0.000681034</v>
      </c>
      <c r="G226" s="0" t="n">
        <v>0.934553</v>
      </c>
      <c r="H226" s="0" t="n">
        <v>0.0962936</v>
      </c>
      <c r="I226" s="0" t="n">
        <v>0.434593</v>
      </c>
      <c r="J226" s="0" t="n">
        <v>95</v>
      </c>
      <c r="K226" s="0" t="n">
        <v>0.118674</v>
      </c>
      <c r="L226" s="0" t="n">
        <v>0.359863</v>
      </c>
      <c r="M226" s="0" t="n">
        <v>38.4719</v>
      </c>
    </row>
    <row r="227" customFormat="false" ht="12.8" hidden="false" customHeight="false" outlineLevel="0" collapsed="false">
      <c r="B227" s="0" t="n">
        <v>0.842676</v>
      </c>
      <c r="C227" s="0" t="n">
        <v>0.00243422</v>
      </c>
      <c r="D227" s="0" t="n">
        <v>0.0701041</v>
      </c>
      <c r="E227" s="0" t="n">
        <v>97</v>
      </c>
      <c r="F227" s="0" t="n">
        <v>0.00814504</v>
      </c>
      <c r="G227" s="0" t="n">
        <v>0.421741</v>
      </c>
      <c r="H227" s="0" t="n">
        <v>0.0495722</v>
      </c>
      <c r="I227" s="0" t="n">
        <v>0.361231</v>
      </c>
      <c r="J227" s="0" t="n">
        <v>57</v>
      </c>
      <c r="K227" s="0" t="n">
        <v>0.15419</v>
      </c>
      <c r="L227" s="0" t="n">
        <v>0.168146</v>
      </c>
      <c r="M227" s="0" t="n">
        <v>84.8944</v>
      </c>
    </row>
    <row r="228" customFormat="false" ht="12.8" hidden="false" customHeight="false" outlineLevel="0" collapsed="false">
      <c r="B228" s="0" t="n">
        <v>0.784909</v>
      </c>
      <c r="C228" s="0" t="n">
        <v>0.00564158</v>
      </c>
      <c r="D228" s="0" t="n">
        <v>0.0598499</v>
      </c>
      <c r="E228" s="0" t="n">
        <v>15</v>
      </c>
      <c r="F228" s="0" t="n">
        <v>0.00492255</v>
      </c>
      <c r="G228" s="0" t="n">
        <v>0.933225</v>
      </c>
      <c r="H228" s="0" t="n">
        <v>0.0815479</v>
      </c>
      <c r="I228" s="0" t="n">
        <v>0.383197</v>
      </c>
      <c r="J228" s="0" t="n">
        <v>29</v>
      </c>
      <c r="K228" s="0" t="n">
        <v>0.0745461</v>
      </c>
      <c r="L228" s="0" t="n">
        <v>0.836289</v>
      </c>
      <c r="M228" s="0" t="n">
        <v>24.5343</v>
      </c>
    </row>
    <row r="229" customFormat="false" ht="12.8" hidden="false" customHeight="false" outlineLevel="0" collapsed="false">
      <c r="B229" s="0" t="n">
        <v>0.734896</v>
      </c>
      <c r="C229" s="0" t="n">
        <v>0.00786552</v>
      </c>
      <c r="D229" s="0" t="n">
        <v>0.431603</v>
      </c>
      <c r="E229" s="0" t="n">
        <v>29</v>
      </c>
      <c r="F229" s="0" t="n">
        <v>0.00941931</v>
      </c>
      <c r="G229" s="0" t="n">
        <v>0.185555</v>
      </c>
      <c r="H229" s="0" t="n">
        <v>0.0926988</v>
      </c>
      <c r="I229" s="0" t="n">
        <v>0.204622</v>
      </c>
      <c r="J229" s="0" t="n">
        <v>21</v>
      </c>
      <c r="K229" s="0" t="n">
        <v>0.0418179</v>
      </c>
      <c r="L229" s="0" t="n">
        <v>0.651584</v>
      </c>
      <c r="M229" s="0" t="n">
        <v>67.2492</v>
      </c>
    </row>
    <row r="230" customFormat="false" ht="12.8" hidden="false" customHeight="false" outlineLevel="0" collapsed="false">
      <c r="B230" s="0" t="n">
        <v>0.886916</v>
      </c>
      <c r="C230" s="0" t="n">
        <v>0.00992256</v>
      </c>
      <c r="D230" s="0" t="n">
        <v>0.473131</v>
      </c>
      <c r="E230" s="0" t="n">
        <v>7</v>
      </c>
      <c r="F230" s="0" t="n">
        <v>0.00733449</v>
      </c>
      <c r="G230" s="0" t="n">
        <v>0.60068</v>
      </c>
      <c r="H230" s="0" t="n">
        <v>0.0438016</v>
      </c>
      <c r="I230" s="0" t="n">
        <v>0.0997082</v>
      </c>
      <c r="J230" s="0" t="n">
        <v>89</v>
      </c>
      <c r="K230" s="0" t="n">
        <v>0.10941</v>
      </c>
      <c r="L230" s="0" t="n">
        <v>0.451113</v>
      </c>
      <c r="M230" s="0" t="n">
        <v>28.2909</v>
      </c>
    </row>
    <row r="231" customFormat="false" ht="12.8" hidden="false" customHeight="false" outlineLevel="0" collapsed="false">
      <c r="B231" s="0" t="n">
        <v>0.846992</v>
      </c>
      <c r="C231" s="0" t="n">
        <v>0.00755143</v>
      </c>
      <c r="D231" s="0" t="n">
        <v>0.13573</v>
      </c>
      <c r="E231" s="0" t="n">
        <v>68</v>
      </c>
      <c r="F231" s="0" t="n">
        <v>0.00937405</v>
      </c>
      <c r="G231" s="0" t="n">
        <v>0.805898</v>
      </c>
      <c r="H231" s="0" t="n">
        <v>0.0335054</v>
      </c>
      <c r="I231" s="0" t="n">
        <v>0.162915</v>
      </c>
      <c r="J231" s="0" t="n">
        <v>12</v>
      </c>
      <c r="K231" s="0" t="n">
        <v>0.17556</v>
      </c>
      <c r="L231" s="0" t="n">
        <v>0.891523</v>
      </c>
      <c r="M231" s="0" t="n">
        <v>68.1614</v>
      </c>
    </row>
    <row r="232" customFormat="false" ht="12.8" hidden="false" customHeight="false" outlineLevel="0" collapsed="false">
      <c r="B232" s="0" t="n">
        <v>0.794009</v>
      </c>
      <c r="C232" s="0" t="n">
        <v>0.0083047</v>
      </c>
      <c r="D232" s="0" t="n">
        <v>0.463375</v>
      </c>
      <c r="E232" s="0" t="n">
        <v>78</v>
      </c>
      <c r="F232" s="0" t="n">
        <v>0.0091233</v>
      </c>
      <c r="G232" s="0" t="n">
        <v>0.425614</v>
      </c>
      <c r="H232" s="0" t="n">
        <v>0.0580954</v>
      </c>
      <c r="I232" s="0" t="n">
        <v>0.265023</v>
      </c>
      <c r="J232" s="0" t="n">
        <v>73</v>
      </c>
      <c r="K232" s="0" t="n">
        <v>0.126492</v>
      </c>
      <c r="L232" s="0" t="n">
        <v>0.459595</v>
      </c>
      <c r="M232" s="0" t="n">
        <v>99.4509</v>
      </c>
    </row>
    <row r="233" customFormat="false" ht="12.8" hidden="false" customHeight="false" outlineLevel="0" collapsed="false">
      <c r="B233" s="0" t="n">
        <v>0.891362</v>
      </c>
      <c r="C233" s="0" t="n">
        <v>0.0057373</v>
      </c>
      <c r="D233" s="0" t="n">
        <v>0.378877</v>
      </c>
      <c r="E233" s="0" t="n">
        <v>63</v>
      </c>
      <c r="F233" s="0" t="n">
        <v>0.00780753</v>
      </c>
      <c r="G233" s="0" t="n">
        <v>0.286991</v>
      </c>
      <c r="H233" s="0" t="n">
        <v>0.0776569</v>
      </c>
      <c r="I233" s="0" t="n">
        <v>0.38944</v>
      </c>
      <c r="J233" s="0" t="n">
        <v>87</v>
      </c>
      <c r="K233" s="0" t="n">
        <v>0.00041143</v>
      </c>
      <c r="L233" s="0" t="n">
        <v>0.24121</v>
      </c>
      <c r="M233" s="0" t="n">
        <v>50.2921</v>
      </c>
    </row>
    <row r="234" customFormat="false" ht="12.8" hidden="false" customHeight="false" outlineLevel="0" collapsed="false">
      <c r="B234" s="0" t="n">
        <v>0.719081</v>
      </c>
      <c r="C234" s="0" t="n">
        <v>0.00777946</v>
      </c>
      <c r="D234" s="0" t="n">
        <v>0.278457</v>
      </c>
      <c r="E234" s="0" t="n">
        <v>2</v>
      </c>
      <c r="F234" s="0" t="n">
        <v>0.00558415</v>
      </c>
      <c r="G234" s="0" t="n">
        <v>0.950372</v>
      </c>
      <c r="H234" s="0" t="n">
        <v>0.0832444</v>
      </c>
      <c r="I234" s="0" t="n">
        <v>0.353865</v>
      </c>
      <c r="J234" s="0" t="n">
        <v>41</v>
      </c>
      <c r="K234" s="0" t="n">
        <v>0.117537</v>
      </c>
      <c r="L234" s="0" t="n">
        <v>0.537696</v>
      </c>
      <c r="M234" s="0" t="n">
        <v>42.4031</v>
      </c>
    </row>
    <row r="235" customFormat="false" ht="12.8" hidden="false" customHeight="false" outlineLevel="0" collapsed="false">
      <c r="B235" s="0" t="n">
        <v>0.809231</v>
      </c>
      <c r="C235" s="0" t="n">
        <v>0.00293845</v>
      </c>
      <c r="D235" s="0" t="n">
        <v>0.165272</v>
      </c>
      <c r="E235" s="0" t="n">
        <v>62</v>
      </c>
      <c r="F235" s="0" t="n">
        <v>0.00127767</v>
      </c>
      <c r="G235" s="0" t="n">
        <v>0.479589</v>
      </c>
      <c r="H235" s="0" t="n">
        <v>0.0408414</v>
      </c>
      <c r="I235" s="0" t="n">
        <v>0.224124</v>
      </c>
      <c r="J235" s="0" t="n">
        <v>78</v>
      </c>
      <c r="K235" s="0" t="n">
        <v>0.100431</v>
      </c>
      <c r="L235" s="0" t="n">
        <v>0.0179073</v>
      </c>
      <c r="M235" s="0" t="n">
        <v>17.8736</v>
      </c>
    </row>
    <row r="236" customFormat="false" ht="12.8" hidden="false" customHeight="false" outlineLevel="0" collapsed="false">
      <c r="B236" s="0" t="n">
        <v>0.814773</v>
      </c>
      <c r="C236" s="0" t="n">
        <v>0.00827278</v>
      </c>
      <c r="D236" s="0" t="n">
        <v>0.269539</v>
      </c>
      <c r="E236" s="0" t="n">
        <v>58</v>
      </c>
      <c r="F236" s="0" t="n">
        <v>0.00105816</v>
      </c>
      <c r="G236" s="0" t="n">
        <v>0.473142</v>
      </c>
      <c r="H236" s="0" t="n">
        <v>0.0835045</v>
      </c>
      <c r="I236" s="0" t="n">
        <v>0.0954349</v>
      </c>
      <c r="J236" s="0" t="n">
        <v>88</v>
      </c>
      <c r="K236" s="0" t="n">
        <v>0.0452416</v>
      </c>
      <c r="L236" s="0" t="n">
        <v>0.731844</v>
      </c>
      <c r="M236" s="0" t="n">
        <v>7.73067</v>
      </c>
    </row>
    <row r="237" customFormat="false" ht="12.8" hidden="false" customHeight="false" outlineLevel="0" collapsed="false">
      <c r="B237" s="0" t="n">
        <v>0.811424</v>
      </c>
      <c r="C237" s="0" t="n">
        <v>0.00182237</v>
      </c>
      <c r="D237" s="0" t="n">
        <v>0.194965</v>
      </c>
      <c r="E237" s="0" t="n">
        <v>80</v>
      </c>
      <c r="F237" s="0" t="n">
        <v>0.0078822</v>
      </c>
      <c r="G237" s="0" t="n">
        <v>0.0996647</v>
      </c>
      <c r="H237" s="0" t="n">
        <v>0.0813838</v>
      </c>
      <c r="I237" s="0" t="n">
        <v>0.294145</v>
      </c>
      <c r="J237" s="0" t="n">
        <v>39</v>
      </c>
      <c r="K237" s="0" t="n">
        <v>0.00940787</v>
      </c>
      <c r="L237" s="0" t="n">
        <v>0.542564</v>
      </c>
      <c r="M237" s="0" t="n">
        <v>32.4701</v>
      </c>
    </row>
    <row r="238" customFormat="false" ht="12.8" hidden="false" customHeight="false" outlineLevel="0" collapsed="false">
      <c r="B238" s="0" t="n">
        <v>0.768573</v>
      </c>
      <c r="C238" s="0" t="n">
        <v>0.0044954</v>
      </c>
      <c r="D238" s="0" t="n">
        <v>0.315718</v>
      </c>
      <c r="E238" s="0" t="n">
        <v>22</v>
      </c>
      <c r="F238" s="0" t="n">
        <v>0.00657948</v>
      </c>
      <c r="G238" s="0" t="n">
        <v>0.577251</v>
      </c>
      <c r="H238" s="0" t="n">
        <v>0.0878315</v>
      </c>
      <c r="I238" s="0" t="n">
        <v>0.273141</v>
      </c>
      <c r="J238" s="0" t="n">
        <v>19</v>
      </c>
      <c r="K238" s="0" t="n">
        <v>0.00211839</v>
      </c>
      <c r="L238" s="0" t="n">
        <v>0.504846</v>
      </c>
      <c r="M238" s="0" t="n">
        <v>5.83978</v>
      </c>
    </row>
    <row r="239" customFormat="false" ht="12.8" hidden="false" customHeight="false" outlineLevel="0" collapsed="false">
      <c r="B239" s="0" t="n">
        <v>0.865702</v>
      </c>
      <c r="C239" s="0" t="n">
        <v>0.00887342</v>
      </c>
      <c r="D239" s="0" t="n">
        <v>0.214653</v>
      </c>
      <c r="E239" s="0" t="n">
        <v>3</v>
      </c>
      <c r="F239" s="0" t="n">
        <v>0.00774754</v>
      </c>
      <c r="G239" s="0" t="n">
        <v>0.314809</v>
      </c>
      <c r="H239" s="0" t="n">
        <v>0.098594</v>
      </c>
      <c r="I239" s="0" t="n">
        <v>0.283536</v>
      </c>
      <c r="J239" s="0" t="n">
        <v>22</v>
      </c>
      <c r="K239" s="0" t="n">
        <v>0.0584263</v>
      </c>
      <c r="L239" s="0" t="n">
        <v>0.80022</v>
      </c>
      <c r="M239" s="0" t="n">
        <v>82.1948</v>
      </c>
    </row>
    <row r="240" customFormat="false" ht="12.8" hidden="false" customHeight="false" outlineLevel="0" collapsed="false">
      <c r="B240" s="0" t="n">
        <v>0.949842</v>
      </c>
      <c r="C240" s="0" t="n">
        <v>0.00512667</v>
      </c>
      <c r="D240" s="0" t="n">
        <v>0.193197</v>
      </c>
      <c r="E240" s="0" t="n">
        <v>46</v>
      </c>
      <c r="F240" s="0" t="n">
        <v>0.000627147</v>
      </c>
      <c r="G240" s="0" t="n">
        <v>0.615244</v>
      </c>
      <c r="H240" s="0" t="n">
        <v>0.0492924</v>
      </c>
      <c r="I240" s="0" t="n">
        <v>0.174771</v>
      </c>
      <c r="J240" s="0" t="n">
        <v>29</v>
      </c>
      <c r="K240" s="0" t="n">
        <v>0.0239814</v>
      </c>
      <c r="L240" s="0" t="n">
        <v>0.887831</v>
      </c>
      <c r="M240" s="0" t="n">
        <v>2.49424</v>
      </c>
    </row>
    <row r="241" customFormat="false" ht="12.8" hidden="false" customHeight="false" outlineLevel="0" collapsed="false">
      <c r="B241" s="0" t="n">
        <v>0.812338</v>
      </c>
      <c r="C241" s="0" t="n">
        <v>0.0042487</v>
      </c>
      <c r="D241" s="0" t="n">
        <v>0.346764</v>
      </c>
      <c r="E241" s="0" t="n">
        <v>77</v>
      </c>
      <c r="F241" s="0" t="n">
        <v>0.00390401</v>
      </c>
      <c r="G241" s="0" t="n">
        <v>0.711726</v>
      </c>
      <c r="H241" s="0" t="n">
        <v>0.0845291</v>
      </c>
      <c r="I241" s="0" t="n">
        <v>0.341302</v>
      </c>
      <c r="J241" s="0" t="n">
        <v>40</v>
      </c>
      <c r="K241" s="0" t="n">
        <v>0.162653</v>
      </c>
      <c r="L241" s="0" t="n">
        <v>0.277553</v>
      </c>
      <c r="M241" s="0" t="n">
        <v>43745</v>
      </c>
    </row>
    <row r="242" customFormat="false" ht="12.8" hidden="false" customHeight="false" outlineLevel="0" collapsed="false">
      <c r="B242" s="0" t="n">
        <v>0.819436</v>
      </c>
      <c r="C242" s="0" t="n">
        <v>0.00723625</v>
      </c>
      <c r="D242" s="0" t="n">
        <v>0.339563</v>
      </c>
      <c r="E242" s="0" t="n">
        <v>20</v>
      </c>
      <c r="F242" s="0" t="n">
        <v>0.000407133</v>
      </c>
      <c r="G242" s="0" t="n">
        <v>0.102597</v>
      </c>
      <c r="H242" s="0" t="n">
        <v>0.0716025</v>
      </c>
      <c r="I242" s="0" t="n">
        <v>0.275713</v>
      </c>
      <c r="J242" s="0" t="n">
        <v>30</v>
      </c>
      <c r="K242" s="0" t="n">
        <v>0.140248</v>
      </c>
      <c r="L242" s="0" t="n">
        <v>0.412981</v>
      </c>
      <c r="M242" s="0" t="n">
        <v>4.53326</v>
      </c>
    </row>
    <row r="243" customFormat="false" ht="12.8" hidden="false" customHeight="false" outlineLevel="0" collapsed="false">
      <c r="B243" s="0" t="n">
        <v>0.834515</v>
      </c>
      <c r="C243" s="0" t="n">
        <v>0.00367684</v>
      </c>
      <c r="D243" s="0" t="n">
        <v>0.438486</v>
      </c>
      <c r="E243" s="0" t="n">
        <v>20</v>
      </c>
      <c r="F243" s="0" t="n">
        <v>0.00279015</v>
      </c>
      <c r="G243" s="0" t="n">
        <v>0.334424</v>
      </c>
      <c r="H243" s="0" t="n">
        <v>0.0844326</v>
      </c>
      <c r="I243" s="0" t="n">
        <v>0.0773607</v>
      </c>
      <c r="J243" s="0" t="n">
        <v>50</v>
      </c>
      <c r="K243" s="0" t="n">
        <v>0.0704427</v>
      </c>
      <c r="L243" s="0" t="n">
        <v>0.980359</v>
      </c>
      <c r="M243" s="0" t="n">
        <v>8.95054</v>
      </c>
    </row>
    <row r="244" customFormat="false" ht="12.8" hidden="false" customHeight="false" outlineLevel="0" collapsed="false">
      <c r="B244" s="0" t="n">
        <v>0.884615</v>
      </c>
      <c r="C244" s="0" t="n">
        <v>0.00447375</v>
      </c>
      <c r="D244" s="0" t="n">
        <v>0.483858</v>
      </c>
      <c r="E244" s="0" t="n">
        <v>29</v>
      </c>
      <c r="F244" s="0" t="n">
        <v>0.0049055</v>
      </c>
      <c r="G244" s="0" t="n">
        <v>0.430704</v>
      </c>
      <c r="H244" s="0" t="n">
        <v>0.0785496</v>
      </c>
      <c r="I244" s="0" t="n">
        <v>0.380786</v>
      </c>
      <c r="J244" s="0" t="n">
        <v>34</v>
      </c>
      <c r="K244" s="0" t="n">
        <v>0.126933</v>
      </c>
      <c r="L244" s="0" t="n">
        <v>0.405011</v>
      </c>
      <c r="M244" s="0" t="n">
        <v>61.2502</v>
      </c>
    </row>
    <row r="245" customFormat="false" ht="12.8" hidden="false" customHeight="false" outlineLevel="0" collapsed="false">
      <c r="B245" s="0" t="n">
        <v>0.88913</v>
      </c>
      <c r="C245" s="0" t="n">
        <v>0.00704503</v>
      </c>
      <c r="D245" s="0" t="n">
        <v>0.358545</v>
      </c>
      <c r="E245" s="0" t="n">
        <v>44</v>
      </c>
      <c r="F245" s="0" t="n">
        <v>0.00616195</v>
      </c>
      <c r="G245" s="0" t="n">
        <v>0.66483</v>
      </c>
      <c r="H245" s="0" t="n">
        <v>0.0205165</v>
      </c>
      <c r="I245" s="0" t="n">
        <v>0.335688</v>
      </c>
      <c r="J245" s="0" t="n">
        <v>93</v>
      </c>
      <c r="K245" s="0" t="n">
        <v>0.168977</v>
      </c>
      <c r="L245" s="0" t="n">
        <v>0.253016</v>
      </c>
      <c r="M245" s="0" t="n">
        <v>3.14339</v>
      </c>
    </row>
    <row r="246" customFormat="false" ht="12.8" hidden="false" customHeight="false" outlineLevel="0" collapsed="false">
      <c r="B246" s="0" t="n">
        <v>0.879899</v>
      </c>
      <c r="C246" s="0" t="n">
        <v>0.00607945</v>
      </c>
      <c r="D246" s="0" t="n">
        <v>0.464939</v>
      </c>
      <c r="E246" s="0" t="n">
        <v>12</v>
      </c>
      <c r="F246" s="0" t="n">
        <v>0.00342409</v>
      </c>
      <c r="G246" s="0" t="n">
        <v>0.241226</v>
      </c>
      <c r="H246" s="0" t="n">
        <v>0.0123867</v>
      </c>
      <c r="I246" s="0" t="n">
        <v>0.412635</v>
      </c>
      <c r="J246" s="0" t="n">
        <v>4</v>
      </c>
      <c r="K246" s="0" t="n">
        <v>0.0130307</v>
      </c>
      <c r="L246" s="0" t="n">
        <v>0.0627013</v>
      </c>
      <c r="M246" s="0" t="n">
        <v>88.9164</v>
      </c>
    </row>
    <row r="247" customFormat="false" ht="12.8" hidden="false" customHeight="false" outlineLevel="0" collapsed="false">
      <c r="B247" s="0" t="n">
        <v>0.764643</v>
      </c>
      <c r="C247" s="0" t="n">
        <v>0.00539269</v>
      </c>
      <c r="D247" s="0" t="n">
        <v>0.213066</v>
      </c>
      <c r="E247" s="0" t="n">
        <v>84</v>
      </c>
      <c r="F247" s="0" t="n">
        <v>0.00918444</v>
      </c>
      <c r="G247" s="0" t="n">
        <v>0.69046</v>
      </c>
      <c r="H247" s="0" t="n">
        <v>0.0447985</v>
      </c>
      <c r="I247" s="0" t="n">
        <v>0.379701</v>
      </c>
      <c r="J247" s="0" t="n">
        <v>96</v>
      </c>
      <c r="K247" s="0" t="n">
        <v>0.0538148</v>
      </c>
      <c r="L247" s="0" t="n">
        <v>0.203502</v>
      </c>
      <c r="M247" s="0" t="n">
        <v>85944</v>
      </c>
    </row>
    <row r="248" customFormat="false" ht="12.8" hidden="false" customHeight="false" outlineLevel="0" collapsed="false">
      <c r="B248" s="0" t="n">
        <v>0.890561</v>
      </c>
      <c r="C248" s="0" t="n">
        <v>0.00773077</v>
      </c>
      <c r="D248" s="0" t="n">
        <v>0.416461</v>
      </c>
      <c r="E248" s="0" t="n">
        <v>49</v>
      </c>
      <c r="F248" s="0" t="n">
        <v>0.00357311</v>
      </c>
      <c r="G248" s="0" t="n">
        <v>0.399964</v>
      </c>
      <c r="H248" s="0" t="n">
        <v>0.0738561</v>
      </c>
      <c r="I248" s="0" t="n">
        <v>0.227481</v>
      </c>
      <c r="J248" s="0" t="n">
        <v>4</v>
      </c>
      <c r="K248" s="0" t="n">
        <v>0.0896085</v>
      </c>
      <c r="L248" s="0" t="n">
        <v>0.162773</v>
      </c>
      <c r="M248" s="0" t="n">
        <v>61.6089</v>
      </c>
    </row>
    <row r="249" customFormat="false" ht="12.8" hidden="false" customHeight="false" outlineLevel="0" collapsed="false">
      <c r="B249" s="0" t="n">
        <v>0.860974</v>
      </c>
      <c r="C249" s="0" t="n">
        <v>0.00738614</v>
      </c>
      <c r="D249" s="0" t="n">
        <v>0.491638</v>
      </c>
      <c r="E249" s="0" t="n">
        <v>88</v>
      </c>
      <c r="F249" s="0" t="n">
        <v>0.00958785</v>
      </c>
      <c r="G249" s="0" t="n">
        <v>0.55235</v>
      </c>
      <c r="H249" s="0" t="n">
        <v>0.0725347</v>
      </c>
      <c r="I249" s="0" t="n">
        <v>0.0651164</v>
      </c>
      <c r="J249" s="0" t="n">
        <v>8</v>
      </c>
      <c r="K249" s="0" t="n">
        <v>0.102654</v>
      </c>
      <c r="L249" s="0" t="n">
        <v>0.913154</v>
      </c>
      <c r="M249" s="0" t="n">
        <v>6.64612</v>
      </c>
    </row>
    <row r="250" customFormat="false" ht="12.8" hidden="false" customHeight="false" outlineLevel="0" collapsed="false">
      <c r="B250" s="0" t="n">
        <v>0.864885</v>
      </c>
      <c r="C250" s="0" t="n">
        <v>0.00813867</v>
      </c>
      <c r="D250" s="0" t="n">
        <v>0.201245</v>
      </c>
      <c r="E250" s="0" t="n">
        <v>22</v>
      </c>
      <c r="F250" s="0" t="n">
        <v>0.00143078</v>
      </c>
      <c r="G250" s="0" t="n">
        <v>0.770879</v>
      </c>
      <c r="H250" s="0" t="n">
        <v>0.0442613</v>
      </c>
      <c r="I250" s="0" t="n">
        <v>0.0748348</v>
      </c>
      <c r="J250" s="0" t="n">
        <v>46</v>
      </c>
      <c r="K250" s="0" t="n">
        <v>0.121332</v>
      </c>
      <c r="L250" s="0" t="n">
        <v>0.527335</v>
      </c>
      <c r="M250" s="0" t="n">
        <v>9.0612</v>
      </c>
    </row>
    <row r="251" customFormat="false" ht="12.8" hidden="false" customHeight="false" outlineLevel="0" collapsed="false">
      <c r="B251" s="0" t="n">
        <v>0.902187</v>
      </c>
      <c r="C251" s="0" t="n">
        <v>0.00520064</v>
      </c>
      <c r="D251" s="0" t="n">
        <v>0.218793</v>
      </c>
      <c r="E251" s="0" t="n">
        <v>98</v>
      </c>
      <c r="F251" s="0" t="n">
        <v>0.00385305</v>
      </c>
      <c r="G251" s="0" t="n">
        <v>0.648731</v>
      </c>
      <c r="H251" s="0" t="n">
        <v>0.0639186</v>
      </c>
      <c r="I251" s="0" t="n">
        <v>0.305779</v>
      </c>
      <c r="J251" s="0" t="n">
        <v>37</v>
      </c>
      <c r="K251" s="0" t="n">
        <v>0.130283</v>
      </c>
      <c r="L251" s="0" t="n">
        <v>0.834708</v>
      </c>
      <c r="M251" s="0" t="n">
        <v>14.0298</v>
      </c>
    </row>
    <row r="252" customFormat="false" ht="12.8" hidden="false" customHeight="false" outlineLevel="0" collapsed="false">
      <c r="B252" s="0" t="n">
        <v>0.791496</v>
      </c>
      <c r="C252" s="0" t="n">
        <v>0.00470925</v>
      </c>
      <c r="D252" s="0" t="n">
        <v>0.0364051</v>
      </c>
      <c r="E252" s="0" t="n">
        <v>7</v>
      </c>
      <c r="F252" s="0" t="n">
        <v>0.00936502</v>
      </c>
      <c r="G252" s="0" t="n">
        <v>0.910515</v>
      </c>
      <c r="H252" s="0" t="n">
        <v>0.0380677</v>
      </c>
      <c r="I252" s="0" t="n">
        <v>0.392775</v>
      </c>
      <c r="J252" s="0" t="n">
        <v>6</v>
      </c>
      <c r="K252" s="0" t="n">
        <v>0.113751</v>
      </c>
      <c r="L252" s="0" t="n">
        <v>0.247165</v>
      </c>
      <c r="M252" s="0" t="n">
        <v>95.2203</v>
      </c>
    </row>
    <row r="253" customFormat="false" ht="12.8" hidden="false" customHeight="false" outlineLevel="0" collapsed="false">
      <c r="B253" s="0" t="n">
        <v>0.783983</v>
      </c>
      <c r="C253" s="0" t="n">
        <v>0.00415309</v>
      </c>
      <c r="D253" s="0" t="n">
        <v>0.0495197</v>
      </c>
      <c r="E253" s="0" t="n">
        <v>76</v>
      </c>
      <c r="F253" s="0" t="n">
        <v>0.00570752</v>
      </c>
      <c r="G253" s="0" t="n">
        <v>0.831151</v>
      </c>
      <c r="H253" s="0" t="n">
        <v>0.0144403</v>
      </c>
      <c r="I253" s="0" t="n">
        <v>0.0264535</v>
      </c>
      <c r="J253" s="0" t="n">
        <v>92</v>
      </c>
      <c r="K253" s="0" t="n">
        <v>0.113056</v>
      </c>
      <c r="L253" s="0" t="n">
        <v>0.918153</v>
      </c>
      <c r="M253" s="0" t="n">
        <v>41.9465</v>
      </c>
    </row>
    <row r="254" customFormat="false" ht="12.8" hidden="false" customHeight="false" outlineLevel="0" collapsed="false">
      <c r="B254" s="0" t="n">
        <v>0.895795</v>
      </c>
      <c r="C254" s="0" t="n">
        <v>0.00374673</v>
      </c>
      <c r="D254" s="0" t="n">
        <v>0.393149</v>
      </c>
      <c r="E254" s="0" t="n">
        <v>19</v>
      </c>
      <c r="F254" s="0" t="n">
        <v>0.00210702</v>
      </c>
      <c r="G254" s="0" t="n">
        <v>0.499735</v>
      </c>
      <c r="H254" s="0" t="n">
        <v>0.0608059</v>
      </c>
      <c r="I254" s="0" t="n">
        <v>0.112717</v>
      </c>
      <c r="J254" s="0" t="n">
        <v>44</v>
      </c>
      <c r="K254" s="0" t="n">
        <v>0.136064</v>
      </c>
      <c r="L254" s="0" t="n">
        <v>0.280066</v>
      </c>
      <c r="M254" s="0" t="n">
        <v>17.4908</v>
      </c>
    </row>
    <row r="255" customFormat="false" ht="12.8" hidden="false" customHeight="false" outlineLevel="0" collapsed="false">
      <c r="B255" s="0" t="n">
        <v>0.890007</v>
      </c>
      <c r="C255" s="0" t="n">
        <v>0.00820402</v>
      </c>
      <c r="D255" s="0" t="n">
        <v>0.148692</v>
      </c>
      <c r="E255" s="0" t="n">
        <v>23</v>
      </c>
      <c r="F255" s="0" t="n">
        <v>0.00876024</v>
      </c>
      <c r="G255" s="0" t="n">
        <v>0.913581</v>
      </c>
      <c r="H255" s="0" t="n">
        <v>0.098759</v>
      </c>
      <c r="I255" s="0" t="n">
        <v>0.137323</v>
      </c>
      <c r="J255" s="0" t="n">
        <v>9</v>
      </c>
      <c r="K255" s="0" t="n">
        <v>0.138192</v>
      </c>
      <c r="L255" s="0" t="n">
        <v>0.148008</v>
      </c>
      <c r="M255" s="0" t="n">
        <v>37.1615</v>
      </c>
    </row>
    <row r="256" customFormat="false" ht="12.8" hidden="false" customHeight="false" outlineLevel="0" collapsed="false">
      <c r="B256" s="0" t="n">
        <v>0.877338</v>
      </c>
      <c r="C256" s="0" t="n">
        <v>0.00463239</v>
      </c>
      <c r="D256" s="0" t="n">
        <v>0.210496</v>
      </c>
      <c r="E256" s="0" t="n">
        <v>67</v>
      </c>
      <c r="F256" s="0" t="n">
        <v>0.00155946</v>
      </c>
      <c r="G256" s="0" t="n">
        <v>0.107218</v>
      </c>
      <c r="H256" s="0" t="n">
        <v>0.0869376</v>
      </c>
      <c r="I256" s="0" t="n">
        <v>0.315095</v>
      </c>
      <c r="J256" s="0" t="n">
        <v>88</v>
      </c>
      <c r="K256" s="0" t="n">
        <v>0.189084</v>
      </c>
      <c r="L256" s="0" t="n">
        <v>0.673833</v>
      </c>
      <c r="M256" s="0" t="n">
        <v>9.28124</v>
      </c>
    </row>
    <row r="257" customFormat="false" ht="12.8" hidden="false" customHeight="false" outlineLevel="0" collapsed="false">
      <c r="B257" s="0" t="n">
        <v>0.843516</v>
      </c>
      <c r="C257" s="0" t="n">
        <v>0.00681614</v>
      </c>
      <c r="D257" s="0" t="n">
        <v>0.343421</v>
      </c>
      <c r="E257" s="0" t="n">
        <v>16</v>
      </c>
      <c r="F257" s="0" t="n">
        <v>0.00754865</v>
      </c>
      <c r="G257" s="0" t="n">
        <v>0.775449</v>
      </c>
      <c r="H257" s="0" t="n">
        <v>0.0461428</v>
      </c>
      <c r="I257" s="0" t="n">
        <v>0.35717</v>
      </c>
      <c r="J257" s="0" t="n">
        <v>30</v>
      </c>
      <c r="K257" s="0" t="n">
        <v>0.163508</v>
      </c>
      <c r="L257" s="0" t="n">
        <v>0.951432</v>
      </c>
      <c r="M257" s="0" t="n">
        <v>25.2651</v>
      </c>
    </row>
    <row r="258" customFormat="false" ht="12.8" hidden="false" customHeight="false" outlineLevel="0" collapsed="false">
      <c r="B258" s="0" t="n">
        <v>0.736205</v>
      </c>
      <c r="C258" s="0" t="n">
        <v>0.00582894</v>
      </c>
      <c r="D258" s="0" t="n">
        <v>0.00288068</v>
      </c>
      <c r="E258" s="0" t="n">
        <v>41</v>
      </c>
      <c r="F258" s="0" t="n">
        <v>0.00227454</v>
      </c>
      <c r="G258" s="0" t="n">
        <v>0.996783</v>
      </c>
      <c r="H258" s="0" t="n">
        <v>0.0394228</v>
      </c>
      <c r="I258" s="0" t="n">
        <v>0.102007</v>
      </c>
      <c r="J258" s="0" t="n">
        <v>35</v>
      </c>
      <c r="K258" s="0" t="n">
        <v>0.0398679</v>
      </c>
      <c r="L258" s="0" t="n">
        <v>0.334397</v>
      </c>
      <c r="M258" s="0" t="n">
        <v>10.0166</v>
      </c>
    </row>
    <row r="259" customFormat="false" ht="12.8" hidden="false" customHeight="false" outlineLevel="0" collapsed="false">
      <c r="B259" s="0" t="n">
        <v>0.843679</v>
      </c>
      <c r="C259" s="0" t="n">
        <v>0.00797417</v>
      </c>
      <c r="D259" s="0" t="n">
        <v>0.126985</v>
      </c>
      <c r="E259" s="0" t="n">
        <v>26</v>
      </c>
      <c r="F259" s="0" t="n">
        <v>0.002028</v>
      </c>
      <c r="G259" s="0" t="n">
        <v>0.309611</v>
      </c>
      <c r="H259" s="0" t="n">
        <v>0.0363733</v>
      </c>
      <c r="I259" s="0" t="n">
        <v>0.457826</v>
      </c>
      <c r="J259" s="0" t="n">
        <v>83</v>
      </c>
      <c r="K259" s="0" t="n">
        <v>0.129758</v>
      </c>
      <c r="L259" s="0" t="n">
        <v>0.109063</v>
      </c>
      <c r="M259" s="0" t="n">
        <v>76.6674</v>
      </c>
    </row>
    <row r="260" customFormat="false" ht="12.8" hidden="false" customHeight="false" outlineLevel="0" collapsed="false">
      <c r="B260" s="0" t="n">
        <v>0.800871</v>
      </c>
      <c r="C260" s="0" t="n">
        <v>0.00414613</v>
      </c>
      <c r="D260" s="0" t="n">
        <v>0.284924</v>
      </c>
      <c r="E260" s="0" t="n">
        <v>24</v>
      </c>
      <c r="F260" s="0" t="n">
        <v>0.00271112</v>
      </c>
      <c r="G260" s="0" t="n">
        <v>0.125097</v>
      </c>
      <c r="H260" s="0" t="n">
        <v>0.0503146</v>
      </c>
      <c r="I260" s="0" t="n">
        <v>0.00351229</v>
      </c>
      <c r="J260" s="0" t="n">
        <v>90</v>
      </c>
      <c r="K260" s="0" t="n">
        <v>0.0410032</v>
      </c>
      <c r="L260" s="0" t="n">
        <v>0.641666</v>
      </c>
      <c r="M260" s="0" t="n">
        <v>8.41589</v>
      </c>
    </row>
    <row r="261" customFormat="false" ht="12.8" hidden="false" customHeight="false" outlineLevel="0" collapsed="false">
      <c r="B261" s="0" t="n">
        <v>0.969779</v>
      </c>
      <c r="C261" s="0" t="n">
        <v>0.00408135</v>
      </c>
      <c r="D261" s="0" t="n">
        <v>0.278314</v>
      </c>
      <c r="E261" s="0" t="n">
        <v>44</v>
      </c>
      <c r="F261" s="0" t="n">
        <v>0.0096224</v>
      </c>
      <c r="G261" s="0" t="n">
        <v>0.644185</v>
      </c>
      <c r="H261" s="0" t="n">
        <v>0.0254876</v>
      </c>
      <c r="I261" s="0" t="n">
        <v>0.00793826</v>
      </c>
      <c r="J261" s="0" t="n">
        <v>48</v>
      </c>
      <c r="K261" s="0" t="n">
        <v>0.0695732</v>
      </c>
      <c r="L261" s="0" t="n">
        <v>0.610795</v>
      </c>
      <c r="M261" s="0" t="n">
        <v>53.3416</v>
      </c>
    </row>
    <row r="262" customFormat="false" ht="12.8" hidden="false" customHeight="false" outlineLevel="0" collapsed="false">
      <c r="B262" s="0" t="n">
        <v>0.867271</v>
      </c>
      <c r="C262" s="0" t="n">
        <v>0.00101995</v>
      </c>
      <c r="D262" s="0" t="n">
        <v>0.228156</v>
      </c>
      <c r="E262" s="0" t="n">
        <v>41</v>
      </c>
      <c r="F262" s="0" t="n">
        <v>0.00633554</v>
      </c>
      <c r="G262" s="0" t="n">
        <v>0.697921</v>
      </c>
      <c r="H262" s="0" t="n">
        <v>0.0785814</v>
      </c>
      <c r="I262" s="0" t="n">
        <v>0.234952</v>
      </c>
      <c r="J262" s="0" t="n">
        <v>6</v>
      </c>
      <c r="K262" s="0" t="n">
        <v>0.10869</v>
      </c>
      <c r="L262" s="0" t="n">
        <v>0.0280532</v>
      </c>
      <c r="M262" s="0" t="n">
        <v>32.8582</v>
      </c>
    </row>
    <row r="263" customFormat="false" ht="12.8" hidden="false" customHeight="false" outlineLevel="0" collapsed="false">
      <c r="B263" s="0" t="n">
        <v>0.746821</v>
      </c>
      <c r="C263" s="0" t="n">
        <v>0.00381179</v>
      </c>
      <c r="D263" s="0" t="n">
        <v>0.0669702</v>
      </c>
      <c r="E263" s="0" t="n">
        <v>91</v>
      </c>
      <c r="F263" s="0" t="n">
        <v>0.00520873</v>
      </c>
      <c r="G263" s="0" t="n">
        <v>0.989157</v>
      </c>
      <c r="H263" s="0" t="n">
        <v>0.0325971</v>
      </c>
      <c r="I263" s="0" t="n">
        <v>0.345314</v>
      </c>
      <c r="J263" s="0" t="n">
        <v>66</v>
      </c>
      <c r="K263" s="0" t="n">
        <v>0.148799</v>
      </c>
      <c r="L263" s="0" t="n">
        <v>0.16622</v>
      </c>
      <c r="M263" s="0" t="n">
        <v>88755</v>
      </c>
    </row>
    <row r="264" customFormat="false" ht="12.8" hidden="false" customHeight="false" outlineLevel="0" collapsed="false">
      <c r="B264" s="0" t="n">
        <v>0.899835</v>
      </c>
      <c r="C264" s="0" t="n">
        <v>0.00640579</v>
      </c>
      <c r="D264" s="0" t="n">
        <v>0.105377</v>
      </c>
      <c r="E264" s="0" t="n">
        <v>16</v>
      </c>
      <c r="F264" s="0" t="n">
        <v>0.00769243</v>
      </c>
      <c r="G264" s="0" t="n">
        <v>0.24272</v>
      </c>
      <c r="H264" s="0" t="n">
        <v>0.0911024</v>
      </c>
      <c r="I264" s="0" t="n">
        <v>0.0246406</v>
      </c>
      <c r="J264" s="0" t="n">
        <v>41</v>
      </c>
      <c r="K264" s="0" t="n">
        <v>0.0109462</v>
      </c>
      <c r="L264" s="0" t="n">
        <v>0.584925</v>
      </c>
      <c r="M264" s="0" t="n">
        <v>34.0323</v>
      </c>
    </row>
    <row r="265" customFormat="false" ht="12.8" hidden="false" customHeight="false" outlineLevel="0" collapsed="false">
      <c r="B265" s="0" t="n">
        <v>0.74408</v>
      </c>
      <c r="C265" s="0" t="n">
        <v>0.00522949</v>
      </c>
      <c r="D265" s="0" t="n">
        <v>0.406895</v>
      </c>
      <c r="E265" s="0" t="n">
        <v>35</v>
      </c>
      <c r="F265" s="0" t="n">
        <v>0.00718751</v>
      </c>
      <c r="G265" s="0" t="n">
        <v>0.0460761</v>
      </c>
      <c r="H265" s="0" t="n">
        <v>0.0640638</v>
      </c>
      <c r="I265" s="0" t="n">
        <v>0.239534</v>
      </c>
      <c r="J265" s="0" t="n">
        <v>61</v>
      </c>
      <c r="K265" s="0" t="n">
        <v>0.132281</v>
      </c>
      <c r="L265" s="0" t="n">
        <v>0.995073</v>
      </c>
      <c r="M265" s="0" t="n">
        <v>20.0792</v>
      </c>
    </row>
    <row r="266" customFormat="false" ht="12.8" hidden="false" customHeight="false" outlineLevel="0" collapsed="false">
      <c r="B266" s="0" t="n">
        <v>0.926914</v>
      </c>
      <c r="C266" s="0" t="n">
        <v>0.0044162</v>
      </c>
      <c r="D266" s="0" t="n">
        <v>0.171323</v>
      </c>
      <c r="E266" s="0" t="n">
        <v>7</v>
      </c>
      <c r="F266" s="0" t="n">
        <v>0.0015321</v>
      </c>
      <c r="G266" s="0" t="n">
        <v>0.53046</v>
      </c>
      <c r="H266" s="0" t="n">
        <v>0.045307</v>
      </c>
      <c r="I266" s="0" t="n">
        <v>0.461633</v>
      </c>
      <c r="J266" s="0" t="n">
        <v>94</v>
      </c>
      <c r="K266" s="0" t="n">
        <v>0.156401</v>
      </c>
      <c r="L266" s="0" t="n">
        <v>0.778335</v>
      </c>
      <c r="M266" s="0" t="n">
        <v>27.7675</v>
      </c>
    </row>
    <row r="267" customFormat="false" ht="12.8" hidden="false" customHeight="false" outlineLevel="0" collapsed="false">
      <c r="B267" s="0" t="n">
        <v>0.78168</v>
      </c>
      <c r="C267" s="0" t="n">
        <v>0.00109697</v>
      </c>
      <c r="D267" s="0" t="n">
        <v>0.446495</v>
      </c>
      <c r="E267" s="0" t="n">
        <v>47</v>
      </c>
      <c r="F267" s="0" t="n">
        <v>0.00428735</v>
      </c>
      <c r="G267" s="0" t="n">
        <v>0.669738</v>
      </c>
      <c r="H267" s="0" t="n">
        <v>0.076726</v>
      </c>
      <c r="I267" s="0" t="n">
        <v>0.0985425</v>
      </c>
      <c r="J267" s="0" t="n">
        <v>69</v>
      </c>
      <c r="K267" s="0" t="n">
        <v>0.114424</v>
      </c>
      <c r="L267" s="0" t="n">
        <v>0.827585</v>
      </c>
      <c r="M267" s="0" t="n">
        <v>78.0634</v>
      </c>
    </row>
    <row r="268" customFormat="false" ht="12.8" hidden="false" customHeight="false" outlineLevel="0" collapsed="false">
      <c r="B268" s="0" t="n">
        <v>0.7149</v>
      </c>
      <c r="C268" s="0" t="n">
        <v>0.00191954</v>
      </c>
      <c r="D268" s="0" t="n">
        <v>0.199273</v>
      </c>
      <c r="E268" s="0" t="n">
        <v>97</v>
      </c>
      <c r="F268" s="0" t="n">
        <v>0.000170781</v>
      </c>
      <c r="G268" s="0" t="n">
        <v>0.903202</v>
      </c>
      <c r="H268" s="0" t="n">
        <v>0.0196132</v>
      </c>
      <c r="I268" s="0" t="n">
        <v>0.178176</v>
      </c>
      <c r="J268" s="0" t="n">
        <v>78</v>
      </c>
      <c r="K268" s="0" t="n">
        <v>0.176504</v>
      </c>
      <c r="L268" s="0" t="n">
        <v>0.59085</v>
      </c>
      <c r="M268" s="0" t="n">
        <v>22.9426</v>
      </c>
    </row>
    <row r="269" customFormat="false" ht="12.8" hidden="false" customHeight="false" outlineLevel="0" collapsed="false">
      <c r="B269" s="0" t="n">
        <v>0.966018</v>
      </c>
      <c r="C269" s="0" t="n">
        <v>0.00775857</v>
      </c>
      <c r="D269" s="0" t="n">
        <v>0.153454</v>
      </c>
      <c r="E269" s="0" t="n">
        <v>95</v>
      </c>
      <c r="F269" s="0" t="n">
        <v>0.00367616</v>
      </c>
      <c r="G269" s="0" t="n">
        <v>0.368567</v>
      </c>
      <c r="H269" s="0" t="n">
        <v>0.0646367</v>
      </c>
      <c r="I269" s="0" t="n">
        <v>0.236797</v>
      </c>
      <c r="J269" s="0" t="n">
        <v>58</v>
      </c>
      <c r="K269" s="0" t="n">
        <v>0.0483814</v>
      </c>
      <c r="L269" s="0" t="n">
        <v>0.814534</v>
      </c>
      <c r="M269" s="0" t="n">
        <v>66.5796</v>
      </c>
    </row>
    <row r="270" customFormat="false" ht="12.8" hidden="false" customHeight="false" outlineLevel="0" collapsed="false">
      <c r="B270" s="0" t="n">
        <v>0.916849</v>
      </c>
      <c r="C270" s="0" t="n">
        <v>0.00375444</v>
      </c>
      <c r="D270" s="0" t="n">
        <v>0.0256017</v>
      </c>
      <c r="E270" s="0" t="n">
        <v>90</v>
      </c>
      <c r="F270" s="0" t="n">
        <v>0.0081781</v>
      </c>
      <c r="G270" s="0" t="n">
        <v>0.357596</v>
      </c>
      <c r="H270" s="0" t="n">
        <v>0.0757961</v>
      </c>
      <c r="I270" s="0" t="n">
        <v>0.292354</v>
      </c>
      <c r="J270" s="0" t="n">
        <v>72</v>
      </c>
      <c r="K270" s="0" t="n">
        <v>0.0827456</v>
      </c>
      <c r="L270" s="0" t="n">
        <v>0.653441</v>
      </c>
      <c r="M270" s="0" t="n">
        <v>22.1234</v>
      </c>
    </row>
    <row r="271" customFormat="false" ht="12.8" hidden="false" customHeight="false" outlineLevel="0" collapsed="false">
      <c r="B271" s="0" t="n">
        <v>0.853365</v>
      </c>
      <c r="C271" s="0" t="n">
        <v>0.00819067</v>
      </c>
      <c r="D271" s="0" t="n">
        <v>0.0925521</v>
      </c>
      <c r="E271" s="0" t="n">
        <v>31</v>
      </c>
      <c r="F271" s="0" t="n">
        <v>0.000235407</v>
      </c>
      <c r="G271" s="0" t="n">
        <v>0.0831974</v>
      </c>
      <c r="H271" s="0" t="n">
        <v>0.0810895</v>
      </c>
      <c r="I271" s="0" t="n">
        <v>0.437712</v>
      </c>
      <c r="J271" s="0" t="n">
        <v>58</v>
      </c>
      <c r="K271" s="0" t="n">
        <v>0.0186487</v>
      </c>
      <c r="L271" s="0" t="n">
        <v>0.962918</v>
      </c>
      <c r="M271" s="0" t="n">
        <v>80.5168</v>
      </c>
    </row>
    <row r="272" customFormat="false" ht="12.8" hidden="false" customHeight="false" outlineLevel="0" collapsed="false">
      <c r="B272" s="0" t="n">
        <v>0.851725</v>
      </c>
      <c r="C272" s="0" t="n">
        <v>0.00715289</v>
      </c>
      <c r="D272" s="0" t="n">
        <v>0.222414</v>
      </c>
      <c r="E272" s="0" t="n">
        <v>38</v>
      </c>
      <c r="F272" s="0" t="n">
        <v>0.0077748</v>
      </c>
      <c r="G272" s="0" t="n">
        <v>0.0925646</v>
      </c>
      <c r="H272" s="0" t="n">
        <v>0.0932416</v>
      </c>
      <c r="I272" s="0" t="n">
        <v>0.254075</v>
      </c>
      <c r="J272" s="0" t="n">
        <v>86</v>
      </c>
      <c r="K272" s="0" t="n">
        <v>0.155982</v>
      </c>
      <c r="L272" s="0" t="n">
        <v>0.0342242</v>
      </c>
      <c r="M272" s="0" t="n">
        <v>53.0284</v>
      </c>
    </row>
    <row r="273" customFormat="false" ht="12.8" hidden="false" customHeight="false" outlineLevel="0" collapsed="false">
      <c r="B273" s="0" t="n">
        <v>0.944611</v>
      </c>
      <c r="C273" s="0" t="n">
        <v>0.00260107</v>
      </c>
      <c r="D273" s="0" t="n">
        <v>0.0775882</v>
      </c>
      <c r="E273" s="0" t="n">
        <v>90</v>
      </c>
      <c r="F273" s="0" t="n">
        <v>0.00684554</v>
      </c>
      <c r="G273" s="0" t="n">
        <v>0.986939</v>
      </c>
      <c r="H273" s="0" t="n">
        <v>0.0384983</v>
      </c>
      <c r="I273" s="0" t="n">
        <v>0.00149208</v>
      </c>
      <c r="J273" s="0" t="n">
        <v>64</v>
      </c>
      <c r="K273" s="0" t="n">
        <v>0.0838796</v>
      </c>
      <c r="L273" s="0" t="n">
        <v>0.797277</v>
      </c>
      <c r="M273" s="0" t="n">
        <v>77.3027</v>
      </c>
    </row>
    <row r="274" customFormat="false" ht="12.8" hidden="false" customHeight="false" outlineLevel="0" collapsed="false">
      <c r="B274" s="0" t="n">
        <v>0.752944</v>
      </c>
      <c r="C274" s="0" t="n">
        <v>0.00369589</v>
      </c>
      <c r="D274" s="0" t="n">
        <v>0.388159</v>
      </c>
      <c r="E274" s="0" t="n">
        <v>52</v>
      </c>
      <c r="F274" s="0" t="n">
        <v>0.00842414</v>
      </c>
      <c r="G274" s="0" t="n">
        <v>0.715938</v>
      </c>
      <c r="H274" s="0" t="n">
        <v>0.0206705</v>
      </c>
      <c r="I274" s="0" t="n">
        <v>0.338182</v>
      </c>
      <c r="J274" s="0" t="n">
        <v>60</v>
      </c>
      <c r="K274" s="0" t="n">
        <v>0.0946305</v>
      </c>
      <c r="L274" s="0" t="n">
        <v>0.283152</v>
      </c>
      <c r="M274" s="0" t="n">
        <v>60.0302</v>
      </c>
    </row>
    <row r="275" customFormat="false" ht="12.8" hidden="false" customHeight="false" outlineLevel="0" collapsed="false">
      <c r="B275" s="0" t="n">
        <v>0.804173</v>
      </c>
      <c r="C275" s="0" t="n">
        <v>0.00434397</v>
      </c>
      <c r="D275" s="0" t="n">
        <v>0.402387</v>
      </c>
      <c r="E275" s="0" t="n">
        <v>95</v>
      </c>
      <c r="F275" s="0" t="n">
        <v>0.00783673</v>
      </c>
      <c r="G275" s="0" t="n">
        <v>0.650753</v>
      </c>
      <c r="H275" s="0" t="n">
        <v>0.0743547</v>
      </c>
      <c r="I275" s="0" t="n">
        <v>0.151315</v>
      </c>
      <c r="J275" s="0" t="n">
        <v>24</v>
      </c>
      <c r="K275" s="0" t="n">
        <v>0.183806</v>
      </c>
      <c r="L275" s="0" t="n">
        <v>0.386585</v>
      </c>
      <c r="M275" s="0" t="n">
        <v>78.7689</v>
      </c>
    </row>
    <row r="276" customFormat="false" ht="12.8" hidden="false" customHeight="false" outlineLevel="0" collapsed="false">
      <c r="B276" s="0" t="n">
        <v>0.873572</v>
      </c>
      <c r="C276" s="0" t="n">
        <v>0.00310302</v>
      </c>
      <c r="D276" s="0" t="n">
        <v>0.0665292</v>
      </c>
      <c r="E276" s="0" t="n">
        <v>66</v>
      </c>
      <c r="F276" s="0" t="n">
        <v>0.00802255</v>
      </c>
      <c r="G276" s="0" t="n">
        <v>0.693577</v>
      </c>
      <c r="H276" s="0" t="n">
        <v>0.0409991</v>
      </c>
      <c r="I276" s="0" t="n">
        <v>0.413941</v>
      </c>
      <c r="J276" s="0" t="n">
        <v>18</v>
      </c>
      <c r="K276" s="0" t="n">
        <v>0.094244</v>
      </c>
      <c r="L276" s="0" t="n">
        <v>0.430573</v>
      </c>
      <c r="M276" s="0" t="n">
        <v>66.1359</v>
      </c>
    </row>
    <row r="277" customFormat="false" ht="12.8" hidden="false" customHeight="false" outlineLevel="0" collapsed="false">
      <c r="B277" s="0" t="n">
        <v>0.905112</v>
      </c>
      <c r="C277" s="0" t="n">
        <v>0.00764</v>
      </c>
      <c r="D277" s="0" t="n">
        <v>0.242144</v>
      </c>
      <c r="E277" s="0" t="n">
        <v>12</v>
      </c>
      <c r="F277" s="0" t="n">
        <v>0.00850845</v>
      </c>
      <c r="G277" s="0" t="n">
        <v>0.949953</v>
      </c>
      <c r="H277" s="0" t="n">
        <v>0.0439383</v>
      </c>
      <c r="I277" s="0" t="n">
        <v>0.091264</v>
      </c>
      <c r="J277" s="0" t="n">
        <v>82</v>
      </c>
      <c r="K277" s="0" t="n">
        <v>0.0964978</v>
      </c>
      <c r="L277" s="0" t="n">
        <v>0.366962</v>
      </c>
      <c r="M277" s="0" t="n">
        <v>96.3536</v>
      </c>
    </row>
    <row r="278" customFormat="false" ht="12.8" hidden="false" customHeight="false" outlineLevel="0" collapsed="false">
      <c r="B278" s="0" t="n">
        <v>0.933164</v>
      </c>
      <c r="C278" s="0" t="n">
        <v>0.00939574</v>
      </c>
      <c r="D278" s="0" t="n">
        <v>0.211513</v>
      </c>
      <c r="E278" s="0" t="n">
        <v>80</v>
      </c>
      <c r="F278" s="0" t="n">
        <v>0.00416806</v>
      </c>
      <c r="G278" s="0" t="n">
        <v>0.436028</v>
      </c>
      <c r="H278" s="0" t="n">
        <v>0.0274498</v>
      </c>
      <c r="I278" s="0" t="n">
        <v>0.209325</v>
      </c>
      <c r="J278" s="0" t="n">
        <v>33</v>
      </c>
      <c r="K278" s="0" t="n">
        <v>0.178834</v>
      </c>
      <c r="L278" s="0" t="n">
        <v>0.745125</v>
      </c>
      <c r="M278" s="0" t="n">
        <v>53.7273</v>
      </c>
    </row>
    <row r="279" customFormat="false" ht="12.8" hidden="false" customHeight="false" outlineLevel="0" collapsed="false">
      <c r="B279" s="0" t="n">
        <v>0.926691</v>
      </c>
      <c r="C279" s="0" t="n">
        <v>0.00942742</v>
      </c>
      <c r="D279" s="0" t="n">
        <v>0.348531</v>
      </c>
      <c r="E279" s="0" t="n">
        <v>87</v>
      </c>
      <c r="F279" s="0" t="n">
        <v>0.00812014</v>
      </c>
      <c r="G279" s="0" t="n">
        <v>0.0725311</v>
      </c>
      <c r="H279" s="0" t="n">
        <v>0.0732881</v>
      </c>
      <c r="I279" s="0" t="n">
        <v>0.0118153</v>
      </c>
      <c r="J279" s="0" t="n">
        <v>56</v>
      </c>
      <c r="K279" s="0" t="n">
        <v>0.165135</v>
      </c>
      <c r="L279" s="0" t="n">
        <v>0.525522</v>
      </c>
      <c r="M279" s="0" t="n">
        <v>4.35974</v>
      </c>
    </row>
    <row r="280" customFormat="false" ht="12.8" hidden="false" customHeight="false" outlineLevel="0" collapsed="false">
      <c r="B280" s="0" t="n">
        <v>0.705779</v>
      </c>
      <c r="C280" s="0" t="n">
        <v>0.00594141</v>
      </c>
      <c r="D280" s="0" t="n">
        <v>0.352655</v>
      </c>
      <c r="E280" s="0" t="n">
        <v>27</v>
      </c>
      <c r="F280" s="0" t="n">
        <v>0.00537663</v>
      </c>
      <c r="G280" s="0" t="n">
        <v>0.32305</v>
      </c>
      <c r="H280" s="0" t="n">
        <v>0.0464073</v>
      </c>
      <c r="I280" s="0" t="n">
        <v>0.458618</v>
      </c>
      <c r="J280" s="0" t="n">
        <v>8</v>
      </c>
      <c r="K280" s="0" t="n">
        <v>0.173452</v>
      </c>
      <c r="L280" s="0" t="n">
        <v>0.00444232</v>
      </c>
      <c r="M280" s="0" t="n">
        <v>98.7754</v>
      </c>
    </row>
    <row r="281" customFormat="false" ht="12.8" hidden="false" customHeight="false" outlineLevel="0" collapsed="false">
      <c r="B281" s="0" t="n">
        <v>0.811982</v>
      </c>
      <c r="C281" s="0" t="n">
        <v>0.00515742</v>
      </c>
      <c r="D281" s="0" t="n">
        <v>0.340571</v>
      </c>
      <c r="E281" s="0" t="n">
        <v>22</v>
      </c>
      <c r="F281" s="0" t="n">
        <v>0.00751937</v>
      </c>
      <c r="G281" s="0" t="n">
        <v>0.198651</v>
      </c>
      <c r="H281" s="0" t="n">
        <v>0.0651703</v>
      </c>
      <c r="I281" s="0" t="n">
        <v>0.289319</v>
      </c>
      <c r="J281" s="0" t="n">
        <v>15</v>
      </c>
      <c r="K281" s="0" t="n">
        <v>0.199861</v>
      </c>
      <c r="L281" s="0" t="n">
        <v>0.550755</v>
      </c>
      <c r="M281" s="0" t="n">
        <v>33.4849</v>
      </c>
    </row>
    <row r="282" customFormat="false" ht="12.8" hidden="false" customHeight="false" outlineLevel="0" collapsed="false">
      <c r="B282" s="0" t="n">
        <v>0.707574</v>
      </c>
      <c r="C282" s="0" t="n">
        <v>0.0089252</v>
      </c>
      <c r="D282" s="0" t="n">
        <v>0.355222</v>
      </c>
      <c r="E282" s="0" t="n">
        <v>86</v>
      </c>
      <c r="F282" s="0" t="n">
        <v>0.00103967</v>
      </c>
      <c r="G282" s="0" t="n">
        <v>0.45861</v>
      </c>
      <c r="H282" s="0" t="n">
        <v>0.0358524</v>
      </c>
      <c r="I282" s="0" t="n">
        <v>0.386941</v>
      </c>
      <c r="J282" s="0" t="n">
        <v>33</v>
      </c>
      <c r="K282" s="0" t="n">
        <v>0.0243066</v>
      </c>
      <c r="L282" s="0" t="n">
        <v>0.635437</v>
      </c>
      <c r="M282" s="0" t="n">
        <v>46.0965</v>
      </c>
    </row>
    <row r="283" customFormat="false" ht="12.8" hidden="false" customHeight="false" outlineLevel="0" collapsed="false">
      <c r="B283" s="0" t="n">
        <v>0.912938</v>
      </c>
      <c r="C283" s="0" t="n">
        <v>0.00839517</v>
      </c>
      <c r="D283" s="0" t="n">
        <v>0.399982</v>
      </c>
      <c r="E283" s="0" t="n">
        <v>85</v>
      </c>
      <c r="F283" s="0" t="n">
        <v>0.00762856</v>
      </c>
      <c r="G283" s="0" t="n">
        <v>0.922561</v>
      </c>
      <c r="H283" s="0" t="n">
        <v>0.0110321</v>
      </c>
      <c r="I283" s="0" t="n">
        <v>0.176571</v>
      </c>
      <c r="J283" s="0" t="n">
        <v>57</v>
      </c>
      <c r="K283" s="0" t="n">
        <v>0.18662</v>
      </c>
      <c r="L283" s="0" t="n">
        <v>0.911239</v>
      </c>
      <c r="M283" s="0" t="n">
        <v>94.7205</v>
      </c>
    </row>
    <row r="284" customFormat="false" ht="12.8" hidden="false" customHeight="false" outlineLevel="0" collapsed="false">
      <c r="B284" s="0" t="n">
        <v>0.967123</v>
      </c>
      <c r="C284" s="0" t="n">
        <v>0.00478723</v>
      </c>
      <c r="D284" s="0" t="n">
        <v>0.427856</v>
      </c>
      <c r="E284" s="0" t="n">
        <v>18</v>
      </c>
      <c r="F284" s="0" t="n">
        <v>0.00272927</v>
      </c>
      <c r="G284" s="0" t="n">
        <v>0.450626</v>
      </c>
      <c r="H284" s="0" t="n">
        <v>0.0391436</v>
      </c>
      <c r="I284" s="0" t="n">
        <v>0.271542</v>
      </c>
      <c r="J284" s="0" t="n">
        <v>95</v>
      </c>
      <c r="K284" s="0" t="n">
        <v>0.0405214</v>
      </c>
      <c r="L284" s="0" t="n">
        <v>0.353018</v>
      </c>
      <c r="M284" s="0" t="n">
        <v>38.9688</v>
      </c>
    </row>
    <row r="285" customFormat="false" ht="12.8" hidden="false" customHeight="false" outlineLevel="0" collapsed="false">
      <c r="B285" s="0" t="n">
        <v>0.921977</v>
      </c>
      <c r="C285" s="0" t="n">
        <v>0.00264448</v>
      </c>
      <c r="D285" s="0" t="n">
        <v>0.481561</v>
      </c>
      <c r="E285" s="0" t="n">
        <v>38</v>
      </c>
      <c r="F285" s="0" t="n">
        <v>0.00215364</v>
      </c>
      <c r="G285" s="0" t="n">
        <v>0.75425</v>
      </c>
      <c r="H285" s="0" t="n">
        <v>0.0181346</v>
      </c>
      <c r="I285" s="0" t="n">
        <v>0.312722</v>
      </c>
      <c r="J285" s="0" t="n">
        <v>67</v>
      </c>
      <c r="K285" s="0" t="n">
        <v>0.137238</v>
      </c>
      <c r="L285" s="0" t="n">
        <v>0.00711937</v>
      </c>
      <c r="M285" s="0" t="n">
        <v>20.9292</v>
      </c>
    </row>
    <row r="286" customFormat="false" ht="12.8" hidden="false" customHeight="false" outlineLevel="0" collapsed="false">
      <c r="B286" s="0" t="n">
        <v>0.850051</v>
      </c>
      <c r="C286" s="0" t="n">
        <v>0.00683292</v>
      </c>
      <c r="D286" s="0" t="n">
        <v>0.135774</v>
      </c>
      <c r="E286" s="0" t="n">
        <v>63</v>
      </c>
      <c r="F286" s="0" t="n">
        <v>0.00657346</v>
      </c>
      <c r="G286" s="0" t="n">
        <v>0.0288698</v>
      </c>
      <c r="H286" s="0" t="n">
        <v>0.0237034</v>
      </c>
      <c r="I286" s="0" t="n">
        <v>0.324148</v>
      </c>
      <c r="J286" s="0" t="n">
        <v>19</v>
      </c>
      <c r="K286" s="0" t="n">
        <v>0.132613</v>
      </c>
      <c r="L286" s="0" t="n">
        <v>0.823789</v>
      </c>
      <c r="M286" s="0" t="n">
        <v>59.7078</v>
      </c>
    </row>
    <row r="287" customFormat="false" ht="12.8" hidden="false" customHeight="false" outlineLevel="0" collapsed="false">
      <c r="B287" s="0" t="n">
        <v>0.758721</v>
      </c>
      <c r="C287" s="0" t="n">
        <v>0.0074913</v>
      </c>
      <c r="D287" s="0" t="n">
        <v>0.307345</v>
      </c>
      <c r="E287" s="0" t="n">
        <v>6</v>
      </c>
      <c r="F287" s="0" t="n">
        <v>0.00494482</v>
      </c>
      <c r="G287" s="0" t="n">
        <v>0.236586</v>
      </c>
      <c r="H287" s="0" t="n">
        <v>0.0874111</v>
      </c>
      <c r="I287" s="0" t="n">
        <v>0.320112</v>
      </c>
      <c r="J287" s="0" t="n">
        <v>85</v>
      </c>
      <c r="K287" s="0" t="n">
        <v>0.084553</v>
      </c>
      <c r="L287" s="0" t="n">
        <v>0.86322</v>
      </c>
      <c r="M287" s="0" t="n">
        <v>7.9316</v>
      </c>
    </row>
    <row r="288" customFormat="false" ht="12.8" hidden="false" customHeight="false" outlineLevel="0" collapsed="false">
      <c r="B288" s="0" t="n">
        <v>0.928682</v>
      </c>
      <c r="C288" s="0" t="n">
        <v>0.00967701</v>
      </c>
      <c r="D288" s="0" t="n">
        <v>0.345289</v>
      </c>
      <c r="E288" s="0" t="n">
        <v>77</v>
      </c>
      <c r="F288" s="0" t="n">
        <v>0.00602533</v>
      </c>
      <c r="G288" s="0" t="n">
        <v>0.215122</v>
      </c>
      <c r="H288" s="0" t="n">
        <v>0.0106036</v>
      </c>
      <c r="I288" s="0" t="n">
        <v>0.130858</v>
      </c>
      <c r="J288" s="0" t="n">
        <v>47</v>
      </c>
      <c r="K288" s="0" t="n">
        <v>0.192502</v>
      </c>
      <c r="L288" s="0" t="n">
        <v>0.113647</v>
      </c>
      <c r="M288" s="0" t="n">
        <v>48.6484</v>
      </c>
    </row>
    <row r="289" customFormat="false" ht="12.8" hidden="false" customHeight="false" outlineLevel="0" collapsed="false">
      <c r="B289" s="0" t="n">
        <v>0.799763</v>
      </c>
      <c r="C289" s="0" t="n">
        <v>0.00709288</v>
      </c>
      <c r="D289" s="0" t="n">
        <v>0.342053</v>
      </c>
      <c r="E289" s="0" t="n">
        <v>41</v>
      </c>
      <c r="F289" s="0" t="n">
        <v>0.00835941</v>
      </c>
      <c r="G289" s="0" t="n">
        <v>0.536534</v>
      </c>
      <c r="H289" s="0" t="n">
        <v>0.0145098</v>
      </c>
      <c r="I289" s="0" t="n">
        <v>0.391936</v>
      </c>
      <c r="J289" s="0" t="n">
        <v>93</v>
      </c>
      <c r="K289" s="0" t="n">
        <v>0.0808675</v>
      </c>
      <c r="L289" s="0" t="n">
        <v>0.754148</v>
      </c>
      <c r="M289" s="0" t="n">
        <v>23.2475</v>
      </c>
    </row>
    <row r="290" customFormat="false" ht="12.8" hidden="false" customHeight="false" outlineLevel="0" collapsed="false">
      <c r="B290" s="0" t="n">
        <v>0.823203</v>
      </c>
      <c r="C290" s="0" t="n">
        <v>0.00411235</v>
      </c>
      <c r="D290" s="0" t="n">
        <v>0.296054</v>
      </c>
      <c r="E290" s="0" t="n">
        <v>84</v>
      </c>
      <c r="F290" s="0" t="n">
        <v>0.00349199</v>
      </c>
      <c r="G290" s="0" t="n">
        <v>0.18253</v>
      </c>
      <c r="H290" s="0" t="n">
        <v>0.0621191</v>
      </c>
      <c r="I290" s="0" t="n">
        <v>0.108491</v>
      </c>
      <c r="J290" s="0" t="n">
        <v>70</v>
      </c>
      <c r="K290" s="0" t="n">
        <v>0.140563</v>
      </c>
      <c r="L290" s="0" t="n">
        <v>0.884357</v>
      </c>
      <c r="M290" s="0" t="n">
        <v>51036</v>
      </c>
    </row>
    <row r="291" customFormat="false" ht="12.8" hidden="false" customHeight="false" outlineLevel="0" collapsed="false">
      <c r="B291" s="0" t="n">
        <v>0.896362</v>
      </c>
      <c r="C291" s="0" t="n">
        <v>0.00913076</v>
      </c>
      <c r="D291" s="0" t="n">
        <v>0.00111938</v>
      </c>
      <c r="E291" s="0" t="n">
        <v>86</v>
      </c>
      <c r="F291" s="0" t="n">
        <v>0.00130785</v>
      </c>
      <c r="G291" s="0" t="n">
        <v>0.47882</v>
      </c>
      <c r="H291" s="0" t="n">
        <v>0.0114294</v>
      </c>
      <c r="I291" s="0" t="n">
        <v>0.119007</v>
      </c>
      <c r="J291" s="0" t="n">
        <v>34</v>
      </c>
      <c r="K291" s="0" t="n">
        <v>0.0495747</v>
      </c>
      <c r="L291" s="0" t="n">
        <v>0.786227</v>
      </c>
      <c r="M291" s="0" t="n">
        <v>21.2341</v>
      </c>
    </row>
    <row r="292" customFormat="false" ht="12.8" hidden="false" customHeight="false" outlineLevel="0" collapsed="false">
      <c r="B292" s="0" t="n">
        <v>0.910356</v>
      </c>
      <c r="C292" s="0" t="n">
        <v>0.0031561</v>
      </c>
      <c r="D292" s="0" t="n">
        <v>0.259157</v>
      </c>
      <c r="E292" s="0" t="n">
        <v>13</v>
      </c>
      <c r="F292" s="0" t="n">
        <v>0.00806637</v>
      </c>
      <c r="G292" s="0" t="n">
        <v>0.96226</v>
      </c>
      <c r="H292" s="0" t="n">
        <v>0.0344964</v>
      </c>
      <c r="I292" s="0" t="n">
        <v>0.115974</v>
      </c>
      <c r="J292" s="0" t="n">
        <v>85</v>
      </c>
      <c r="K292" s="0" t="n">
        <v>0.066608</v>
      </c>
      <c r="L292" s="0" t="n">
        <v>0.842769</v>
      </c>
      <c r="M292" s="0" t="n">
        <v>6.89723</v>
      </c>
    </row>
    <row r="293" customFormat="false" ht="12.8" hidden="false" customHeight="false" outlineLevel="0" collapsed="false">
      <c r="B293" s="0" t="n">
        <v>0.918444</v>
      </c>
      <c r="C293" s="0" t="n">
        <v>0.00178718</v>
      </c>
      <c r="D293" s="0" t="n">
        <v>0.388722</v>
      </c>
      <c r="E293" s="0" t="n">
        <v>36</v>
      </c>
      <c r="F293" s="0" t="n">
        <v>0.00762041</v>
      </c>
      <c r="G293" s="0" t="n">
        <v>0.914715</v>
      </c>
      <c r="H293" s="0" t="n">
        <v>0.0821356</v>
      </c>
      <c r="I293" s="0" t="n">
        <v>0.0622285</v>
      </c>
      <c r="J293" s="0" t="n">
        <v>72</v>
      </c>
      <c r="K293" s="0" t="n">
        <v>0.0903353</v>
      </c>
      <c r="L293" s="0" t="n">
        <v>0.219403</v>
      </c>
      <c r="M293" s="0" t="n">
        <v>74.5876</v>
      </c>
    </row>
    <row r="294" customFormat="false" ht="12.8" hidden="false" customHeight="false" outlineLevel="0" collapsed="false">
      <c r="B294" s="0" t="n">
        <v>0.91934</v>
      </c>
      <c r="C294" s="0" t="n">
        <v>0.00202521</v>
      </c>
      <c r="D294" s="0" t="n">
        <v>0.0724543</v>
      </c>
      <c r="E294" s="0" t="n">
        <v>78</v>
      </c>
      <c r="F294" s="0" t="n">
        <v>0.00115897</v>
      </c>
      <c r="G294" s="0" t="n">
        <v>0.402293</v>
      </c>
      <c r="H294" s="0" t="n">
        <v>0.0881303</v>
      </c>
      <c r="I294" s="0" t="n">
        <v>0.322158</v>
      </c>
      <c r="J294" s="0" t="n">
        <v>7</v>
      </c>
      <c r="K294" s="0" t="n">
        <v>0.107913</v>
      </c>
      <c r="L294" s="0" t="n">
        <v>0.425878</v>
      </c>
      <c r="M294" s="0" t="n">
        <v>67.1841</v>
      </c>
    </row>
    <row r="295" customFormat="false" ht="12.8" hidden="false" customHeight="false" outlineLevel="0" collapsed="false">
      <c r="B295" s="0" t="n">
        <v>0.963004</v>
      </c>
      <c r="C295" s="0" t="n">
        <v>0.0056069</v>
      </c>
      <c r="D295" s="0" t="n">
        <v>0.260093</v>
      </c>
      <c r="E295" s="0" t="n">
        <v>14</v>
      </c>
      <c r="F295" s="0" t="n">
        <v>0.00606318</v>
      </c>
      <c r="G295" s="0" t="n">
        <v>0.663218</v>
      </c>
      <c r="H295" s="0" t="n">
        <v>0.0777968</v>
      </c>
      <c r="I295" s="0" t="n">
        <v>0.192094</v>
      </c>
      <c r="J295" s="0" t="n">
        <v>12</v>
      </c>
      <c r="K295" s="0" t="n">
        <v>0.105046</v>
      </c>
      <c r="L295" s="0" t="n">
        <v>0.903273</v>
      </c>
      <c r="M295" s="0" t="n">
        <v>64.9161</v>
      </c>
    </row>
    <row r="296" customFormat="false" ht="12.8" hidden="false" customHeight="false" outlineLevel="0" collapsed="false">
      <c r="B296" s="0" t="n">
        <v>0.743288</v>
      </c>
      <c r="C296" s="0" t="n">
        <v>0.00579782</v>
      </c>
      <c r="D296" s="0" t="n">
        <v>0.11695</v>
      </c>
      <c r="E296" s="0" t="n">
        <v>93</v>
      </c>
      <c r="F296" s="0" t="n">
        <v>0.000209214</v>
      </c>
      <c r="G296" s="0" t="n">
        <v>0.618294</v>
      </c>
      <c r="H296" s="0" t="n">
        <v>0.015727</v>
      </c>
      <c r="I296" s="0" t="n">
        <v>0.243455</v>
      </c>
      <c r="J296" s="0" t="n">
        <v>16</v>
      </c>
      <c r="K296" s="0" t="n">
        <v>0.17091</v>
      </c>
      <c r="L296" s="0" t="n">
        <v>0.819657</v>
      </c>
      <c r="M296" s="0" t="n">
        <v>9.45052</v>
      </c>
    </row>
    <row r="297" customFormat="false" ht="12.8" hidden="false" customHeight="false" outlineLevel="0" collapsed="false">
      <c r="B297" s="0" t="n">
        <v>0.804261</v>
      </c>
      <c r="C297" s="0" t="n">
        <v>0.00158089</v>
      </c>
      <c r="D297" s="0" t="n">
        <v>0.274997</v>
      </c>
      <c r="E297" s="0" t="n">
        <v>48</v>
      </c>
      <c r="F297" s="0" t="n">
        <v>0.00633761</v>
      </c>
      <c r="G297" s="0" t="n">
        <v>0.328678</v>
      </c>
      <c r="H297" s="0" t="n">
        <v>0.0668077</v>
      </c>
      <c r="I297" s="0" t="n">
        <v>0.127674</v>
      </c>
      <c r="J297" s="0" t="n">
        <v>76</v>
      </c>
      <c r="K297" s="0" t="n">
        <v>0.122779</v>
      </c>
      <c r="L297" s="0" t="n">
        <v>0.332486</v>
      </c>
      <c r="M297" s="0" t="n">
        <v>56.6883</v>
      </c>
    </row>
    <row r="298" customFormat="false" ht="12.8" hidden="false" customHeight="false" outlineLevel="0" collapsed="false">
      <c r="B298" s="0" t="n">
        <v>0.730984</v>
      </c>
      <c r="C298" s="0" t="n">
        <v>0.00619416</v>
      </c>
      <c r="D298" s="0" t="n">
        <v>0.216164</v>
      </c>
      <c r="E298" s="0" t="n">
        <v>96</v>
      </c>
      <c r="F298" s="0" t="n">
        <v>0.00336278</v>
      </c>
      <c r="G298" s="0" t="n">
        <v>0.794049</v>
      </c>
      <c r="H298" s="0" t="n">
        <v>0.0189242</v>
      </c>
      <c r="I298" s="0" t="n">
        <v>0.207875</v>
      </c>
      <c r="J298" s="0" t="n">
        <v>83</v>
      </c>
      <c r="K298" s="0" t="n">
        <v>0.16547</v>
      </c>
      <c r="L298" s="0" t="n">
        <v>0.28849</v>
      </c>
      <c r="M298" s="0" t="n">
        <v>11.1878</v>
      </c>
    </row>
    <row r="299" customFormat="false" ht="12.8" hidden="false" customHeight="false" outlineLevel="0" collapsed="false">
      <c r="B299" s="0" t="n">
        <v>0.824642</v>
      </c>
      <c r="C299" s="0" t="n">
        <v>0.00993122</v>
      </c>
      <c r="D299" s="0" t="n">
        <v>0.0335463</v>
      </c>
      <c r="E299" s="0" t="n">
        <v>91</v>
      </c>
      <c r="F299" s="0" t="n">
        <v>0.00446958</v>
      </c>
      <c r="G299" s="0" t="n">
        <v>0.20645</v>
      </c>
      <c r="H299" s="0" t="n">
        <v>0.0802949</v>
      </c>
      <c r="I299" s="0" t="n">
        <v>0.120229</v>
      </c>
      <c r="J299" s="0" t="n">
        <v>61</v>
      </c>
      <c r="K299" s="0" t="n">
        <v>0.151517</v>
      </c>
      <c r="L299" s="0" t="n">
        <v>0.239649</v>
      </c>
      <c r="M299" s="0" t="n">
        <v>29.5296</v>
      </c>
    </row>
    <row r="300" customFormat="false" ht="12.8" hidden="false" customHeight="false" outlineLevel="0" collapsed="false">
      <c r="B300" s="0" t="n">
        <v>0.710205</v>
      </c>
      <c r="C300" s="0" t="n">
        <v>0.00687027</v>
      </c>
      <c r="D300" s="0" t="n">
        <v>0.18584</v>
      </c>
      <c r="E300" s="0" t="n">
        <v>58</v>
      </c>
      <c r="F300" s="0" t="n">
        <v>0.00284963</v>
      </c>
      <c r="G300" s="0" t="n">
        <v>0.308427</v>
      </c>
      <c r="H300" s="0" t="n">
        <v>0.0596736</v>
      </c>
      <c r="I300" s="0" t="n">
        <v>0.49432</v>
      </c>
      <c r="J300" s="0" t="n">
        <v>81</v>
      </c>
      <c r="K300" s="0" t="n">
        <v>0.195466</v>
      </c>
      <c r="L300" s="0" t="n">
        <v>0.102437</v>
      </c>
      <c r="M300" s="0" t="n">
        <v>67.7403</v>
      </c>
    </row>
    <row r="301" customFormat="false" ht="12.8" hidden="false" customHeight="false" outlineLevel="0" collapsed="false">
      <c r="B301" s="0" t="n">
        <v>0.951546</v>
      </c>
      <c r="C301" s="0" t="n">
        <v>0.00945436</v>
      </c>
      <c r="D301" s="0" t="n">
        <v>0.261379</v>
      </c>
      <c r="E301" s="0" t="n">
        <v>87</v>
      </c>
      <c r="F301" s="0" t="n">
        <v>0.00874321</v>
      </c>
      <c r="G301" s="0" t="n">
        <v>0.725917</v>
      </c>
      <c r="H301" s="0" t="n">
        <v>0.027703</v>
      </c>
      <c r="I301" s="0" t="n">
        <v>0.308544</v>
      </c>
      <c r="J301" s="0" t="n">
        <v>6</v>
      </c>
      <c r="K301" s="0" t="n">
        <v>0.105901</v>
      </c>
      <c r="L301" s="0" t="n">
        <v>0.567554</v>
      </c>
      <c r="M301" s="0" t="n">
        <v>95.7764</v>
      </c>
    </row>
    <row r="302" customFormat="false" ht="12.8" hidden="false" customHeight="false" outlineLevel="0" collapsed="false">
      <c r="B302" s="0" t="n">
        <v>0.892115</v>
      </c>
      <c r="C302" s="0" t="n">
        <v>0.00837778</v>
      </c>
      <c r="D302" s="0" t="n">
        <v>0.160674</v>
      </c>
      <c r="E302" s="0" t="n">
        <v>28</v>
      </c>
      <c r="F302" s="0" t="n">
        <v>0.00844824</v>
      </c>
      <c r="G302" s="0" t="n">
        <v>0.227495</v>
      </c>
      <c r="H302" s="0" t="n">
        <v>0.0570495</v>
      </c>
      <c r="I302" s="0" t="n">
        <v>0.309507</v>
      </c>
      <c r="J302" s="0" t="n">
        <v>65</v>
      </c>
      <c r="K302" s="0" t="n">
        <v>0.0700148</v>
      </c>
      <c r="L302" s="0" t="n">
        <v>0.136792</v>
      </c>
      <c r="M302" s="0" t="n">
        <v>68.3453</v>
      </c>
    </row>
    <row r="303" customFormat="false" ht="12.8" hidden="false" customHeight="false" outlineLevel="0" collapsed="false">
      <c r="B303" s="0" t="n">
        <v>0.795218</v>
      </c>
      <c r="C303" s="0" t="n">
        <v>0.00115517</v>
      </c>
      <c r="D303" s="0" t="n">
        <v>0.0210469</v>
      </c>
      <c r="E303" s="0" t="n">
        <v>45</v>
      </c>
      <c r="F303" s="0" t="n">
        <v>0.002377</v>
      </c>
      <c r="G303" s="0" t="n">
        <v>0.605394</v>
      </c>
      <c r="H303" s="0" t="n">
        <v>0.0677971</v>
      </c>
      <c r="I303" s="0" t="n">
        <v>0.0354378</v>
      </c>
      <c r="J303" s="0" t="n">
        <v>36</v>
      </c>
      <c r="K303" s="0" t="n">
        <v>0.156967</v>
      </c>
      <c r="L303" s="0" t="n">
        <v>0.987732</v>
      </c>
      <c r="M303" s="0" t="n">
        <v>41.5818</v>
      </c>
    </row>
    <row r="304" customFormat="false" ht="12.8" hidden="false" customHeight="false" outlineLevel="0" collapsed="false">
      <c r="B304" s="0" t="n">
        <v>0.786546</v>
      </c>
      <c r="C304" s="0" t="n">
        <v>0.00322169</v>
      </c>
      <c r="D304" s="0" t="n">
        <v>0.0174967</v>
      </c>
      <c r="E304" s="0" t="n">
        <v>8</v>
      </c>
      <c r="F304" s="0" t="n">
        <v>0.00319394</v>
      </c>
      <c r="G304" s="0" t="n">
        <v>0.719387</v>
      </c>
      <c r="H304" s="0" t="n">
        <v>0.068114</v>
      </c>
      <c r="I304" s="0" t="n">
        <v>0.199781</v>
      </c>
      <c r="J304" s="0" t="n">
        <v>67</v>
      </c>
      <c r="K304" s="0" t="n">
        <v>0.142272</v>
      </c>
      <c r="L304" s="0" t="n">
        <v>0.688802</v>
      </c>
      <c r="M304" s="0" t="n">
        <v>76.1481</v>
      </c>
    </row>
    <row r="305" customFormat="false" ht="12.8" hidden="false" customHeight="false" outlineLevel="0" collapsed="false">
      <c r="B305" s="0" t="n">
        <v>0.787578</v>
      </c>
      <c r="C305" s="0" t="n">
        <v>0.00303642</v>
      </c>
      <c r="D305" s="0" t="n">
        <v>0.0237552</v>
      </c>
      <c r="E305" s="0" t="n">
        <v>31</v>
      </c>
      <c r="F305" s="0" t="n">
        <v>0.0070944</v>
      </c>
      <c r="G305" s="0" t="n">
        <v>0.086225</v>
      </c>
      <c r="H305" s="0" t="n">
        <v>0.0722282</v>
      </c>
      <c r="I305" s="0" t="n">
        <v>0.37148</v>
      </c>
      <c r="J305" s="0" t="n">
        <v>43</v>
      </c>
      <c r="K305" s="0" t="n">
        <v>0.0795009</v>
      </c>
      <c r="L305" s="0" t="n">
        <v>0.804638</v>
      </c>
      <c r="M305" s="0" t="n">
        <v>74.1228</v>
      </c>
    </row>
    <row r="306" customFormat="false" ht="12.8" hidden="false" customHeight="false" outlineLevel="0" collapsed="false">
      <c r="B306" s="0" t="n">
        <v>0.724989</v>
      </c>
      <c r="C306" s="0" t="n">
        <v>0.00755703</v>
      </c>
      <c r="D306" s="0" t="n">
        <v>0.447298</v>
      </c>
      <c r="E306" s="0" t="n">
        <v>92</v>
      </c>
      <c r="F306" s="0" t="n">
        <v>0.000154203</v>
      </c>
      <c r="G306" s="0" t="n">
        <v>0.70451</v>
      </c>
      <c r="H306" s="0" t="n">
        <v>0.0817422</v>
      </c>
      <c r="I306" s="0" t="n">
        <v>0.0681181</v>
      </c>
      <c r="J306" s="0" t="n">
        <v>30</v>
      </c>
      <c r="K306" s="0" t="n">
        <v>0.143853</v>
      </c>
      <c r="L306" s="0" t="n">
        <v>0.916307</v>
      </c>
      <c r="M306" s="0" t="n">
        <v>61.0672</v>
      </c>
    </row>
    <row r="307" customFormat="false" ht="12.8" hidden="false" customHeight="false" outlineLevel="0" collapsed="false">
      <c r="B307" s="0" t="n">
        <v>0.713958</v>
      </c>
      <c r="C307" s="0" t="n">
        <v>0.00467016</v>
      </c>
      <c r="D307" s="0" t="n">
        <v>0.386223</v>
      </c>
      <c r="E307" s="0" t="n">
        <v>89</v>
      </c>
      <c r="F307" s="0" t="n">
        <v>0.00831507</v>
      </c>
      <c r="G307" s="0" t="n">
        <v>0.3519</v>
      </c>
      <c r="H307" s="0" t="n">
        <v>0.0332886</v>
      </c>
      <c r="I307" s="0" t="n">
        <v>0.486503</v>
      </c>
      <c r="J307" s="0" t="n">
        <v>71</v>
      </c>
      <c r="K307" s="0" t="n">
        <v>0.16377</v>
      </c>
      <c r="L307" s="0" t="n">
        <v>0.520031</v>
      </c>
      <c r="M307" s="0" t="n">
        <v>86581</v>
      </c>
    </row>
    <row r="308" customFormat="false" ht="12.8" hidden="false" customHeight="false" outlineLevel="0" collapsed="false">
      <c r="B308" s="0" t="n">
        <v>0.955941</v>
      </c>
      <c r="C308" s="0" t="n">
        <v>0.00149834</v>
      </c>
      <c r="D308" s="0" t="n">
        <v>0.244241</v>
      </c>
      <c r="E308" s="0" t="n">
        <v>40</v>
      </c>
      <c r="F308" s="0" t="n">
        <v>0.00133246</v>
      </c>
      <c r="G308" s="0" t="n">
        <v>0.0137888</v>
      </c>
      <c r="H308" s="0" t="n">
        <v>0.0918957</v>
      </c>
      <c r="I308" s="0" t="n">
        <v>0.194883</v>
      </c>
      <c r="J308" s="0" t="n">
        <v>50</v>
      </c>
      <c r="K308" s="0" t="n">
        <v>0.153406</v>
      </c>
      <c r="L308" s="0" t="n">
        <v>0.484539</v>
      </c>
      <c r="M308" s="0" t="n">
        <v>50.4808</v>
      </c>
    </row>
    <row r="309" customFormat="false" ht="12.8" hidden="false" customHeight="false" outlineLevel="0" collapsed="false">
      <c r="B309" s="0" t="n">
        <v>0.711437</v>
      </c>
      <c r="C309" s="0" t="n">
        <v>0.00705048</v>
      </c>
      <c r="D309" s="0" t="n">
        <v>0.451175</v>
      </c>
      <c r="E309" s="0" t="n">
        <v>51</v>
      </c>
      <c r="F309" s="0" t="n">
        <v>0.0018638</v>
      </c>
      <c r="G309" s="0" t="n">
        <v>0.956001</v>
      </c>
      <c r="H309" s="0" t="n">
        <v>0.0136299</v>
      </c>
      <c r="I309" s="0" t="n">
        <v>0.0561869</v>
      </c>
      <c r="J309" s="0" t="n">
        <v>9</v>
      </c>
      <c r="K309" s="0" t="n">
        <v>0.0640092</v>
      </c>
      <c r="L309" s="0" t="n">
        <v>0.698467</v>
      </c>
      <c r="M309" s="0" t="n">
        <v>71.9072</v>
      </c>
    </row>
    <row r="310" customFormat="false" ht="12.8" hidden="false" customHeight="false" outlineLevel="0" collapsed="false">
      <c r="B310" s="0" t="n">
        <v>0.788602</v>
      </c>
      <c r="C310" s="0" t="n">
        <v>0.00669204</v>
      </c>
      <c r="D310" s="0" t="n">
        <v>0.305568</v>
      </c>
      <c r="E310" s="0" t="n">
        <v>33</v>
      </c>
      <c r="F310" s="0" t="n">
        <v>0.00204324</v>
      </c>
      <c r="G310" s="0" t="n">
        <v>0.0118674</v>
      </c>
      <c r="H310" s="0" t="n">
        <v>0.0513767</v>
      </c>
      <c r="I310" s="0" t="n">
        <v>0.118573</v>
      </c>
      <c r="J310" s="0" t="n">
        <v>44</v>
      </c>
      <c r="K310" s="0" t="n">
        <v>0.134144</v>
      </c>
      <c r="L310" s="0" t="n">
        <v>0.631347</v>
      </c>
      <c r="M310" s="0" t="n">
        <v>42.0712</v>
      </c>
    </row>
    <row r="311" customFormat="false" ht="12.8" hidden="false" customHeight="false" outlineLevel="0" collapsed="false">
      <c r="B311" s="0" t="n">
        <v>0.726553</v>
      </c>
      <c r="C311" s="0" t="n">
        <v>0.00483902</v>
      </c>
      <c r="D311" s="0" t="n">
        <v>0.019772</v>
      </c>
      <c r="E311" s="0" t="n">
        <v>61</v>
      </c>
      <c r="F311" s="0" t="n">
        <v>0.00467063</v>
      </c>
      <c r="G311" s="0" t="n">
        <v>0.694906</v>
      </c>
      <c r="H311" s="0" t="n">
        <v>0.0902574</v>
      </c>
      <c r="I311" s="0" t="n">
        <v>0.331941</v>
      </c>
      <c r="J311" s="0" t="n">
        <v>55</v>
      </c>
      <c r="K311" s="0" t="n">
        <v>0.0275632</v>
      </c>
      <c r="L311" s="0" t="n">
        <v>0.578229</v>
      </c>
      <c r="M311" s="0" t="n">
        <v>2.19493</v>
      </c>
    </row>
    <row r="312" customFormat="false" ht="12.8" hidden="false" customHeight="false" outlineLevel="0" collapsed="false">
      <c r="B312" s="0" t="n">
        <v>0.741514</v>
      </c>
      <c r="C312" s="0" t="n">
        <v>0.00194146</v>
      </c>
      <c r="D312" s="0" t="n">
        <v>0.234622</v>
      </c>
      <c r="E312" s="0" t="n">
        <v>86</v>
      </c>
      <c r="F312" s="0" t="n">
        <v>0.00890592</v>
      </c>
      <c r="G312" s="0" t="n">
        <v>0.587382</v>
      </c>
      <c r="H312" s="0" t="n">
        <v>0.0898078</v>
      </c>
      <c r="I312" s="0" t="n">
        <v>0.256227</v>
      </c>
      <c r="J312" s="0" t="n">
        <v>91</v>
      </c>
      <c r="K312" s="0" t="n">
        <v>0.12733</v>
      </c>
      <c r="L312" s="0" t="n">
        <v>0.320982</v>
      </c>
      <c r="M312" s="0" t="n">
        <v>60.6356</v>
      </c>
    </row>
    <row r="313" customFormat="false" ht="12.8" hidden="false" customHeight="false" outlineLevel="0" collapsed="false">
      <c r="B313" s="0" t="n">
        <v>0.849118</v>
      </c>
      <c r="C313" s="0" t="n">
        <v>0.00167494</v>
      </c>
      <c r="D313" s="0" t="n">
        <v>0.0515038</v>
      </c>
      <c r="E313" s="0" t="n">
        <v>66</v>
      </c>
      <c r="F313" s="0" t="n">
        <v>0.0086165</v>
      </c>
      <c r="G313" s="0" t="n">
        <v>0.276489</v>
      </c>
      <c r="H313" s="0" t="n">
        <v>0.0193577</v>
      </c>
      <c r="I313" s="0" t="n">
        <v>0.147119</v>
      </c>
      <c r="J313" s="0" t="n">
        <v>60</v>
      </c>
      <c r="K313" s="0" t="n">
        <v>0.0936911</v>
      </c>
      <c r="L313" s="0" t="n">
        <v>0.704762</v>
      </c>
      <c r="M313" s="0" t="n">
        <v>79.9319</v>
      </c>
    </row>
    <row r="314" customFormat="false" ht="12.8" hidden="false" customHeight="false" outlineLevel="0" collapsed="false">
      <c r="B314" s="0" t="n">
        <v>0.706596</v>
      </c>
      <c r="C314" s="0" t="n">
        <v>0.00429544</v>
      </c>
      <c r="D314" s="0" t="n">
        <v>0.258161</v>
      </c>
      <c r="E314" s="0" t="n">
        <v>17</v>
      </c>
      <c r="F314" s="0" t="n">
        <v>0.00993837</v>
      </c>
      <c r="G314" s="0" t="n">
        <v>0.63319</v>
      </c>
      <c r="H314" s="0" t="n">
        <v>0.031919</v>
      </c>
      <c r="I314" s="0" t="n">
        <v>0.0362446</v>
      </c>
      <c r="J314" s="0" t="n">
        <v>28</v>
      </c>
      <c r="K314" s="0" t="n">
        <v>0.0501146</v>
      </c>
      <c r="L314" s="0" t="n">
        <v>0.751926</v>
      </c>
      <c r="M314" s="0" t="n">
        <v>39977</v>
      </c>
    </row>
    <row r="315" customFormat="false" ht="12.8" hidden="false" customHeight="false" outlineLevel="0" collapsed="false">
      <c r="B315" s="0" t="n">
        <v>0.771548</v>
      </c>
      <c r="C315" s="0" t="n">
        <v>0.00845723</v>
      </c>
      <c r="D315" s="0" t="n">
        <v>0.445842</v>
      </c>
      <c r="E315" s="0" t="n">
        <v>42</v>
      </c>
      <c r="F315" s="0" t="n">
        <v>0.000856348</v>
      </c>
      <c r="G315" s="0" t="n">
        <v>0.967358</v>
      </c>
      <c r="H315" s="0" t="n">
        <v>0.0889219</v>
      </c>
      <c r="I315" s="0" t="n">
        <v>0.442883</v>
      </c>
      <c r="J315" s="0" t="n">
        <v>5</v>
      </c>
      <c r="K315" s="0" t="n">
        <v>0.0621531</v>
      </c>
      <c r="L315" s="0" t="n">
        <v>0.41621</v>
      </c>
      <c r="M315" s="0" t="n">
        <v>45.5196</v>
      </c>
    </row>
    <row r="316" customFormat="false" ht="12.8" hidden="false" customHeight="false" outlineLevel="0" collapsed="false">
      <c r="B316" s="0" t="n">
        <v>0.733417</v>
      </c>
      <c r="C316" s="0" t="n">
        <v>0.00804078</v>
      </c>
      <c r="D316" s="0" t="n">
        <v>0.233094</v>
      </c>
      <c r="E316" s="0" t="n">
        <v>77</v>
      </c>
      <c r="F316" s="0" t="n">
        <v>0.00703878</v>
      </c>
      <c r="G316" s="0" t="n">
        <v>0.738032</v>
      </c>
      <c r="H316" s="0" t="n">
        <v>0.0616869</v>
      </c>
      <c r="I316" s="0" t="n">
        <v>0.155679</v>
      </c>
      <c r="J316" s="0" t="n">
        <v>78</v>
      </c>
      <c r="K316" s="0" t="n">
        <v>0.151963</v>
      </c>
      <c r="L316" s="0" t="n">
        <v>0.495233</v>
      </c>
      <c r="M316" s="0" t="n">
        <v>2.2843</v>
      </c>
    </row>
    <row r="317" customFormat="false" ht="12.8" hidden="false" customHeight="false" outlineLevel="0" collapsed="false">
      <c r="B317" s="0" t="n">
        <v>0.857788</v>
      </c>
      <c r="C317" s="0" t="n">
        <v>0.00956986</v>
      </c>
      <c r="D317" s="0" t="n">
        <v>0.195793</v>
      </c>
      <c r="E317" s="0" t="n">
        <v>56</v>
      </c>
      <c r="F317" s="0" t="n">
        <v>0.00697421</v>
      </c>
      <c r="G317" s="0" t="n">
        <v>0.88363</v>
      </c>
      <c r="H317" s="0" t="n">
        <v>0.0892305</v>
      </c>
      <c r="I317" s="0" t="n">
        <v>0.445743</v>
      </c>
      <c r="J317" s="0" t="n">
        <v>11</v>
      </c>
      <c r="K317" s="0" t="n">
        <v>0.0595864</v>
      </c>
      <c r="L317" s="0" t="n">
        <v>0.365918</v>
      </c>
      <c r="M317" s="0" t="n">
        <v>69.6079</v>
      </c>
    </row>
    <row r="318" customFormat="false" ht="12.8" hidden="false" customHeight="false" outlineLevel="0" collapsed="false">
      <c r="B318" s="0" t="n">
        <v>0.927799</v>
      </c>
      <c r="C318" s="0" t="n">
        <v>0.0028031</v>
      </c>
      <c r="D318" s="0" t="n">
        <v>0.466552</v>
      </c>
      <c r="E318" s="0" t="n">
        <v>84</v>
      </c>
      <c r="F318" s="0" t="n">
        <v>0.00679889</v>
      </c>
      <c r="G318" s="0" t="n">
        <v>0.145192</v>
      </c>
      <c r="H318" s="0" t="n">
        <v>0.0782254</v>
      </c>
      <c r="I318" s="0" t="n">
        <v>0.474403</v>
      </c>
      <c r="J318" s="0" t="n">
        <v>14</v>
      </c>
      <c r="K318" s="0" t="n">
        <v>0.0366591</v>
      </c>
      <c r="L318" s="0" t="n">
        <v>0.908995</v>
      </c>
      <c r="M318" s="0" t="n">
        <v>0.346608</v>
      </c>
    </row>
    <row r="319" customFormat="false" ht="12.8" hidden="false" customHeight="false" outlineLevel="0" collapsed="false">
      <c r="B319" s="0" t="n">
        <v>0.957025</v>
      </c>
      <c r="C319" s="0" t="n">
        <v>0.00780495</v>
      </c>
      <c r="D319" s="0" t="n">
        <v>0.291228</v>
      </c>
      <c r="E319" s="0" t="n">
        <v>24</v>
      </c>
      <c r="F319" s="0" t="n">
        <v>0.00736399</v>
      </c>
      <c r="G319" s="0" t="n">
        <v>0.111408</v>
      </c>
      <c r="H319" s="0" t="n">
        <v>0.0374469</v>
      </c>
      <c r="I319" s="0" t="n">
        <v>0.0585549</v>
      </c>
      <c r="J319" s="0" t="n">
        <v>55</v>
      </c>
      <c r="K319" s="0" t="n">
        <v>0.0338915</v>
      </c>
      <c r="L319" s="0" t="n">
        <v>0.516478</v>
      </c>
      <c r="M319" s="0" t="n">
        <v>61.8773</v>
      </c>
    </row>
    <row r="320" customFormat="false" ht="12.8" hidden="false" customHeight="false" outlineLevel="0" collapsed="false">
      <c r="B320" s="0" t="n">
        <v>0.750701</v>
      </c>
      <c r="C320" s="0" t="n">
        <v>0.00614258</v>
      </c>
      <c r="D320" s="0" t="n">
        <v>0.123393</v>
      </c>
      <c r="E320" s="0" t="n">
        <v>70</v>
      </c>
      <c r="F320" s="0" t="n">
        <v>0.00927718</v>
      </c>
      <c r="G320" s="0" t="n">
        <v>0.0433557</v>
      </c>
      <c r="H320" s="0" t="n">
        <v>0.0329306</v>
      </c>
      <c r="I320" s="0" t="n">
        <v>0.352611</v>
      </c>
      <c r="J320" s="0" t="n">
        <v>82</v>
      </c>
      <c r="K320" s="0" t="n">
        <v>0.0402852</v>
      </c>
      <c r="L320" s="0" t="n">
        <v>0.389587</v>
      </c>
      <c r="M320" s="0" t="n">
        <v>70.0382</v>
      </c>
    </row>
    <row r="321" customFormat="false" ht="12.8" hidden="false" customHeight="false" outlineLevel="0" collapsed="false">
      <c r="B321" s="0" t="n">
        <v>0.710337</v>
      </c>
      <c r="C321" s="0" t="n">
        <v>0.00260621</v>
      </c>
      <c r="D321" s="0" t="n">
        <v>0.475396</v>
      </c>
      <c r="E321" s="0" t="n">
        <v>28</v>
      </c>
      <c r="F321" s="0" t="n">
        <v>0.00510971</v>
      </c>
      <c r="G321" s="0" t="n">
        <v>0.291287</v>
      </c>
      <c r="H321" s="0" t="n">
        <v>0.0180288</v>
      </c>
      <c r="I321" s="0" t="n">
        <v>0.253135</v>
      </c>
      <c r="J321" s="0" t="n">
        <v>85</v>
      </c>
      <c r="K321" s="0" t="n">
        <v>0.0342651</v>
      </c>
      <c r="L321" s="0" t="n">
        <v>0.279619</v>
      </c>
      <c r="M321" s="0" t="n">
        <v>8.73785</v>
      </c>
    </row>
    <row r="322" customFormat="false" ht="12.8" hidden="false" customHeight="false" outlineLevel="0" collapsed="false">
      <c r="B322" s="0" t="n">
        <v>0.894574</v>
      </c>
      <c r="C322" s="0" t="n">
        <v>0.0013871</v>
      </c>
      <c r="D322" s="0" t="n">
        <v>0.223294</v>
      </c>
      <c r="E322" s="0" t="n">
        <v>83</v>
      </c>
      <c r="F322" s="0" t="n">
        <v>0.00397899</v>
      </c>
      <c r="G322" s="0" t="n">
        <v>0.392405</v>
      </c>
      <c r="H322" s="0" t="n">
        <v>0.0371416</v>
      </c>
      <c r="I322" s="0" t="n">
        <v>0.138671</v>
      </c>
      <c r="J322" s="0" t="n">
        <v>33</v>
      </c>
      <c r="K322" s="0" t="n">
        <v>0.104338</v>
      </c>
      <c r="L322" s="0" t="n">
        <v>0.743976</v>
      </c>
      <c r="M322" s="0" t="n">
        <v>96.4587</v>
      </c>
    </row>
    <row r="323" customFormat="false" ht="12.8" hidden="false" customHeight="false" outlineLevel="0" collapsed="false">
      <c r="B323" s="0" t="n">
        <v>0.783295</v>
      </c>
      <c r="C323" s="0" t="n">
        <v>0.00809421</v>
      </c>
      <c r="D323" s="0" t="n">
        <v>0.472503</v>
      </c>
      <c r="E323" s="0" t="n">
        <v>24</v>
      </c>
      <c r="F323" s="0" t="n">
        <v>0.00562559</v>
      </c>
      <c r="G323" s="0" t="n">
        <v>0.728046</v>
      </c>
      <c r="H323" s="0" t="n">
        <v>0.0888346</v>
      </c>
      <c r="I323" s="0" t="n">
        <v>0.29864</v>
      </c>
      <c r="J323" s="0" t="n">
        <v>2</v>
      </c>
      <c r="K323" s="0" t="n">
        <v>0.109798</v>
      </c>
      <c r="L323" s="0" t="n">
        <v>0.999443</v>
      </c>
      <c r="M323" s="0" t="n">
        <v>60.4461</v>
      </c>
    </row>
    <row r="324" customFormat="false" ht="12.8" hidden="false" customHeight="false" outlineLevel="0" collapsed="false">
      <c r="B324" s="0" t="n">
        <v>0.917117</v>
      </c>
      <c r="C324" s="0" t="n">
        <v>0.00269278</v>
      </c>
      <c r="D324" s="0" t="n">
        <v>0.381215</v>
      </c>
      <c r="E324" s="0" t="n">
        <v>89</v>
      </c>
      <c r="F324" s="0" t="n">
        <v>0.00462696</v>
      </c>
      <c r="G324" s="0" t="n">
        <v>0.940461</v>
      </c>
      <c r="H324" s="0" t="n">
        <v>0.0300583</v>
      </c>
      <c r="I324" s="0" t="n">
        <v>0.018358</v>
      </c>
      <c r="J324" s="0" t="n">
        <v>97</v>
      </c>
      <c r="K324" s="0" t="n">
        <v>0.0710456</v>
      </c>
      <c r="L324" s="0" t="n">
        <v>0.0313433</v>
      </c>
      <c r="M324" s="0" t="n">
        <v>39615</v>
      </c>
    </row>
    <row r="325" customFormat="false" ht="12.8" hidden="false" customHeight="false" outlineLevel="0" collapsed="false">
      <c r="B325" s="0" t="n">
        <v>0.949042</v>
      </c>
      <c r="C325" s="0" t="n">
        <v>0.00389509</v>
      </c>
      <c r="D325" s="0" t="n">
        <v>0.333349</v>
      </c>
      <c r="E325" s="0" t="n">
        <v>100</v>
      </c>
      <c r="F325" s="0" t="n">
        <v>0.00113373</v>
      </c>
      <c r="G325" s="0" t="n">
        <v>0.838945</v>
      </c>
      <c r="H325" s="0" t="n">
        <v>0.0317762</v>
      </c>
      <c r="I325" s="0" t="n">
        <v>0.243549</v>
      </c>
      <c r="J325" s="0" t="n">
        <v>89</v>
      </c>
      <c r="K325" s="0" t="n">
        <v>0.0168465</v>
      </c>
      <c r="L325" s="0" t="n">
        <v>0.513041</v>
      </c>
      <c r="M325" s="0" t="n">
        <v>46.4592</v>
      </c>
    </row>
    <row r="326" customFormat="false" ht="12.8" hidden="false" customHeight="false" outlineLevel="0" collapsed="false">
      <c r="B326" s="0" t="n">
        <v>0.960751</v>
      </c>
      <c r="C326" s="0" t="n">
        <v>0.00391627</v>
      </c>
      <c r="D326" s="0" t="n">
        <v>0.204956</v>
      </c>
      <c r="E326" s="0" t="n">
        <v>57</v>
      </c>
      <c r="F326" s="0" t="n">
        <v>0.00787752</v>
      </c>
      <c r="G326" s="0" t="n">
        <v>0.800417</v>
      </c>
      <c r="H326" s="0" t="n">
        <v>0.024525</v>
      </c>
      <c r="I326" s="0" t="n">
        <v>0.12557</v>
      </c>
      <c r="J326" s="0" t="n">
        <v>78</v>
      </c>
      <c r="K326" s="0" t="n">
        <v>0.0769762</v>
      </c>
      <c r="L326" s="0" t="n">
        <v>0.463296</v>
      </c>
      <c r="M326" s="0" t="n">
        <v>77.8003</v>
      </c>
    </row>
    <row r="327" customFormat="false" ht="12.8" hidden="false" customHeight="false" outlineLevel="0" collapsed="false">
      <c r="B327" s="0" t="n">
        <v>0.91782</v>
      </c>
      <c r="C327" s="0" t="n">
        <v>0.00185209</v>
      </c>
      <c r="D327" s="0" t="n">
        <v>0.0390639</v>
      </c>
      <c r="E327" s="0" t="n">
        <v>49</v>
      </c>
      <c r="F327" s="0" t="n">
        <v>0.00109042</v>
      </c>
      <c r="G327" s="0" t="n">
        <v>0.346045</v>
      </c>
      <c r="H327" s="0" t="n">
        <v>0.0867811</v>
      </c>
      <c r="I327" s="0" t="n">
        <v>0.410984</v>
      </c>
      <c r="J327" s="0" t="n">
        <v>32</v>
      </c>
      <c r="K327" s="0" t="n">
        <v>0.166379</v>
      </c>
      <c r="L327" s="0" t="n">
        <v>0.436762</v>
      </c>
      <c r="M327" s="0" t="n">
        <v>41.7674</v>
      </c>
    </row>
    <row r="328" customFormat="false" ht="12.8" hidden="false" customHeight="false" outlineLevel="0" collapsed="false">
      <c r="B328" s="0" t="n">
        <v>0.748325</v>
      </c>
      <c r="C328" s="0" t="n">
        <v>0.00652037</v>
      </c>
      <c r="D328" s="0" t="n">
        <v>0.106951</v>
      </c>
      <c r="E328" s="0" t="n">
        <v>24</v>
      </c>
      <c r="F328" s="0" t="n">
        <v>0.00532137</v>
      </c>
      <c r="G328" s="0" t="n">
        <v>0.890031</v>
      </c>
      <c r="H328" s="0" t="n">
        <v>0.0377024</v>
      </c>
      <c r="I328" s="0" t="n">
        <v>0.228333</v>
      </c>
      <c r="J328" s="0" t="n">
        <v>64</v>
      </c>
      <c r="K328" s="0" t="n">
        <v>0.194399</v>
      </c>
      <c r="L328" s="0" t="n">
        <v>0.78048</v>
      </c>
      <c r="M328" s="0" t="n">
        <v>66.3983</v>
      </c>
    </row>
    <row r="329" customFormat="false" ht="12.8" hidden="false" customHeight="false" outlineLevel="0" collapsed="false">
      <c r="B329" s="0" t="n">
        <v>0.835733</v>
      </c>
      <c r="C329" s="0" t="n">
        <v>0.00733</v>
      </c>
      <c r="D329" s="0" t="n">
        <v>0.158452</v>
      </c>
      <c r="E329" s="0" t="n">
        <v>51</v>
      </c>
      <c r="F329" s="0" t="n">
        <v>0.00189701</v>
      </c>
      <c r="G329" s="0" t="n">
        <v>0.97847</v>
      </c>
      <c r="H329" s="0" t="n">
        <v>0.0976985</v>
      </c>
      <c r="I329" s="0" t="n">
        <v>0.222783</v>
      </c>
      <c r="J329" s="0" t="n">
        <v>98</v>
      </c>
      <c r="K329" s="0" t="n">
        <v>0.0305975</v>
      </c>
      <c r="L329" s="0" t="n">
        <v>0.560708</v>
      </c>
      <c r="M329" s="0" t="n">
        <v>59.3463</v>
      </c>
    </row>
    <row r="330" customFormat="false" ht="12.8" hidden="false" customHeight="false" outlineLevel="0" collapsed="false">
      <c r="B330" s="0" t="n">
        <v>0.806715</v>
      </c>
      <c r="C330" s="0" t="n">
        <v>0.00353498</v>
      </c>
      <c r="D330" s="0" t="n">
        <v>0.162841</v>
      </c>
      <c r="E330" s="0" t="n">
        <v>76</v>
      </c>
      <c r="F330" s="0" t="n">
        <v>0.0041961</v>
      </c>
      <c r="G330" s="0" t="n">
        <v>0.929663</v>
      </c>
      <c r="H330" s="0" t="n">
        <v>0.0704121</v>
      </c>
      <c r="I330" s="0" t="n">
        <v>0.0102939</v>
      </c>
      <c r="J330" s="0" t="n">
        <v>37</v>
      </c>
      <c r="K330" s="0" t="n">
        <v>0.0890467</v>
      </c>
      <c r="L330" s="0" t="n">
        <v>0.769016</v>
      </c>
      <c r="M330" s="0" t="n">
        <v>15.1527</v>
      </c>
    </row>
    <row r="331" customFormat="false" ht="12.8" hidden="false" customHeight="false" outlineLevel="0" collapsed="false">
      <c r="B331" s="0" t="n">
        <v>0.795937</v>
      </c>
      <c r="C331" s="0" t="n">
        <v>0.0014545</v>
      </c>
      <c r="D331" s="0" t="n">
        <v>0.262643</v>
      </c>
      <c r="E331" s="0" t="n">
        <v>66</v>
      </c>
      <c r="F331" s="0" t="n">
        <v>0.000297843</v>
      </c>
      <c r="G331" s="0" t="n">
        <v>0.385389</v>
      </c>
      <c r="H331" s="0" t="n">
        <v>0.0695111</v>
      </c>
      <c r="I331" s="0" t="n">
        <v>0.377137</v>
      </c>
      <c r="J331" s="0" t="n">
        <v>42</v>
      </c>
      <c r="K331" s="0" t="n">
        <v>0.128238</v>
      </c>
      <c r="L331" s="0" t="n">
        <v>0.130338</v>
      </c>
      <c r="M331" s="0" t="n">
        <v>44195</v>
      </c>
    </row>
    <row r="332" customFormat="false" ht="12.8" hidden="false" customHeight="false" outlineLevel="0" collapsed="false">
      <c r="B332" s="0" t="n">
        <v>0.769677</v>
      </c>
      <c r="C332" s="0" t="n">
        <v>0.00125263</v>
      </c>
      <c r="D332" s="0" t="n">
        <v>0.0306676</v>
      </c>
      <c r="E332" s="0" t="n">
        <v>52</v>
      </c>
      <c r="F332" s="0" t="n">
        <v>0.00715504</v>
      </c>
      <c r="G332" s="0" t="n">
        <v>0.485838</v>
      </c>
      <c r="H332" s="0" t="n">
        <v>0.0555587</v>
      </c>
      <c r="I332" s="0" t="n">
        <v>0.313536</v>
      </c>
      <c r="J332" s="0" t="n">
        <v>44</v>
      </c>
      <c r="K332" s="0" t="n">
        <v>0.00464511</v>
      </c>
      <c r="L332" s="0" t="n">
        <v>0.943267</v>
      </c>
      <c r="M332" s="0" t="n">
        <v>98.9081</v>
      </c>
    </row>
    <row r="333" customFormat="false" ht="12.8" hidden="false" customHeight="false" outlineLevel="0" collapsed="false">
      <c r="B333" s="0" t="n">
        <v>0.770553</v>
      </c>
      <c r="C333" s="0" t="n">
        <v>0.00288912</v>
      </c>
      <c r="D333" s="0" t="n">
        <v>0.0825205</v>
      </c>
      <c r="E333" s="0" t="n">
        <v>58</v>
      </c>
      <c r="F333" s="0" t="n">
        <v>0.0029297</v>
      </c>
      <c r="G333" s="0" t="n">
        <v>0.218418</v>
      </c>
      <c r="H333" s="0" t="n">
        <v>0.0711463</v>
      </c>
      <c r="I333" s="0" t="n">
        <v>0.199503</v>
      </c>
      <c r="J333" s="0" t="n">
        <v>86</v>
      </c>
      <c r="K333" s="0" t="n">
        <v>0.161491</v>
      </c>
      <c r="L333" s="0" t="n">
        <v>0.985581</v>
      </c>
      <c r="M333" s="0" t="n">
        <v>57.6558</v>
      </c>
    </row>
    <row r="334" customFormat="false" ht="12.8" hidden="false" customHeight="false" outlineLevel="0" collapsed="false">
      <c r="B334" s="0" t="n">
        <v>0.867411</v>
      </c>
      <c r="C334" s="0" t="n">
        <v>0.00908461</v>
      </c>
      <c r="D334" s="0" t="n">
        <v>0.337605</v>
      </c>
      <c r="E334" s="0" t="n">
        <v>21</v>
      </c>
      <c r="F334" s="0" t="n">
        <v>0.00206734</v>
      </c>
      <c r="G334" s="0" t="n">
        <v>0.675712</v>
      </c>
      <c r="H334" s="0" t="n">
        <v>0.0733653</v>
      </c>
      <c r="I334" s="0" t="n">
        <v>0.439887</v>
      </c>
      <c r="J334" s="0" t="n">
        <v>63</v>
      </c>
      <c r="K334" s="0" t="n">
        <v>0.0698194</v>
      </c>
      <c r="L334" s="0" t="n">
        <v>0.748388</v>
      </c>
      <c r="M334" s="0" t="n">
        <v>91.1429</v>
      </c>
    </row>
    <row r="335" customFormat="false" ht="12.8" hidden="false" customHeight="false" outlineLevel="0" collapsed="false">
      <c r="B335" s="0" t="n">
        <v>0.793859</v>
      </c>
      <c r="C335" s="0" t="n">
        <v>0.00951908</v>
      </c>
      <c r="D335" s="0" t="n">
        <v>0.486831</v>
      </c>
      <c r="E335" s="0" t="n">
        <v>73</v>
      </c>
      <c r="F335" s="0" t="n">
        <v>0.00162319</v>
      </c>
      <c r="G335" s="0" t="n">
        <v>0.60732</v>
      </c>
      <c r="H335" s="0" t="n">
        <v>0.0548053</v>
      </c>
      <c r="I335" s="0" t="n">
        <v>0.498775</v>
      </c>
      <c r="J335" s="0" t="n">
        <v>53</v>
      </c>
      <c r="K335" s="0" t="n">
        <v>0.0390924</v>
      </c>
      <c r="L335" s="0" t="n">
        <v>0.681384</v>
      </c>
      <c r="M335" s="0" t="n">
        <v>5.58364</v>
      </c>
    </row>
    <row r="336" customFormat="false" ht="12.8" hidden="false" customHeight="false" outlineLevel="0" collapsed="false">
      <c r="B336" s="0" t="n">
        <v>0.803676</v>
      </c>
      <c r="C336" s="0" t="n">
        <v>0.00266804</v>
      </c>
      <c r="D336" s="0" t="n">
        <v>0.270489</v>
      </c>
      <c r="E336" s="0" t="n">
        <v>4</v>
      </c>
      <c r="F336" s="0" t="n">
        <v>0.000240117</v>
      </c>
      <c r="G336" s="0" t="n">
        <v>0.683481</v>
      </c>
      <c r="H336" s="0" t="n">
        <v>0.0431821</v>
      </c>
      <c r="I336" s="0" t="n">
        <v>0.289789</v>
      </c>
      <c r="J336" s="0" t="n">
        <v>94</v>
      </c>
      <c r="K336" s="0" t="n">
        <v>0.144866</v>
      </c>
      <c r="L336" s="0" t="n">
        <v>0.821972</v>
      </c>
      <c r="M336" s="0" t="n">
        <v>45397</v>
      </c>
    </row>
    <row r="337" customFormat="false" ht="12.8" hidden="false" customHeight="false" outlineLevel="0" collapsed="false">
      <c r="B337" s="0" t="n">
        <v>0.742494</v>
      </c>
      <c r="C337" s="0" t="n">
        <v>0.00458023</v>
      </c>
      <c r="D337" s="0" t="n">
        <v>0.462442</v>
      </c>
      <c r="E337" s="0" t="n">
        <v>13</v>
      </c>
      <c r="F337" s="0" t="n">
        <v>0.00640883</v>
      </c>
      <c r="G337" s="0" t="n">
        <v>0.406346</v>
      </c>
      <c r="H337" s="0" t="n">
        <v>0.0381595</v>
      </c>
      <c r="I337" s="0" t="n">
        <v>0.200878</v>
      </c>
      <c r="J337" s="0" t="n">
        <v>57</v>
      </c>
      <c r="K337" s="0" t="n">
        <v>0.17476</v>
      </c>
      <c r="L337" s="0" t="n">
        <v>0.251388</v>
      </c>
      <c r="M337" s="0" t="n">
        <v>26.9542</v>
      </c>
    </row>
    <row r="338" customFormat="false" ht="12.8" hidden="false" customHeight="false" outlineLevel="0" collapsed="false">
      <c r="B338" s="0" t="n">
        <v>0.920918</v>
      </c>
      <c r="C338" s="0" t="n">
        <v>0.00712441</v>
      </c>
      <c r="D338" s="0" t="n">
        <v>0.102064</v>
      </c>
      <c r="E338" s="0" t="n">
        <v>42</v>
      </c>
      <c r="F338" s="0" t="n">
        <v>0.00359317</v>
      </c>
      <c r="G338" s="0" t="n">
        <v>0.164273</v>
      </c>
      <c r="H338" s="0" t="n">
        <v>0.0428986</v>
      </c>
      <c r="I338" s="0" t="n">
        <v>0.079673</v>
      </c>
      <c r="J338" s="0" t="n">
        <v>78</v>
      </c>
      <c r="K338" s="0" t="n">
        <v>0.121998</v>
      </c>
      <c r="L338" s="0" t="n">
        <v>0.0830347</v>
      </c>
      <c r="M338" s="0" t="n">
        <v>65.1758</v>
      </c>
    </row>
    <row r="339" customFormat="false" ht="12.8" hidden="false" customHeight="false" outlineLevel="0" collapsed="false">
      <c r="B339" s="0" t="n">
        <v>0.900674</v>
      </c>
      <c r="C339" s="0" t="n">
        <v>0.00951015</v>
      </c>
      <c r="D339" s="0" t="n">
        <v>0.434701</v>
      </c>
      <c r="E339" s="0" t="n">
        <v>6</v>
      </c>
      <c r="F339" s="0" t="n">
        <v>0.00199946</v>
      </c>
      <c r="G339" s="0" t="n">
        <v>0.621828</v>
      </c>
      <c r="H339" s="0" t="n">
        <v>0.0444396</v>
      </c>
      <c r="I339" s="0" t="n">
        <v>0.425121</v>
      </c>
      <c r="J339" s="0" t="n">
        <v>20</v>
      </c>
      <c r="K339" s="0" t="n">
        <v>0.0884594</v>
      </c>
      <c r="L339" s="0" t="n">
        <v>0.284134</v>
      </c>
      <c r="M339" s="0" t="n">
        <v>72718</v>
      </c>
    </row>
    <row r="340" customFormat="false" ht="12.8" hidden="false" customHeight="false" outlineLevel="0" collapsed="false">
      <c r="B340" s="0" t="n">
        <v>0.926027</v>
      </c>
      <c r="C340" s="0" t="n">
        <v>0.00757228</v>
      </c>
      <c r="D340" s="0" t="n">
        <v>0.423406</v>
      </c>
      <c r="E340" s="0" t="n">
        <v>64</v>
      </c>
      <c r="F340" s="0" t="n">
        <v>0.00998562</v>
      </c>
      <c r="G340" s="0" t="n">
        <v>0.22912</v>
      </c>
      <c r="H340" s="0" t="n">
        <v>0.0762497</v>
      </c>
      <c r="I340" s="0" t="n">
        <v>0.441622</v>
      </c>
      <c r="J340" s="0" t="n">
        <v>54</v>
      </c>
      <c r="K340" s="0" t="n">
        <v>0.0309178</v>
      </c>
      <c r="L340" s="0" t="n">
        <v>0.349317</v>
      </c>
      <c r="M340" s="0" t="n">
        <v>64.3982</v>
      </c>
    </row>
    <row r="341" customFormat="false" ht="12.8" hidden="false" customHeight="false" outlineLevel="0" collapsed="false">
      <c r="B341" s="0" t="n">
        <v>0.704055</v>
      </c>
      <c r="C341" s="0" t="n">
        <v>0.00461781</v>
      </c>
      <c r="D341" s="0" t="n">
        <v>0.351304</v>
      </c>
      <c r="E341" s="0" t="n">
        <v>54</v>
      </c>
      <c r="F341" s="0" t="n">
        <v>0.00519459</v>
      </c>
      <c r="G341" s="0" t="n">
        <v>0.763188</v>
      </c>
      <c r="H341" s="0" t="n">
        <v>0.0914075</v>
      </c>
      <c r="I341" s="0" t="n">
        <v>0.354589</v>
      </c>
      <c r="J341" s="0" t="n">
        <v>66</v>
      </c>
      <c r="K341" s="0" t="n">
        <v>0.131291</v>
      </c>
      <c r="L341" s="0" t="n">
        <v>0.322125</v>
      </c>
      <c r="M341" s="0" t="n">
        <v>73.6235</v>
      </c>
    </row>
    <row r="342" customFormat="false" ht="12.8" hidden="false" customHeight="false" outlineLevel="0" collapsed="false">
      <c r="B342" s="0" t="n">
        <v>0.827694</v>
      </c>
      <c r="C342" s="0" t="n">
        <v>0.00620774</v>
      </c>
      <c r="D342" s="0" t="n">
        <v>0.00864881</v>
      </c>
      <c r="E342" s="0" t="n">
        <v>60</v>
      </c>
      <c r="F342" s="0" t="n">
        <v>0.00922329</v>
      </c>
      <c r="G342" s="0" t="n">
        <v>0.830258</v>
      </c>
      <c r="H342" s="0" t="n">
        <v>0.0933516</v>
      </c>
      <c r="I342" s="0" t="n">
        <v>0.248108</v>
      </c>
      <c r="J342" s="0" t="n">
        <v>11</v>
      </c>
      <c r="K342" s="0" t="n">
        <v>0.0139875</v>
      </c>
      <c r="L342" s="0" t="n">
        <v>0.529925</v>
      </c>
      <c r="M342" s="0" t="n">
        <v>13.3459</v>
      </c>
    </row>
    <row r="343" customFormat="false" ht="12.8" hidden="false" customHeight="false" outlineLevel="0" collapsed="false">
      <c r="B343" s="0" t="n">
        <v>0.732577</v>
      </c>
      <c r="C343" s="0" t="n">
        <v>0.00378818</v>
      </c>
      <c r="D343" s="0" t="n">
        <v>0.225644</v>
      </c>
      <c r="E343" s="0" t="n">
        <v>62</v>
      </c>
      <c r="F343" s="0" t="n">
        <v>0.00905065</v>
      </c>
      <c r="G343" s="0" t="n">
        <v>0.759555</v>
      </c>
      <c r="H343" s="0" t="n">
        <v>0.0971269</v>
      </c>
      <c r="I343" s="0" t="n">
        <v>0.220709</v>
      </c>
      <c r="J343" s="0" t="n">
        <v>2</v>
      </c>
      <c r="K343" s="0" t="n">
        <v>0.182595</v>
      </c>
      <c r="L343" s="0" t="n">
        <v>0.192463</v>
      </c>
      <c r="M343" s="0" t="n">
        <v>36.5706</v>
      </c>
    </row>
    <row r="344" customFormat="false" ht="12.8" hidden="false" customHeight="false" outlineLevel="0" collapsed="false">
      <c r="B344" s="0" t="n">
        <v>0.838765</v>
      </c>
      <c r="C344" s="0" t="n">
        <v>0.0066555</v>
      </c>
      <c r="D344" s="0" t="n">
        <v>0.292563</v>
      </c>
      <c r="E344" s="0" t="n">
        <v>45</v>
      </c>
      <c r="F344" s="0" t="n">
        <v>0.00845662</v>
      </c>
      <c r="G344" s="0" t="n">
        <v>0.723191</v>
      </c>
      <c r="H344" s="0" t="n">
        <v>0.043062</v>
      </c>
      <c r="I344" s="0" t="n">
        <v>0.465497</v>
      </c>
      <c r="J344" s="0" t="n">
        <v>93</v>
      </c>
      <c r="K344" s="0" t="n">
        <v>0.169973</v>
      </c>
      <c r="L344" s="0" t="n">
        <v>0.06471</v>
      </c>
      <c r="M344" s="0" t="n">
        <v>89.2609</v>
      </c>
    </row>
    <row r="345" customFormat="false" ht="12.8" hidden="false" customHeight="false" outlineLevel="0" collapsed="false">
      <c r="B345" s="0" t="n">
        <v>0.729403</v>
      </c>
      <c r="C345" s="0" t="n">
        <v>0.00159742</v>
      </c>
      <c r="D345" s="0" t="n">
        <v>0.137613</v>
      </c>
      <c r="E345" s="0" t="n">
        <v>65</v>
      </c>
      <c r="F345" s="0" t="n">
        <v>0.00305422</v>
      </c>
      <c r="G345" s="0" t="n">
        <v>0.843949</v>
      </c>
      <c r="H345" s="0" t="n">
        <v>0.0995147</v>
      </c>
      <c r="I345" s="0" t="n">
        <v>0.0557714</v>
      </c>
      <c r="J345" s="0" t="n">
        <v>81</v>
      </c>
      <c r="K345" s="0" t="n">
        <v>0.0790967</v>
      </c>
      <c r="L345" s="0" t="n">
        <v>0.988012</v>
      </c>
      <c r="M345" s="0" t="n">
        <v>44.6669</v>
      </c>
    </row>
    <row r="346" customFormat="false" ht="12.8" hidden="false" customHeight="false" outlineLevel="0" collapsed="false">
      <c r="B346" s="0" t="n">
        <v>0.766398</v>
      </c>
      <c r="C346" s="0" t="n">
        <v>0.0067562</v>
      </c>
      <c r="D346" s="0" t="n">
        <v>0.386258</v>
      </c>
      <c r="E346" s="0" t="n">
        <v>74</v>
      </c>
      <c r="F346" s="0" t="n">
        <v>0.00233865</v>
      </c>
      <c r="G346" s="0" t="n">
        <v>0.295256</v>
      </c>
      <c r="H346" s="0" t="n">
        <v>0.0880865</v>
      </c>
      <c r="I346" s="0" t="n">
        <v>0.35946</v>
      </c>
      <c r="J346" s="0" t="n">
        <v>99</v>
      </c>
      <c r="K346" s="0" t="n">
        <v>0.065948</v>
      </c>
      <c r="L346" s="0" t="n">
        <v>0.294629</v>
      </c>
      <c r="M346" s="0" t="n">
        <v>95.1059</v>
      </c>
    </row>
    <row r="347" customFormat="false" ht="12.8" hidden="false" customHeight="false" outlineLevel="0" collapsed="false">
      <c r="B347" s="0" t="n">
        <v>0.73866</v>
      </c>
      <c r="C347" s="0" t="n">
        <v>0.00802747</v>
      </c>
      <c r="D347" s="0" t="n">
        <v>0.0318881</v>
      </c>
      <c r="E347" s="0" t="n">
        <v>5</v>
      </c>
      <c r="F347" s="0" t="n">
        <v>0.0091427</v>
      </c>
      <c r="G347" s="0" t="n">
        <v>0.82426</v>
      </c>
      <c r="H347" s="0" t="n">
        <v>0.010493</v>
      </c>
      <c r="I347" s="0" t="n">
        <v>0.0602869</v>
      </c>
      <c r="J347" s="0" t="n">
        <v>40</v>
      </c>
      <c r="K347" s="0" t="n">
        <v>0.111361</v>
      </c>
      <c r="L347" s="0" t="n">
        <v>0.37321</v>
      </c>
      <c r="M347" s="0" t="n">
        <v>82.6957</v>
      </c>
    </row>
    <row r="348" customFormat="false" ht="12.8" hidden="false" customHeight="false" outlineLevel="0" collapsed="false">
      <c r="B348" s="0" t="n">
        <v>0.830132</v>
      </c>
      <c r="C348" s="0" t="n">
        <v>0.00849317</v>
      </c>
      <c r="D348" s="0" t="n">
        <v>0.440741</v>
      </c>
      <c r="E348" s="0" t="n">
        <v>89</v>
      </c>
      <c r="F348" s="0" t="n">
        <v>0.00380032</v>
      </c>
      <c r="G348" s="0" t="n">
        <v>0.168812</v>
      </c>
      <c r="H348" s="0" t="n">
        <v>0.0907075</v>
      </c>
      <c r="I348" s="0" t="n">
        <v>0.179749</v>
      </c>
      <c r="J348" s="0" t="n">
        <v>71</v>
      </c>
      <c r="K348" s="0" t="n">
        <v>0.0114054</v>
      </c>
      <c r="L348" s="0" t="n">
        <v>0.552062</v>
      </c>
      <c r="M348" s="0" t="n">
        <v>91.3808</v>
      </c>
    </row>
    <row r="349" customFormat="false" ht="12.8" hidden="false" customHeight="false" outlineLevel="0" collapsed="false">
      <c r="B349" s="0" t="n">
        <v>0.845782</v>
      </c>
      <c r="C349" s="0" t="n">
        <v>0.00170557</v>
      </c>
      <c r="D349" s="0" t="n">
        <v>0.288908</v>
      </c>
      <c r="E349" s="0" t="n">
        <v>47</v>
      </c>
      <c r="F349" s="0" t="n">
        <v>0.00730148</v>
      </c>
      <c r="G349" s="0" t="n">
        <v>0.257281</v>
      </c>
      <c r="H349" s="0" t="n">
        <v>0.031019</v>
      </c>
      <c r="I349" s="0" t="n">
        <v>0.265854</v>
      </c>
      <c r="J349" s="0" t="n">
        <v>77</v>
      </c>
      <c r="K349" s="0" t="n">
        <v>0.0122899</v>
      </c>
      <c r="L349" s="0" t="n">
        <v>0.949098</v>
      </c>
      <c r="M349" s="0" t="n">
        <v>64.1088</v>
      </c>
    </row>
    <row r="350" customFormat="false" ht="12.8" hidden="false" customHeight="false" outlineLevel="0" collapsed="false">
      <c r="B350" s="0" t="n">
        <v>0.809738</v>
      </c>
      <c r="C350" s="0" t="n">
        <v>0.00395118</v>
      </c>
      <c r="D350" s="0" t="n">
        <v>0.273159</v>
      </c>
      <c r="E350" s="0" t="n">
        <v>89</v>
      </c>
      <c r="F350" s="0" t="n">
        <v>0.00676682</v>
      </c>
      <c r="G350" s="0" t="n">
        <v>0.341483</v>
      </c>
      <c r="H350" s="0" t="n">
        <v>0.0670297</v>
      </c>
      <c r="I350" s="0" t="n">
        <v>0.124028</v>
      </c>
      <c r="J350" s="0" t="n">
        <v>71</v>
      </c>
      <c r="K350" s="0" t="n">
        <v>0.0158014</v>
      </c>
      <c r="L350" s="0" t="n">
        <v>0.368695</v>
      </c>
      <c r="M350" s="0" t="n">
        <v>16.4678</v>
      </c>
    </row>
    <row r="351" customFormat="false" ht="12.8" hidden="false" customHeight="false" outlineLevel="0" collapsed="false">
      <c r="B351" s="0" t="n">
        <v>0.762481</v>
      </c>
      <c r="C351" s="0" t="n">
        <v>0.00523652</v>
      </c>
      <c r="D351" s="0" t="n">
        <v>0.366147</v>
      </c>
      <c r="E351" s="0" t="n">
        <v>94</v>
      </c>
      <c r="F351" s="0" t="n">
        <v>0.00686306</v>
      </c>
      <c r="G351" s="0" t="n">
        <v>0.630439</v>
      </c>
      <c r="H351" s="0" t="n">
        <v>0.0269964</v>
      </c>
      <c r="I351" s="0" t="n">
        <v>0.123049</v>
      </c>
      <c r="J351" s="0" t="n">
        <v>87</v>
      </c>
      <c r="K351" s="0" t="n">
        <v>0.112037</v>
      </c>
      <c r="L351" s="0" t="n">
        <v>0.161892</v>
      </c>
      <c r="M351" s="0" t="n">
        <v>69.3431</v>
      </c>
    </row>
    <row r="352" customFormat="false" ht="12.8" hidden="false" customHeight="false" outlineLevel="0" collapsed="false">
      <c r="B352" s="0" t="n">
        <v>0.937843</v>
      </c>
      <c r="C352" s="0" t="n">
        <v>0.00334293</v>
      </c>
      <c r="D352" s="0" t="n">
        <v>0.494933</v>
      </c>
      <c r="E352" s="0" t="n">
        <v>98</v>
      </c>
      <c r="F352" s="0" t="n">
        <v>0.00833863</v>
      </c>
      <c r="G352" s="0" t="n">
        <v>0.58574</v>
      </c>
      <c r="H352" s="0" t="n">
        <v>0.0807477</v>
      </c>
      <c r="I352" s="0" t="n">
        <v>0.475849</v>
      </c>
      <c r="J352" s="0" t="n">
        <v>64</v>
      </c>
      <c r="K352" s="0" t="n">
        <v>0.0833324</v>
      </c>
      <c r="L352" s="0" t="n">
        <v>0.25632</v>
      </c>
      <c r="M352" s="0" t="n">
        <v>19.4026</v>
      </c>
    </row>
    <row r="353" customFormat="false" ht="12.8" hidden="false" customHeight="false" outlineLevel="0" collapsed="false">
      <c r="B353" s="0" t="n">
        <v>0.96083</v>
      </c>
      <c r="C353" s="0" t="n">
        <v>0.00100545</v>
      </c>
      <c r="D353" s="0" t="n">
        <v>0.254614</v>
      </c>
      <c r="E353" s="0" t="n">
        <v>35</v>
      </c>
      <c r="F353" s="0" t="n">
        <v>0.0052466</v>
      </c>
      <c r="G353" s="0" t="n">
        <v>0.467267</v>
      </c>
      <c r="H353" s="0" t="n">
        <v>0.0857096</v>
      </c>
      <c r="I353" s="0" t="n">
        <v>0.374804</v>
      </c>
      <c r="J353" s="0" t="n">
        <v>59</v>
      </c>
      <c r="K353" s="0" t="n">
        <v>0.0655997</v>
      </c>
      <c r="L353" s="0" t="n">
        <v>0.0960106</v>
      </c>
      <c r="M353" s="0" t="n">
        <v>94.0641</v>
      </c>
    </row>
    <row r="354" customFormat="false" ht="12.8" hidden="false" customHeight="false" outlineLevel="0" collapsed="false">
      <c r="B354" s="0" t="n">
        <v>0.837213</v>
      </c>
      <c r="C354" s="0" t="n">
        <v>0.0063077</v>
      </c>
      <c r="D354" s="0" t="n">
        <v>0.291803</v>
      </c>
      <c r="E354" s="0" t="n">
        <v>29</v>
      </c>
      <c r="F354" s="0" t="n">
        <v>0.00665713</v>
      </c>
      <c r="G354" s="0" t="n">
        <v>0.00431871</v>
      </c>
      <c r="H354" s="0" t="n">
        <v>0.0827568</v>
      </c>
      <c r="I354" s="0" t="n">
        <v>0.46304</v>
      </c>
      <c r="J354" s="0" t="n">
        <v>2</v>
      </c>
      <c r="K354" s="0" t="n">
        <v>0.0929744</v>
      </c>
      <c r="L354" s="0" t="n">
        <v>0.114709</v>
      </c>
      <c r="M354" s="0" t="n">
        <v>48.0453</v>
      </c>
    </row>
    <row r="355" customFormat="false" ht="12.8" hidden="false" customHeight="false" outlineLevel="0" collapsed="false">
      <c r="B355" s="0" t="n">
        <v>0.895332</v>
      </c>
      <c r="C355" s="0" t="n">
        <v>0.0064809</v>
      </c>
      <c r="D355" s="0" t="n">
        <v>0.324279</v>
      </c>
      <c r="E355" s="0" t="n">
        <v>35</v>
      </c>
      <c r="F355" s="0" t="n">
        <v>0.00764475</v>
      </c>
      <c r="G355" s="0" t="n">
        <v>0.894856</v>
      </c>
      <c r="H355" s="0" t="n">
        <v>0.0465419</v>
      </c>
      <c r="I355" s="0" t="n">
        <v>0.195973</v>
      </c>
      <c r="J355" s="0" t="n">
        <v>93</v>
      </c>
      <c r="K355" s="0" t="n">
        <v>0.0803283</v>
      </c>
      <c r="L355" s="0" t="n">
        <v>0.0945996</v>
      </c>
      <c r="M355" s="0" t="n">
        <v>82.4889</v>
      </c>
    </row>
    <row r="356" customFormat="false" ht="12.8" hidden="false" customHeight="false" outlineLevel="0" collapsed="false">
      <c r="B356" s="0" t="n">
        <v>0.944079</v>
      </c>
      <c r="C356" s="0" t="n">
        <v>0.00319858</v>
      </c>
      <c r="D356" s="0" t="n">
        <v>0.324685</v>
      </c>
      <c r="E356" s="0" t="n">
        <v>10</v>
      </c>
      <c r="F356" s="0" t="n">
        <v>0.00759637</v>
      </c>
      <c r="G356" s="0" t="n">
        <v>0.907207</v>
      </c>
      <c r="H356" s="0" t="n">
        <v>0.0298564</v>
      </c>
      <c r="I356" s="0" t="n">
        <v>0.241878</v>
      </c>
      <c r="J356" s="0" t="n">
        <v>49</v>
      </c>
      <c r="K356" s="0" t="n">
        <v>0.0135006</v>
      </c>
      <c r="L356" s="0" t="n">
        <v>0.878567</v>
      </c>
      <c r="M356" s="0" t="n">
        <v>69179</v>
      </c>
    </row>
    <row r="357" customFormat="false" ht="12.8" hidden="false" customHeight="false" outlineLevel="0" collapsed="false">
      <c r="B357" s="0" t="n">
        <v>0.776732</v>
      </c>
      <c r="C357" s="0" t="n">
        <v>0.00157258</v>
      </c>
      <c r="D357" s="0" t="n">
        <v>0.0761846</v>
      </c>
      <c r="E357" s="0" t="n">
        <v>33</v>
      </c>
      <c r="F357" s="0" t="n">
        <v>0.00338853</v>
      </c>
      <c r="G357" s="0" t="n">
        <v>0.17979</v>
      </c>
      <c r="H357" s="0" t="n">
        <v>0.0650628</v>
      </c>
      <c r="I357" s="0" t="n">
        <v>0.416197</v>
      </c>
      <c r="J357" s="0" t="n">
        <v>73</v>
      </c>
      <c r="K357" s="0" t="n">
        <v>0.147535</v>
      </c>
      <c r="L357" s="0" t="n">
        <v>0.716793</v>
      </c>
      <c r="M357" s="0" t="n">
        <v>12964</v>
      </c>
    </row>
    <row r="358" customFormat="false" ht="12.8" hidden="false" customHeight="false" outlineLevel="0" collapsed="false">
      <c r="B358" s="0" t="n">
        <v>0.736156</v>
      </c>
      <c r="C358" s="0" t="n">
        <v>0.00358479</v>
      </c>
      <c r="D358" s="0" t="n">
        <v>0.459981</v>
      </c>
      <c r="E358" s="0" t="n">
        <v>10</v>
      </c>
      <c r="F358" s="0" t="n">
        <v>0.00438372</v>
      </c>
      <c r="G358" s="0" t="n">
        <v>0.873154</v>
      </c>
      <c r="H358" s="0" t="n">
        <v>0.0941861</v>
      </c>
      <c r="I358" s="0" t="n">
        <v>0.0971311</v>
      </c>
      <c r="J358" s="0" t="n">
        <v>77</v>
      </c>
      <c r="K358" s="0" t="n">
        <v>0.0164446</v>
      </c>
      <c r="L358" s="0" t="n">
        <v>0.391295</v>
      </c>
      <c r="M358" s="0" t="n">
        <v>52.1679</v>
      </c>
    </row>
    <row r="359" customFormat="false" ht="12.8" hidden="false" customHeight="false" outlineLevel="0" collapsed="false">
      <c r="B359" s="0" t="n">
        <v>0.94503</v>
      </c>
      <c r="C359" s="0" t="n">
        <v>0.00136265</v>
      </c>
      <c r="D359" s="0" t="n">
        <v>0.128519</v>
      </c>
      <c r="E359" s="0" t="n">
        <v>22</v>
      </c>
      <c r="F359" s="0" t="n">
        <v>0.00282522</v>
      </c>
      <c r="G359" s="0" t="n">
        <v>0.817387</v>
      </c>
      <c r="H359" s="0" t="n">
        <v>0.0676395</v>
      </c>
      <c r="I359" s="0" t="n">
        <v>0.471511</v>
      </c>
      <c r="J359" s="0" t="n">
        <v>71</v>
      </c>
      <c r="K359" s="0" t="n">
        <v>0.157326</v>
      </c>
      <c r="L359" s="0" t="n">
        <v>0.667037</v>
      </c>
      <c r="M359" s="0" t="n">
        <v>25.9187</v>
      </c>
    </row>
    <row r="360" customFormat="false" ht="12.8" hidden="false" customHeight="false" outlineLevel="0" collapsed="false">
      <c r="B360" s="0" t="n">
        <v>0.756144</v>
      </c>
      <c r="C360" s="0" t="n">
        <v>0.00751512</v>
      </c>
      <c r="D360" s="0" t="n">
        <v>0.411837</v>
      </c>
      <c r="E360" s="0" t="n">
        <v>38</v>
      </c>
      <c r="F360" s="0" t="n">
        <v>0.00983527</v>
      </c>
      <c r="G360" s="0" t="n">
        <v>0.235374</v>
      </c>
      <c r="H360" s="0" t="n">
        <v>0.0356079</v>
      </c>
      <c r="I360" s="0" t="n">
        <v>0.305234</v>
      </c>
      <c r="J360" s="0" t="n">
        <v>55</v>
      </c>
      <c r="K360" s="0" t="n">
        <v>0.112633</v>
      </c>
      <c r="L360" s="0" t="n">
        <v>0.773541</v>
      </c>
      <c r="M360" s="0" t="n">
        <v>87.8803</v>
      </c>
    </row>
    <row r="361" customFormat="false" ht="12.8" hidden="false" customHeight="false" outlineLevel="0" collapsed="false">
      <c r="B361" s="0" t="n">
        <v>0.787147</v>
      </c>
      <c r="C361" s="0" t="n">
        <v>0.00679468</v>
      </c>
      <c r="D361" s="0" t="n">
        <v>0.467329</v>
      </c>
      <c r="E361" s="0" t="n">
        <v>65</v>
      </c>
      <c r="F361" s="0" t="n">
        <v>0.00388272</v>
      </c>
      <c r="G361" s="0" t="n">
        <v>0.171222</v>
      </c>
      <c r="H361" s="0" t="n">
        <v>0.0955564</v>
      </c>
      <c r="I361" s="0" t="n">
        <v>0.367092</v>
      </c>
      <c r="J361" s="0" t="n">
        <v>26</v>
      </c>
      <c r="K361" s="0" t="n">
        <v>0.0315834</v>
      </c>
      <c r="L361" s="0" t="n">
        <v>0.142456</v>
      </c>
      <c r="M361" s="0" t="n">
        <v>56.5409</v>
      </c>
    </row>
    <row r="362" customFormat="false" ht="12.8" hidden="false" customHeight="false" outlineLevel="0" collapsed="false">
      <c r="B362" s="0" t="n">
        <v>0.749882</v>
      </c>
      <c r="C362" s="0" t="n">
        <v>0.00865164</v>
      </c>
      <c r="D362" s="0" t="n">
        <v>0.0384228</v>
      </c>
      <c r="E362" s="0" t="n">
        <v>93</v>
      </c>
      <c r="F362" s="0" t="n">
        <v>0.00707408</v>
      </c>
      <c r="G362" s="0" t="n">
        <v>0.349029</v>
      </c>
      <c r="H362" s="0" t="n">
        <v>0.0115712</v>
      </c>
      <c r="I362" s="0" t="n">
        <v>0.0869105</v>
      </c>
      <c r="J362" s="0" t="n">
        <v>50</v>
      </c>
      <c r="K362" s="0" t="n">
        <v>0.0614966</v>
      </c>
      <c r="L362" s="0" t="n">
        <v>0.410328</v>
      </c>
      <c r="M362" s="0" t="n">
        <v>64.5251</v>
      </c>
    </row>
    <row r="363" customFormat="false" ht="12.8" hidden="false" customHeight="false" outlineLevel="0" collapsed="false">
      <c r="B363" s="0" t="n">
        <v>0.892324</v>
      </c>
      <c r="C363" s="0" t="n">
        <v>0.00337579</v>
      </c>
      <c r="D363" s="0" t="n">
        <v>0.0552616</v>
      </c>
      <c r="E363" s="0" t="n">
        <v>4</v>
      </c>
      <c r="F363" s="0" t="n">
        <v>0.0067361</v>
      </c>
      <c r="G363" s="0" t="n">
        <v>0.247136</v>
      </c>
      <c r="H363" s="0" t="n">
        <v>0.012073</v>
      </c>
      <c r="I363" s="0" t="n">
        <v>0.3518</v>
      </c>
      <c r="J363" s="0" t="n">
        <v>13</v>
      </c>
      <c r="K363" s="0" t="n">
        <v>0.00123485</v>
      </c>
      <c r="L363" s="0" t="n">
        <v>0.729382</v>
      </c>
      <c r="M363" s="0" t="n">
        <v>58.8507</v>
      </c>
    </row>
    <row r="364" customFormat="false" ht="12.8" hidden="false" customHeight="false" outlineLevel="0" collapsed="false">
      <c r="B364" s="0" t="n">
        <v>0.905828</v>
      </c>
      <c r="C364" s="0" t="n">
        <v>0.00223342</v>
      </c>
      <c r="D364" s="0" t="n">
        <v>0.214188</v>
      </c>
      <c r="E364" s="0" t="n">
        <v>69</v>
      </c>
      <c r="F364" s="0" t="n">
        <v>0.00308179</v>
      </c>
      <c r="G364" s="0" t="n">
        <v>0.471587</v>
      </c>
      <c r="H364" s="0" t="n">
        <v>0.0745585</v>
      </c>
      <c r="I364" s="0" t="n">
        <v>0.141143</v>
      </c>
      <c r="J364" s="0" t="n">
        <v>60</v>
      </c>
      <c r="K364" s="0" t="n">
        <v>0.12374</v>
      </c>
      <c r="L364" s="0" t="n">
        <v>0.165738</v>
      </c>
      <c r="M364" s="0" t="n">
        <v>73.1394</v>
      </c>
    </row>
    <row r="365" customFormat="false" ht="12.8" hidden="false" customHeight="false" outlineLevel="0" collapsed="false">
      <c r="B365" s="0" t="n">
        <v>0.807198</v>
      </c>
      <c r="C365" s="0" t="n">
        <v>0.00794107</v>
      </c>
      <c r="D365" s="0" t="n">
        <v>0.437404</v>
      </c>
      <c r="E365" s="0" t="n">
        <v>13</v>
      </c>
      <c r="F365" s="0" t="n">
        <v>0.00987896</v>
      </c>
      <c r="G365" s="0" t="n">
        <v>0.848237</v>
      </c>
      <c r="H365" s="0" t="n">
        <v>0.0755533</v>
      </c>
      <c r="I365" s="0" t="n">
        <v>0.306646</v>
      </c>
      <c r="J365" s="0" t="n">
        <v>19</v>
      </c>
      <c r="K365" s="0" t="n">
        <v>0.00338238</v>
      </c>
      <c r="L365" s="0" t="n">
        <v>0.422771</v>
      </c>
      <c r="M365" s="0" t="n">
        <v>65.7681</v>
      </c>
    </row>
    <row r="366" customFormat="false" ht="12.8" hidden="false" customHeight="false" outlineLevel="0" collapsed="false">
      <c r="B366" s="0" t="n">
        <v>0.700194</v>
      </c>
      <c r="C366" s="0" t="n">
        <v>0.00971795</v>
      </c>
      <c r="D366" s="0" t="n">
        <v>0.139095</v>
      </c>
      <c r="E366" s="0" t="n">
        <v>3</v>
      </c>
      <c r="F366" s="0" t="n">
        <v>0.00576529</v>
      </c>
      <c r="G366" s="0" t="n">
        <v>0.993277</v>
      </c>
      <c r="H366" s="0" t="n">
        <v>0.0507137</v>
      </c>
      <c r="I366" s="0" t="n">
        <v>0.318398</v>
      </c>
      <c r="J366" s="0" t="n">
        <v>27</v>
      </c>
      <c r="K366" s="0" t="n">
        <v>0.151</v>
      </c>
      <c r="L366" s="0" t="n">
        <v>0.620714</v>
      </c>
      <c r="M366" s="0" t="n">
        <v>61.5562</v>
      </c>
    </row>
    <row r="367" customFormat="false" ht="12.8" hidden="false" customHeight="false" outlineLevel="0" collapsed="false">
      <c r="B367" s="0" t="n">
        <v>0.748919</v>
      </c>
      <c r="C367" s="0" t="n">
        <v>0.00127999</v>
      </c>
      <c r="D367" s="0" t="n">
        <v>0.436521</v>
      </c>
      <c r="E367" s="0" t="n">
        <v>66</v>
      </c>
      <c r="F367" s="0" t="n">
        <v>0.000995327</v>
      </c>
      <c r="G367" s="0" t="n">
        <v>0.3365</v>
      </c>
      <c r="H367" s="0" t="n">
        <v>0.0365689</v>
      </c>
      <c r="I367" s="0" t="n">
        <v>0.105868</v>
      </c>
      <c r="J367" s="0" t="n">
        <v>7</v>
      </c>
      <c r="K367" s="0" t="n">
        <v>0.047117</v>
      </c>
      <c r="L367" s="0" t="n">
        <v>0.186125</v>
      </c>
      <c r="M367" s="0" t="n">
        <v>55.3517</v>
      </c>
    </row>
    <row r="368" customFormat="false" ht="12.8" hidden="false" customHeight="false" outlineLevel="0" collapsed="false">
      <c r="B368" s="0" t="n">
        <v>0.797185</v>
      </c>
      <c r="C368" s="0" t="n">
        <v>0.00553686</v>
      </c>
      <c r="D368" s="0" t="n">
        <v>0.316418</v>
      </c>
      <c r="E368" s="0" t="n">
        <v>30</v>
      </c>
      <c r="F368" s="0" t="n">
        <v>0.00159141</v>
      </c>
      <c r="G368" s="0" t="n">
        <v>0.930491</v>
      </c>
      <c r="H368" s="0" t="n">
        <v>0.0559452</v>
      </c>
      <c r="I368" s="0" t="n">
        <v>0.452283</v>
      </c>
      <c r="J368" s="0" t="n">
        <v>13</v>
      </c>
      <c r="K368" s="0" t="n">
        <v>0.0497806</v>
      </c>
      <c r="L368" s="0" t="n">
        <v>0.127379</v>
      </c>
      <c r="M368" s="0" t="n">
        <v>92.5684</v>
      </c>
    </row>
    <row r="369" customFormat="false" ht="12.8" hidden="false" customHeight="false" outlineLevel="0" collapsed="false">
      <c r="B369" s="0" t="n">
        <v>0.924555</v>
      </c>
      <c r="C369" s="0" t="n">
        <v>0.00980758</v>
      </c>
      <c r="D369" s="0" t="n">
        <v>0.471893</v>
      </c>
      <c r="E369" s="0" t="n">
        <v>84</v>
      </c>
      <c r="F369" s="0" t="n">
        <v>0.00590937</v>
      </c>
      <c r="G369" s="0" t="n">
        <v>0.13525</v>
      </c>
      <c r="H369" s="0" t="n">
        <v>0.0219066</v>
      </c>
      <c r="I369" s="0" t="n">
        <v>0.302665</v>
      </c>
      <c r="J369" s="0" t="n">
        <v>34</v>
      </c>
      <c r="K369" s="0" t="n">
        <v>0.168267</v>
      </c>
      <c r="L369" s="0" t="n">
        <v>0.644042</v>
      </c>
      <c r="M369" s="0" t="n">
        <v>39.3644</v>
      </c>
    </row>
    <row r="370" customFormat="false" ht="12.8" hidden="false" customHeight="false" outlineLevel="0" collapsed="false">
      <c r="B370" s="0" t="n">
        <v>0.700724</v>
      </c>
      <c r="C370" s="0" t="n">
        <v>0.00870431</v>
      </c>
      <c r="D370" s="0" t="n">
        <v>0.247573</v>
      </c>
      <c r="E370" s="0" t="n">
        <v>46</v>
      </c>
      <c r="F370" s="0" t="n">
        <v>0.00456054</v>
      </c>
      <c r="G370" s="0" t="n">
        <v>0.840506</v>
      </c>
      <c r="H370" s="0" t="n">
        <v>0.0644126</v>
      </c>
      <c r="I370" s="0" t="n">
        <v>0.363057</v>
      </c>
      <c r="J370" s="0" t="n">
        <v>94</v>
      </c>
      <c r="K370" s="0" t="n">
        <v>0.155316</v>
      </c>
      <c r="L370" s="0" t="n">
        <v>0.25431</v>
      </c>
      <c r="M370" s="0" t="n">
        <v>29.3099</v>
      </c>
    </row>
    <row r="371" customFormat="false" ht="12.8" hidden="false" customHeight="false" outlineLevel="0" collapsed="false">
      <c r="B371" s="0" t="n">
        <v>0.742114</v>
      </c>
      <c r="C371" s="0" t="n">
        <v>0.00719834</v>
      </c>
      <c r="D371" s="0" t="n">
        <v>0.0581732</v>
      </c>
      <c r="E371" s="0" t="n">
        <v>15</v>
      </c>
      <c r="F371" s="0" t="n">
        <v>0.00592622</v>
      </c>
      <c r="G371" s="0" t="n">
        <v>0.98188</v>
      </c>
      <c r="H371" s="0" t="n">
        <v>0.0589929</v>
      </c>
      <c r="I371" s="0" t="n">
        <v>0.339979</v>
      </c>
      <c r="J371" s="0" t="n">
        <v>14</v>
      </c>
      <c r="K371" s="0" t="n">
        <v>0.00192811</v>
      </c>
      <c r="L371" s="0" t="n">
        <v>0.0263195</v>
      </c>
      <c r="M371" s="0" t="n">
        <v>23.4447</v>
      </c>
    </row>
    <row r="372" customFormat="false" ht="12.8" hidden="false" customHeight="false" outlineLevel="0" collapsed="false">
      <c r="B372" s="0" t="n">
        <v>0.821788</v>
      </c>
      <c r="C372" s="0" t="n">
        <v>0.00766758</v>
      </c>
      <c r="D372" s="0" t="n">
        <v>0.255553</v>
      </c>
      <c r="E372" s="0" t="n">
        <v>30</v>
      </c>
      <c r="F372" s="0" t="n">
        <v>0.00971662</v>
      </c>
      <c r="G372" s="0" t="n">
        <v>0.100775</v>
      </c>
      <c r="H372" s="0" t="n">
        <v>0.0259137</v>
      </c>
      <c r="I372" s="0" t="n">
        <v>0.064671</v>
      </c>
      <c r="J372" s="0" t="n">
        <v>21</v>
      </c>
      <c r="K372" s="0" t="n">
        <v>0.0127527</v>
      </c>
      <c r="L372" s="0" t="n">
        <v>0.824338</v>
      </c>
      <c r="M372" s="0" t="n">
        <v>77.5562</v>
      </c>
    </row>
    <row r="373" customFormat="false" ht="12.8" hidden="false" customHeight="false" outlineLevel="0" collapsed="false">
      <c r="B373" s="0" t="n">
        <v>0.878754</v>
      </c>
      <c r="C373" s="0" t="n">
        <v>0.00189635</v>
      </c>
      <c r="D373" s="0" t="n">
        <v>0.176344</v>
      </c>
      <c r="E373" s="0" t="n">
        <v>87</v>
      </c>
      <c r="F373" s="0" t="n">
        <v>0.00264398</v>
      </c>
      <c r="G373" s="0" t="n">
        <v>0.0642233</v>
      </c>
      <c r="H373" s="0" t="n">
        <v>0.0534924</v>
      </c>
      <c r="I373" s="0" t="n">
        <v>0.0702228</v>
      </c>
      <c r="J373" s="0" t="n">
        <v>55</v>
      </c>
      <c r="K373" s="0" t="n">
        <v>0.0270486</v>
      </c>
      <c r="L373" s="0" t="n">
        <v>0.59404</v>
      </c>
      <c r="M373" s="0" t="n">
        <v>71.3391</v>
      </c>
    </row>
    <row r="374" customFormat="false" ht="12.8" hidden="false" customHeight="false" outlineLevel="0" collapsed="false">
      <c r="B374" s="0" t="n">
        <v>0.768691</v>
      </c>
      <c r="C374" s="0" t="n">
        <v>0.00112694</v>
      </c>
      <c r="D374" s="0" t="n">
        <v>0.426992</v>
      </c>
      <c r="E374" s="0" t="n">
        <v>79</v>
      </c>
      <c r="F374" s="0" t="n">
        <v>0.00839391</v>
      </c>
      <c r="G374" s="0" t="n">
        <v>0.786175</v>
      </c>
      <c r="H374" s="0" t="n">
        <v>0.0540607</v>
      </c>
      <c r="I374" s="0" t="n">
        <v>0.155852</v>
      </c>
      <c r="J374" s="0" t="n">
        <v>72</v>
      </c>
      <c r="K374" s="0" t="n">
        <v>0.091678</v>
      </c>
      <c r="L374" s="0" t="n">
        <v>0.961756</v>
      </c>
      <c r="M374" s="0" t="n">
        <v>70.7633</v>
      </c>
    </row>
    <row r="375" customFormat="false" ht="12.8" hidden="false" customHeight="false" outlineLevel="0" collapsed="false">
      <c r="B375" s="0" t="n">
        <v>0.808665</v>
      </c>
      <c r="C375" s="0" t="n">
        <v>0.00977072</v>
      </c>
      <c r="D375" s="0" t="n">
        <v>0.133193</v>
      </c>
      <c r="E375" s="0" t="n">
        <v>14</v>
      </c>
      <c r="F375" s="0" t="n">
        <v>0.00543819</v>
      </c>
      <c r="G375" s="0" t="n">
        <v>0.30281</v>
      </c>
      <c r="H375" s="0" t="n">
        <v>0.0652772</v>
      </c>
      <c r="I375" s="0" t="n">
        <v>0.14955</v>
      </c>
      <c r="J375" s="0" t="n">
        <v>71</v>
      </c>
      <c r="K375" s="0" t="n">
        <v>0.037583</v>
      </c>
      <c r="L375" s="0" t="n">
        <v>0.696509</v>
      </c>
      <c r="M375" s="0" t="n">
        <v>49.6971</v>
      </c>
    </row>
    <row r="376" customFormat="false" ht="12.8" hidden="false" customHeight="false" outlineLevel="0" collapsed="false">
      <c r="B376" s="0" t="n">
        <v>0.92409</v>
      </c>
      <c r="C376" s="0" t="n">
        <v>0.00585827</v>
      </c>
      <c r="D376" s="0" t="n">
        <v>0.31323</v>
      </c>
      <c r="E376" s="0" t="n">
        <v>19</v>
      </c>
      <c r="F376" s="0" t="n">
        <v>0.00469254</v>
      </c>
      <c r="G376" s="0" t="n">
        <v>0.209701</v>
      </c>
      <c r="H376" s="0" t="n">
        <v>0.0314527</v>
      </c>
      <c r="I376" s="0" t="n">
        <v>0.254762</v>
      </c>
      <c r="J376" s="0" t="n">
        <v>9</v>
      </c>
      <c r="K376" s="0" t="n">
        <v>0.175148</v>
      </c>
      <c r="L376" s="0" t="n">
        <v>0.173242</v>
      </c>
      <c r="M376" s="0" t="n">
        <v>54.0275</v>
      </c>
    </row>
    <row r="377" customFormat="false" ht="12.8" hidden="false" customHeight="false" outlineLevel="0" collapsed="false">
      <c r="B377" s="0" t="n">
        <v>0.893788</v>
      </c>
      <c r="C377" s="0" t="n">
        <v>0.00647173</v>
      </c>
      <c r="D377" s="0" t="n">
        <v>0.0486481</v>
      </c>
      <c r="E377" s="0" t="n">
        <v>58</v>
      </c>
      <c r="F377" s="0" t="n">
        <v>0.00167055</v>
      </c>
      <c r="G377" s="0" t="n">
        <v>0.438549</v>
      </c>
      <c r="H377" s="0" t="n">
        <v>0.0528383</v>
      </c>
      <c r="I377" s="0" t="n">
        <v>0.478147</v>
      </c>
      <c r="J377" s="0" t="n">
        <v>59</v>
      </c>
      <c r="K377" s="0" t="n">
        <v>0.139893</v>
      </c>
      <c r="L377" s="0" t="n">
        <v>0.479768</v>
      </c>
      <c r="M377" s="0" t="n">
        <v>12.0846</v>
      </c>
    </row>
    <row r="378" customFormat="false" ht="12.8" hidden="false" customHeight="false" outlineLevel="0" collapsed="false">
      <c r="B378" s="0" t="n">
        <v>0.805169</v>
      </c>
      <c r="C378" s="0" t="n">
        <v>0.00627362</v>
      </c>
      <c r="D378" s="0" t="n">
        <v>0.262052</v>
      </c>
      <c r="E378" s="0" t="n">
        <v>32</v>
      </c>
      <c r="F378" s="0" t="n">
        <v>0.000130449</v>
      </c>
      <c r="G378" s="0" t="n">
        <v>0.403716</v>
      </c>
      <c r="H378" s="0" t="n">
        <v>0.0169477</v>
      </c>
      <c r="I378" s="0" t="n">
        <v>0.249053</v>
      </c>
      <c r="J378" s="0" t="n">
        <v>18</v>
      </c>
      <c r="K378" s="0" t="n">
        <v>0.0266961</v>
      </c>
      <c r="L378" s="0" t="n">
        <v>0.629685</v>
      </c>
      <c r="M378" s="0" t="n">
        <v>11321</v>
      </c>
    </row>
    <row r="379" customFormat="false" ht="12.8" hidden="false" customHeight="false" outlineLevel="0" collapsed="false">
      <c r="B379" s="0" t="n">
        <v>0.913379</v>
      </c>
      <c r="C379" s="0" t="n">
        <v>0.00875735</v>
      </c>
      <c r="D379" s="0" t="n">
        <v>0.419953</v>
      </c>
      <c r="E379" s="0" t="n">
        <v>80</v>
      </c>
      <c r="F379" s="0" t="n">
        <v>0.00798422</v>
      </c>
      <c r="G379" s="0" t="n">
        <v>0.454495</v>
      </c>
      <c r="H379" s="0" t="n">
        <v>0.0549393</v>
      </c>
      <c r="I379" s="0" t="n">
        <v>0.433033</v>
      </c>
      <c r="J379" s="0" t="n">
        <v>62</v>
      </c>
      <c r="K379" s="0" t="n">
        <v>0.0629402</v>
      </c>
      <c r="L379" s="0" t="n">
        <v>0.316559</v>
      </c>
      <c r="M379" s="0" t="n">
        <v>94.5894</v>
      </c>
    </row>
    <row r="380" customFormat="false" ht="12.8" hidden="false" customHeight="false" outlineLevel="0" collapsed="false">
      <c r="B380" s="0" t="n">
        <v>0.939783</v>
      </c>
      <c r="C380" s="0" t="n">
        <v>0.001908</v>
      </c>
      <c r="D380" s="0" t="n">
        <v>0.477433</v>
      </c>
      <c r="E380" s="0" t="n">
        <v>75</v>
      </c>
      <c r="F380" s="0" t="n">
        <v>0.00599545</v>
      </c>
      <c r="G380" s="0" t="n">
        <v>0.779552</v>
      </c>
      <c r="H380" s="0" t="n">
        <v>0.0139169</v>
      </c>
      <c r="I380" s="0" t="n">
        <v>0.476974</v>
      </c>
      <c r="J380" s="0" t="n">
        <v>24</v>
      </c>
      <c r="K380" s="0" t="n">
        <v>0.0152967</v>
      </c>
      <c r="L380" s="0" t="n">
        <v>0.72734</v>
      </c>
      <c r="M380" s="0" t="n">
        <v>33.6126</v>
      </c>
    </row>
    <row r="381" customFormat="false" ht="12.8" hidden="false" customHeight="false" outlineLevel="0" collapsed="false">
      <c r="B381" s="0" t="n">
        <v>0.925538</v>
      </c>
      <c r="C381" s="0" t="n">
        <v>0.00736917</v>
      </c>
      <c r="D381" s="0" t="n">
        <v>0.468278</v>
      </c>
      <c r="E381" s="0" t="n">
        <v>54</v>
      </c>
      <c r="F381" s="0" t="n">
        <v>0.0078488</v>
      </c>
      <c r="G381" s="0" t="n">
        <v>0.690923</v>
      </c>
      <c r="H381" s="0" t="n">
        <v>0.0241332</v>
      </c>
      <c r="I381" s="0" t="n">
        <v>0.393239</v>
      </c>
      <c r="J381" s="0" t="n">
        <v>99</v>
      </c>
      <c r="K381" s="0" t="n">
        <v>0.172181</v>
      </c>
      <c r="L381" s="0" t="n">
        <v>0.185956</v>
      </c>
      <c r="M381" s="0" t="n">
        <v>30.6126</v>
      </c>
    </row>
    <row r="382" customFormat="false" ht="12.8" hidden="false" customHeight="false" outlineLevel="0" collapsed="false">
      <c r="B382" s="0" t="n">
        <v>0.935453</v>
      </c>
      <c r="C382" s="0" t="n">
        <v>0.00488196</v>
      </c>
      <c r="D382" s="0" t="n">
        <v>0.363421</v>
      </c>
      <c r="E382" s="0" t="n">
        <v>65</v>
      </c>
      <c r="F382" s="0" t="n">
        <v>0.00979239</v>
      </c>
      <c r="G382" s="0" t="n">
        <v>0.0961921</v>
      </c>
      <c r="H382" s="0" t="n">
        <v>0.0863187</v>
      </c>
      <c r="I382" s="0" t="n">
        <v>0.444385</v>
      </c>
      <c r="J382" s="0" t="n">
        <v>13</v>
      </c>
      <c r="K382" s="0" t="n">
        <v>0.0433901</v>
      </c>
      <c r="L382" s="0" t="n">
        <v>0.581587</v>
      </c>
      <c r="M382" s="0" t="n">
        <v>92.2801</v>
      </c>
    </row>
    <row r="383" customFormat="false" ht="12.8" hidden="false" customHeight="false" outlineLevel="0" collapsed="false">
      <c r="B383" s="0" t="n">
        <v>0.758039</v>
      </c>
      <c r="C383" s="0" t="n">
        <v>0.00947353</v>
      </c>
      <c r="D383" s="0" t="n">
        <v>0.47505</v>
      </c>
      <c r="E383" s="0" t="n">
        <v>77</v>
      </c>
      <c r="F383" s="0" t="n">
        <v>0.00985053</v>
      </c>
      <c r="G383" s="0" t="n">
        <v>0.685237</v>
      </c>
      <c r="H383" s="0" t="n">
        <v>0.0306044</v>
      </c>
      <c r="I383" s="0" t="n">
        <v>0.115497</v>
      </c>
      <c r="J383" s="0" t="n">
        <v>2</v>
      </c>
      <c r="K383" s="0" t="n">
        <v>0.158372</v>
      </c>
      <c r="L383" s="0" t="n">
        <v>0.400111</v>
      </c>
      <c r="M383" s="0" t="n">
        <v>92.7275</v>
      </c>
    </row>
    <row r="384" customFormat="false" ht="12.8" hidden="false" customHeight="false" outlineLevel="0" collapsed="false">
      <c r="B384" s="0" t="n">
        <v>0.792187</v>
      </c>
      <c r="C384" s="0" t="n">
        <v>0.00143743</v>
      </c>
      <c r="D384" s="0" t="n">
        <v>0.159656</v>
      </c>
      <c r="E384" s="0" t="n">
        <v>69</v>
      </c>
      <c r="F384" s="0" t="n">
        <v>0.00400762</v>
      </c>
      <c r="G384" s="0" t="n">
        <v>0.319189</v>
      </c>
      <c r="H384" s="0" t="n">
        <v>0.0950428</v>
      </c>
      <c r="I384" s="0" t="n">
        <v>0.231505</v>
      </c>
      <c r="J384" s="0" t="n">
        <v>42</v>
      </c>
      <c r="K384" s="0" t="n">
        <v>0.124296</v>
      </c>
      <c r="L384" s="0" t="n">
        <v>0.853784</v>
      </c>
      <c r="M384" s="0" t="n">
        <v>30.9909</v>
      </c>
    </row>
    <row r="385" customFormat="false" ht="12.8" hidden="false" customHeight="false" outlineLevel="0" collapsed="false">
      <c r="B385" s="0" t="n">
        <v>0.769474</v>
      </c>
      <c r="C385" s="0" t="n">
        <v>0.00306247</v>
      </c>
      <c r="D385" s="0" t="n">
        <v>0.359532</v>
      </c>
      <c r="E385" s="0" t="n">
        <v>56</v>
      </c>
      <c r="F385" s="0" t="n">
        <v>0.00994417</v>
      </c>
      <c r="G385" s="0" t="n">
        <v>0.0482356</v>
      </c>
      <c r="H385" s="0" t="n">
        <v>0.0475682</v>
      </c>
      <c r="I385" s="0" t="n">
        <v>0.212505</v>
      </c>
      <c r="J385" s="0" t="n">
        <v>71</v>
      </c>
      <c r="K385" s="0" t="n">
        <v>0.13322</v>
      </c>
      <c r="L385" s="0" t="n">
        <v>0.970745</v>
      </c>
      <c r="M385" s="0" t="n">
        <v>95.4927</v>
      </c>
    </row>
    <row r="386" customFormat="false" ht="12.8" hidden="false" customHeight="false" outlineLevel="0" collapsed="false">
      <c r="B386" s="0" t="n">
        <v>0.859958</v>
      </c>
      <c r="C386" s="0" t="n">
        <v>0.00898449</v>
      </c>
      <c r="D386" s="0" t="n">
        <v>0.0944873</v>
      </c>
      <c r="E386" s="0" t="n">
        <v>69</v>
      </c>
      <c r="F386" s="0" t="n">
        <v>0.000563825</v>
      </c>
      <c r="G386" s="0" t="n">
        <v>0.0895933</v>
      </c>
      <c r="H386" s="0" t="n">
        <v>0.0946603</v>
      </c>
      <c r="I386" s="0" t="n">
        <v>0.205801</v>
      </c>
      <c r="J386" s="0" t="n">
        <v>68</v>
      </c>
      <c r="K386" s="0" t="n">
        <v>0.0360489</v>
      </c>
      <c r="L386" s="0" t="n">
        <v>0.298679</v>
      </c>
      <c r="M386" s="0" t="n">
        <v>79.0494</v>
      </c>
    </row>
    <row r="387" customFormat="false" ht="12.8" hidden="false" customHeight="false" outlineLevel="0" collapsed="false">
      <c r="B387" s="0" t="n">
        <v>0.782124</v>
      </c>
      <c r="C387" s="0" t="n">
        <v>0.00550979</v>
      </c>
      <c r="D387" s="0" t="n">
        <v>0.161637</v>
      </c>
      <c r="E387" s="0" t="n">
        <v>74</v>
      </c>
      <c r="F387" s="0" t="n">
        <v>0.0030324</v>
      </c>
      <c r="G387" s="0" t="n">
        <v>0.891963</v>
      </c>
      <c r="H387" s="0" t="n">
        <v>0.0613489</v>
      </c>
      <c r="I387" s="0" t="n">
        <v>0.269787</v>
      </c>
      <c r="J387" s="0" t="n">
        <v>32</v>
      </c>
      <c r="K387" s="0" t="n">
        <v>0.144284</v>
      </c>
      <c r="L387" s="0" t="n">
        <v>0.340016</v>
      </c>
      <c r="M387" s="0" t="n">
        <v>97634</v>
      </c>
    </row>
    <row r="388" customFormat="false" ht="12.8" hidden="false" customHeight="false" outlineLevel="0" collapsed="false">
      <c r="B388" s="0" t="n">
        <v>0.965102</v>
      </c>
      <c r="C388" s="0" t="n">
        <v>0.00984594</v>
      </c>
      <c r="D388" s="0" t="n">
        <v>0.114778</v>
      </c>
      <c r="E388" s="0" t="n">
        <v>50</v>
      </c>
      <c r="F388" s="0" t="n">
        <v>0.00266264</v>
      </c>
      <c r="G388" s="0" t="n">
        <v>0.440206</v>
      </c>
      <c r="H388" s="0" t="n">
        <v>0.0658549</v>
      </c>
      <c r="I388" s="0" t="n">
        <v>0.326557</v>
      </c>
      <c r="J388" s="0" t="n">
        <v>25</v>
      </c>
      <c r="K388" s="0" t="n">
        <v>0.016372</v>
      </c>
      <c r="L388" s="0" t="n">
        <v>0.122722</v>
      </c>
      <c r="M388" s="0" t="n">
        <v>84.3255</v>
      </c>
    </row>
    <row r="389" customFormat="false" ht="12.8" hidden="false" customHeight="false" outlineLevel="0" collapsed="false">
      <c r="B389" s="0" t="n">
        <v>0.955383</v>
      </c>
      <c r="C389" s="0" t="n">
        <v>0.00904706</v>
      </c>
      <c r="D389" s="0" t="n">
        <v>0.478582</v>
      </c>
      <c r="E389" s="0" t="n">
        <v>20</v>
      </c>
      <c r="F389" s="0" t="n">
        <v>0.00661049</v>
      </c>
      <c r="G389" s="0" t="n">
        <v>0.799545</v>
      </c>
      <c r="H389" s="0" t="n">
        <v>0.0311521</v>
      </c>
      <c r="I389" s="0" t="n">
        <v>0.172717</v>
      </c>
      <c r="J389" s="0" t="n">
        <v>84</v>
      </c>
      <c r="K389" s="0" t="n">
        <v>0.184728</v>
      </c>
      <c r="L389" s="0" t="n">
        <v>0.573751</v>
      </c>
      <c r="M389" s="0" t="n">
        <v>52.2521</v>
      </c>
    </row>
    <row r="390" customFormat="false" ht="12.8" hidden="false" customHeight="false" outlineLevel="0" collapsed="false">
      <c r="B390" s="0" t="n">
        <v>0.831073</v>
      </c>
      <c r="C390" s="0" t="n">
        <v>0.00800276</v>
      </c>
      <c r="D390" s="0" t="n">
        <v>0.00585485</v>
      </c>
      <c r="E390" s="0" t="n">
        <v>39</v>
      </c>
      <c r="F390" s="0" t="n">
        <v>0.00948244</v>
      </c>
      <c r="G390" s="0" t="n">
        <v>0.355865</v>
      </c>
      <c r="H390" s="0" t="n">
        <v>0.0557229</v>
      </c>
      <c r="I390" s="0" t="n">
        <v>0.110258</v>
      </c>
      <c r="J390" s="0" t="n">
        <v>79</v>
      </c>
      <c r="K390" s="0" t="n">
        <v>0.127893</v>
      </c>
      <c r="L390" s="0" t="n">
        <v>0.224177</v>
      </c>
      <c r="M390" s="0" t="n">
        <v>3.29998</v>
      </c>
    </row>
    <row r="391" customFormat="false" ht="12.8" hidden="false" customHeight="false" outlineLevel="0" collapsed="false">
      <c r="B391" s="0" t="n">
        <v>0.901359</v>
      </c>
      <c r="C391" s="0" t="n">
        <v>0.00507444</v>
      </c>
      <c r="D391" s="0" t="n">
        <v>0.458774</v>
      </c>
      <c r="E391" s="0" t="n">
        <v>71</v>
      </c>
      <c r="F391" s="0" t="n">
        <v>0.00171971</v>
      </c>
      <c r="G391" s="0" t="n">
        <v>0.54971</v>
      </c>
      <c r="H391" s="0" t="n">
        <v>0.0576419</v>
      </c>
      <c r="I391" s="0" t="n">
        <v>0.384096</v>
      </c>
      <c r="J391" s="0" t="n">
        <v>48</v>
      </c>
      <c r="K391" s="0" t="n">
        <v>0.090883</v>
      </c>
      <c r="L391" s="0" t="n">
        <v>0.471163</v>
      </c>
      <c r="M391" s="0" t="n">
        <v>26.4022</v>
      </c>
    </row>
    <row r="392" customFormat="false" ht="12.8" hidden="false" customHeight="false" outlineLevel="0" collapsed="false">
      <c r="B392" s="0" t="n">
        <v>0.816257</v>
      </c>
      <c r="C392" s="0" t="n">
        <v>0.00348256</v>
      </c>
      <c r="D392" s="0" t="n">
        <v>0.0828985</v>
      </c>
      <c r="E392" s="0" t="n">
        <v>62</v>
      </c>
      <c r="F392" s="0" t="n">
        <v>0.00809708</v>
      </c>
      <c r="G392" s="0" t="n">
        <v>0.0154474</v>
      </c>
      <c r="H392" s="0" t="n">
        <v>0.0870872</v>
      </c>
      <c r="I392" s="0" t="n">
        <v>0.368503</v>
      </c>
      <c r="J392" s="0" t="n">
        <v>26</v>
      </c>
      <c r="K392" s="0" t="n">
        <v>0.152926</v>
      </c>
      <c r="L392" s="0" t="n">
        <v>0.600578</v>
      </c>
      <c r="M392" s="0" t="n">
        <v>17.0563</v>
      </c>
    </row>
    <row r="393" customFormat="false" ht="12.8" hidden="false" customHeight="false" outlineLevel="0" collapsed="false">
      <c r="B393" s="0" t="n">
        <v>0.825873</v>
      </c>
      <c r="C393" s="0" t="n">
        <v>0.00467746</v>
      </c>
      <c r="D393" s="0" t="n">
        <v>0.421502</v>
      </c>
      <c r="E393" s="0" t="n">
        <v>49</v>
      </c>
      <c r="F393" s="0" t="n">
        <v>0.00327651</v>
      </c>
      <c r="G393" s="0" t="n">
        <v>0.278799</v>
      </c>
      <c r="H393" s="0" t="n">
        <v>0.0171061</v>
      </c>
      <c r="I393" s="0" t="n">
        <v>0.281659</v>
      </c>
      <c r="J393" s="0" t="n">
        <v>75</v>
      </c>
      <c r="K393" s="0" t="n">
        <v>0.184811</v>
      </c>
      <c r="L393" s="0" t="n">
        <v>0.42074</v>
      </c>
      <c r="M393" s="0" t="n">
        <v>63044</v>
      </c>
    </row>
    <row r="394" customFormat="false" ht="12.8" hidden="false" customHeight="false" outlineLevel="0" collapsed="false">
      <c r="B394" s="0" t="n">
        <v>0.723067</v>
      </c>
      <c r="C394" s="0" t="n">
        <v>0.00592964</v>
      </c>
      <c r="D394" s="0" t="n">
        <v>0.36493</v>
      </c>
      <c r="E394" s="0" t="n">
        <v>59</v>
      </c>
      <c r="F394" s="0" t="n">
        <v>0.00885533</v>
      </c>
      <c r="G394" s="0" t="n">
        <v>0.337334</v>
      </c>
      <c r="H394" s="0" t="n">
        <v>0.0824954</v>
      </c>
      <c r="I394" s="0" t="n">
        <v>0.448318</v>
      </c>
      <c r="J394" s="0" t="n">
        <v>77</v>
      </c>
      <c r="K394" s="0" t="n">
        <v>0.191913</v>
      </c>
      <c r="L394" s="0" t="n">
        <v>0.362588</v>
      </c>
      <c r="M394" s="0" t="n">
        <v>22.4572</v>
      </c>
    </row>
    <row r="395" customFormat="false" ht="12.8" hidden="false" customHeight="false" outlineLevel="0" collapsed="false">
      <c r="B395" s="0" t="n">
        <v>0.875904</v>
      </c>
      <c r="C395" s="0" t="n">
        <v>0.00701335</v>
      </c>
      <c r="D395" s="0" t="n">
        <v>0.0447513</v>
      </c>
      <c r="E395" s="0" t="n">
        <v>77</v>
      </c>
      <c r="F395" s="0" t="n">
        <v>0.00333178</v>
      </c>
      <c r="G395" s="0" t="n">
        <v>0.259739</v>
      </c>
      <c r="H395" s="0" t="n">
        <v>0.039946</v>
      </c>
      <c r="I395" s="0" t="n">
        <v>0.357792</v>
      </c>
      <c r="J395" s="0" t="n">
        <v>83</v>
      </c>
      <c r="K395" s="0" t="n">
        <v>0.073593</v>
      </c>
      <c r="L395" s="0" t="n">
        <v>0.759438</v>
      </c>
      <c r="M395" s="0" t="n">
        <v>42.2263</v>
      </c>
    </row>
    <row r="396" customFormat="false" ht="12.8" hidden="false" customHeight="false" outlineLevel="0" collapsed="false">
      <c r="B396" s="0" t="n">
        <v>0.88344</v>
      </c>
      <c r="C396" s="0" t="n">
        <v>0.00623551</v>
      </c>
      <c r="D396" s="0" t="n">
        <v>0.108113</v>
      </c>
      <c r="E396" s="0" t="n">
        <v>6</v>
      </c>
      <c r="F396" s="0" t="n">
        <v>0.00427469</v>
      </c>
      <c r="G396" s="0" t="n">
        <v>0.207717</v>
      </c>
      <c r="H396" s="0" t="n">
        <v>0.0939999</v>
      </c>
      <c r="I396" s="0" t="n">
        <v>0.158601</v>
      </c>
      <c r="J396" s="0" t="n">
        <v>52</v>
      </c>
      <c r="K396" s="0" t="n">
        <v>0.0467067</v>
      </c>
      <c r="L396" s="0" t="n">
        <v>0.191851</v>
      </c>
      <c r="M396" s="0" t="n">
        <v>75.4271</v>
      </c>
    </row>
    <row r="397" customFormat="false" ht="12.8" hidden="false" customHeight="false" outlineLevel="0" collapsed="false">
      <c r="B397" s="0" t="n">
        <v>0.93961</v>
      </c>
      <c r="C397" s="0" t="n">
        <v>0.00131051</v>
      </c>
      <c r="D397" s="0" t="n">
        <v>0.294389</v>
      </c>
      <c r="E397" s="0" t="n">
        <v>79</v>
      </c>
      <c r="F397" s="0" t="n">
        <v>0.00138401</v>
      </c>
      <c r="G397" s="0" t="n">
        <v>0.925219</v>
      </c>
      <c r="H397" s="0" t="n">
        <v>0.0812024</v>
      </c>
      <c r="I397" s="0" t="n">
        <v>0.420957</v>
      </c>
      <c r="J397" s="0" t="n">
        <v>36</v>
      </c>
      <c r="K397" s="0" t="n">
        <v>0.197052</v>
      </c>
      <c r="L397" s="0" t="n">
        <v>0.841042</v>
      </c>
      <c r="M397" s="0" t="n">
        <v>34.2382</v>
      </c>
    </row>
    <row r="398" customFormat="false" ht="12.8" hidden="false" customHeight="false" outlineLevel="0" collapsed="false">
      <c r="B398" s="0" t="n">
        <v>0.948337</v>
      </c>
      <c r="C398" s="0" t="n">
        <v>0.00286174</v>
      </c>
      <c r="D398" s="0" t="n">
        <v>0.429132</v>
      </c>
      <c r="E398" s="0" t="n">
        <v>88</v>
      </c>
      <c r="F398" s="0" t="n">
        <v>0.0029563</v>
      </c>
      <c r="G398" s="0" t="n">
        <v>0.942721</v>
      </c>
      <c r="H398" s="0" t="n">
        <v>0.0746262</v>
      </c>
      <c r="I398" s="0" t="n">
        <v>0.344589</v>
      </c>
      <c r="J398" s="0" t="n">
        <v>86</v>
      </c>
      <c r="K398" s="0" t="n">
        <v>0.135601</v>
      </c>
      <c r="L398" s="0" t="n">
        <v>0.290868</v>
      </c>
      <c r="M398" s="0" t="n">
        <v>55.0146</v>
      </c>
    </row>
    <row r="399" customFormat="false" ht="12.8" hidden="false" customHeight="false" outlineLevel="0" collapsed="false">
      <c r="B399" s="0" t="n">
        <v>0.852048</v>
      </c>
      <c r="C399" s="0" t="n">
        <v>0.00639339</v>
      </c>
      <c r="D399" s="0" t="n">
        <v>0.366975</v>
      </c>
      <c r="E399" s="0" t="n">
        <v>43</v>
      </c>
      <c r="F399" s="0" t="n">
        <v>0.00242031</v>
      </c>
      <c r="G399" s="0" t="n">
        <v>0.751764</v>
      </c>
      <c r="H399" s="0" t="n">
        <v>0.0611095</v>
      </c>
      <c r="I399" s="0" t="n">
        <v>0.404646</v>
      </c>
      <c r="J399" s="0" t="n">
        <v>90</v>
      </c>
      <c r="K399" s="0" t="n">
        <v>0.0597749</v>
      </c>
      <c r="L399" s="0" t="n">
        <v>0.848996</v>
      </c>
      <c r="M399" s="0" t="n">
        <v>74385</v>
      </c>
    </row>
    <row r="400" customFormat="false" ht="12.8" hidden="false" customHeight="false" outlineLevel="0" collapsed="false">
      <c r="B400" s="0" t="n">
        <v>0.888709</v>
      </c>
      <c r="C400" s="0" t="n">
        <v>0.00964619</v>
      </c>
      <c r="D400" s="0" t="n">
        <v>0.0608948</v>
      </c>
      <c r="E400" s="0" t="n">
        <v>94</v>
      </c>
      <c r="F400" s="0" t="n">
        <v>0.00951585</v>
      </c>
      <c r="G400" s="0" t="n">
        <v>0.0624171</v>
      </c>
      <c r="H400" s="0" t="n">
        <v>0.0538961</v>
      </c>
      <c r="I400" s="0" t="n">
        <v>0.157515</v>
      </c>
      <c r="J400" s="0" t="n">
        <v>63</v>
      </c>
      <c r="K400" s="0" t="n">
        <v>0.172604</v>
      </c>
      <c r="L400" s="0" t="n">
        <v>0.475577</v>
      </c>
      <c r="M400" s="0" t="n">
        <v>20.4809</v>
      </c>
    </row>
    <row r="401" customFormat="false" ht="12.8" hidden="false" customHeight="false" outlineLevel="0" collapsed="false">
      <c r="B401" s="0" t="n">
        <v>0.739494</v>
      </c>
      <c r="C401" s="0" t="n">
        <v>0.00985985</v>
      </c>
      <c r="D401" s="0" t="n">
        <v>0.355982</v>
      </c>
      <c r="E401" s="0" t="n">
        <v>68</v>
      </c>
      <c r="F401" s="0" t="n">
        <v>0.00377514</v>
      </c>
      <c r="G401" s="0" t="n">
        <v>0.688532</v>
      </c>
      <c r="H401" s="0" t="n">
        <v>0.0806291</v>
      </c>
      <c r="I401" s="0" t="n">
        <v>0.453708</v>
      </c>
      <c r="J401" s="0" t="n">
        <v>74</v>
      </c>
      <c r="K401" s="0" t="n">
        <v>0.189824</v>
      </c>
      <c r="L401" s="0" t="n">
        <v>0.0671728</v>
      </c>
      <c r="M401" s="0" t="n">
        <v>47.6963</v>
      </c>
    </row>
    <row r="402" customFormat="false" ht="12.8" hidden="false" customHeight="false" outlineLevel="0" collapsed="false">
      <c r="B402" s="0" t="n">
        <v>0.839929</v>
      </c>
      <c r="C402" s="0" t="n">
        <v>0.00862225</v>
      </c>
      <c r="D402" s="0" t="n">
        <v>0.286237</v>
      </c>
      <c r="E402" s="0" t="n">
        <v>48</v>
      </c>
      <c r="F402" s="0" t="n">
        <v>0.000496516</v>
      </c>
      <c r="G402" s="0" t="n">
        <v>0.627739</v>
      </c>
      <c r="H402" s="0" t="n">
        <v>0.0851501</v>
      </c>
      <c r="I402" s="0" t="n">
        <v>0.343644</v>
      </c>
      <c r="J402" s="0" t="n">
        <v>89</v>
      </c>
      <c r="K402" s="0" t="n">
        <v>0.0420723</v>
      </c>
      <c r="L402" s="0" t="n">
        <v>0.394072</v>
      </c>
      <c r="M402" s="0" t="n">
        <v>10.4067</v>
      </c>
    </row>
    <row r="403" customFormat="false" ht="12.8" hidden="false" customHeight="false" outlineLevel="0" collapsed="false">
      <c r="B403" s="0" t="n">
        <v>0.732043</v>
      </c>
      <c r="C403" s="0" t="n">
        <v>0.00217047</v>
      </c>
      <c r="D403" s="0" t="n">
        <v>0.264969</v>
      </c>
      <c r="E403" s="0" t="n">
        <v>34</v>
      </c>
      <c r="F403" s="0" t="n">
        <v>0.00590138</v>
      </c>
      <c r="G403" s="0" t="n">
        <v>0.538028</v>
      </c>
      <c r="H403" s="0" t="n">
        <v>0.0265903</v>
      </c>
      <c r="I403" s="0" t="n">
        <v>0.016729</v>
      </c>
      <c r="J403" s="0" t="n">
        <v>59</v>
      </c>
      <c r="K403" s="0" t="n">
        <v>0.0189274</v>
      </c>
      <c r="L403" s="0" t="n">
        <v>0.514436</v>
      </c>
      <c r="M403" s="0" t="n">
        <v>89.4706</v>
      </c>
    </row>
    <row r="404" customFormat="false" ht="12.8" hidden="false" customHeight="false" outlineLevel="0" collapsed="false">
      <c r="B404" s="0" t="n">
        <v>0.881177</v>
      </c>
      <c r="C404" s="0" t="n">
        <v>0.00876233</v>
      </c>
      <c r="D404" s="0" t="n">
        <v>0.198419</v>
      </c>
      <c r="E404" s="0" t="n">
        <v>15</v>
      </c>
      <c r="F404" s="0" t="n">
        <v>0.00163907</v>
      </c>
      <c r="G404" s="0" t="n">
        <v>0.363077</v>
      </c>
      <c r="H404" s="0" t="n">
        <v>0.0543469</v>
      </c>
      <c r="I404" s="0" t="n">
        <v>0.0051519</v>
      </c>
      <c r="J404" s="0" t="n">
        <v>11</v>
      </c>
      <c r="K404" s="0" t="n">
        <v>0.122337</v>
      </c>
      <c r="L404" s="0" t="n">
        <v>0.445526</v>
      </c>
      <c r="M404" s="0" t="n">
        <v>29.8278</v>
      </c>
    </row>
    <row r="405" customFormat="false" ht="12.8" hidden="false" customHeight="false" outlineLevel="0" collapsed="false">
      <c r="B405" s="0" t="n">
        <v>0.792461</v>
      </c>
      <c r="C405" s="0" t="n">
        <v>0.00893979</v>
      </c>
      <c r="D405" s="0" t="n">
        <v>0.303027</v>
      </c>
      <c r="E405" s="0" t="n">
        <v>83</v>
      </c>
      <c r="F405" s="0" t="n">
        <v>0.00324154</v>
      </c>
      <c r="G405" s="0" t="n">
        <v>0.920595</v>
      </c>
      <c r="H405" s="0" t="n">
        <v>0.0469411</v>
      </c>
      <c r="I405" s="0" t="n">
        <v>0.41118</v>
      </c>
      <c r="J405" s="0" t="n">
        <v>35</v>
      </c>
      <c r="K405" s="0" t="n">
        <v>0.0969159</v>
      </c>
      <c r="L405" s="0" t="n">
        <v>0.199255</v>
      </c>
      <c r="M405" s="0" t="n">
        <v>38.3921</v>
      </c>
    </row>
    <row r="406" customFormat="false" ht="12.8" hidden="false" customHeight="false" outlineLevel="0" collapsed="false">
      <c r="B406" s="0" t="n">
        <v>0.780267</v>
      </c>
      <c r="C406" s="0" t="n">
        <v>0.00695962</v>
      </c>
      <c r="D406" s="0" t="n">
        <v>0.250054</v>
      </c>
      <c r="E406" s="0" t="n">
        <v>10</v>
      </c>
      <c r="F406" s="0" t="n">
        <v>0.00618198</v>
      </c>
      <c r="G406" s="0" t="n">
        <v>0.171926</v>
      </c>
      <c r="H406" s="0" t="n">
        <v>0.0261041</v>
      </c>
      <c r="I406" s="0" t="n">
        <v>0.422671</v>
      </c>
      <c r="J406" s="0" t="n">
        <v>61</v>
      </c>
      <c r="K406" s="0" t="n">
        <v>0.0716291</v>
      </c>
      <c r="L406" s="0" t="n">
        <v>0.901018</v>
      </c>
      <c r="M406" s="0" t="n">
        <v>45.8119</v>
      </c>
    </row>
    <row r="407" customFormat="false" ht="12.8" hidden="false" customHeight="false" outlineLevel="0" collapsed="false">
      <c r="B407" s="0" t="n">
        <v>0.897031</v>
      </c>
      <c r="C407" s="0" t="n">
        <v>0.00773562</v>
      </c>
      <c r="D407" s="0" t="n">
        <v>0.192553</v>
      </c>
      <c r="E407" s="0" t="n">
        <v>76</v>
      </c>
      <c r="F407" s="0" t="n">
        <v>0.00792386</v>
      </c>
      <c r="G407" s="0" t="n">
        <v>0.0202093</v>
      </c>
      <c r="H407" s="0" t="n">
        <v>0.0454884</v>
      </c>
      <c r="I407" s="0" t="n">
        <v>0.0158222</v>
      </c>
      <c r="J407" s="0" t="n">
        <v>36</v>
      </c>
      <c r="K407" s="0" t="n">
        <v>0.0661254</v>
      </c>
      <c r="L407" s="0" t="n">
        <v>0.382356</v>
      </c>
      <c r="M407" s="0" t="n">
        <v>48.4418</v>
      </c>
    </row>
    <row r="408" customFormat="false" ht="12.8" hidden="false" customHeight="false" outlineLevel="0" collapsed="false">
      <c r="B408" s="0" t="n">
        <v>0.759162</v>
      </c>
      <c r="C408" s="0" t="n">
        <v>0.0098238</v>
      </c>
      <c r="D408" s="0" t="n">
        <v>0.389512</v>
      </c>
      <c r="E408" s="0" t="n">
        <v>47</v>
      </c>
      <c r="F408" s="0" t="n">
        <v>0.00991795</v>
      </c>
      <c r="G408" s="0" t="n">
        <v>0.520113</v>
      </c>
      <c r="H408" s="0" t="n">
        <v>0.0755062</v>
      </c>
      <c r="I408" s="0" t="n">
        <v>0.49315</v>
      </c>
      <c r="J408" s="0" t="n">
        <v>32</v>
      </c>
      <c r="K408" s="0" t="n">
        <v>0.0205627</v>
      </c>
      <c r="L408" s="0" t="n">
        <v>0.045102</v>
      </c>
      <c r="M408" s="0" t="n">
        <v>7.07494</v>
      </c>
    </row>
    <row r="409" customFormat="false" ht="12.8" hidden="false" customHeight="false" outlineLevel="0" collapsed="false">
      <c r="B409" s="0" t="n">
        <v>0.911828</v>
      </c>
      <c r="C409" s="0" t="n">
        <v>0.0098973</v>
      </c>
      <c r="D409" s="0" t="n">
        <v>0.229451</v>
      </c>
      <c r="E409" s="0" t="n">
        <v>90</v>
      </c>
      <c r="F409" s="0" t="n">
        <v>0.00228442</v>
      </c>
      <c r="G409" s="0" t="n">
        <v>0.00364149</v>
      </c>
      <c r="H409" s="0" t="n">
        <v>0.0134365</v>
      </c>
      <c r="I409" s="0" t="n">
        <v>0.143028</v>
      </c>
      <c r="J409" s="0" t="n">
        <v>7</v>
      </c>
      <c r="K409" s="0" t="n">
        <v>0.0882766</v>
      </c>
      <c r="L409" s="0" t="n">
        <v>0.380004</v>
      </c>
      <c r="M409" s="0" t="n">
        <v>51.5559</v>
      </c>
    </row>
    <row r="410" customFormat="false" ht="12.8" hidden="false" customHeight="false" outlineLevel="0" collapsed="false">
      <c r="B410" s="0" t="n">
        <v>0.814062</v>
      </c>
      <c r="C410" s="0" t="n">
        <v>0.00790538</v>
      </c>
      <c r="D410" s="0" t="n">
        <v>0.246022</v>
      </c>
      <c r="E410" s="0" t="n">
        <v>72</v>
      </c>
      <c r="F410" s="0" t="n">
        <v>0.00943949</v>
      </c>
      <c r="G410" s="0" t="n">
        <v>0.120779</v>
      </c>
      <c r="H410" s="0" t="n">
        <v>0.0463565</v>
      </c>
      <c r="I410" s="0" t="n">
        <v>0.233592</v>
      </c>
      <c r="J410" s="0" t="n">
        <v>98</v>
      </c>
      <c r="K410" s="0" t="n">
        <v>0.120588</v>
      </c>
      <c r="L410" s="0" t="n">
        <v>0.493318</v>
      </c>
      <c r="M410" s="0" t="n">
        <v>0.499733</v>
      </c>
    </row>
    <row r="411" customFormat="false" ht="12.8" hidden="false" customHeight="false" outlineLevel="0" collapsed="false">
      <c r="B411" s="0" t="n">
        <v>0.850609</v>
      </c>
      <c r="C411" s="0" t="n">
        <v>0.00219856</v>
      </c>
      <c r="D411" s="0" t="n">
        <v>0.407365</v>
      </c>
      <c r="E411" s="0" t="n">
        <v>41</v>
      </c>
      <c r="F411" s="0" t="n">
        <v>0.00130408</v>
      </c>
      <c r="G411" s="0" t="n">
        <v>0.0071366</v>
      </c>
      <c r="H411" s="0" t="n">
        <v>0.0312747</v>
      </c>
      <c r="I411" s="0" t="n">
        <v>0.187319</v>
      </c>
      <c r="J411" s="0" t="n">
        <v>25</v>
      </c>
      <c r="K411" s="0" t="n">
        <v>0.0775491</v>
      </c>
      <c r="L411" s="0" t="n">
        <v>0.938008</v>
      </c>
      <c r="M411" s="0" t="n">
        <v>28.8821</v>
      </c>
    </row>
    <row r="412" customFormat="false" ht="12.8" hidden="false" customHeight="false" outlineLevel="0" collapsed="false">
      <c r="B412" s="0" t="n">
        <v>0.790464</v>
      </c>
      <c r="C412" s="0" t="n">
        <v>0.00364469</v>
      </c>
      <c r="D412" s="0" t="n">
        <v>0.154222</v>
      </c>
      <c r="E412" s="0" t="n">
        <v>30</v>
      </c>
      <c r="F412" s="0" t="n">
        <v>0.00770915</v>
      </c>
      <c r="G412" s="0" t="n">
        <v>0.409429</v>
      </c>
      <c r="H412" s="0" t="n">
        <v>0.0642229</v>
      </c>
      <c r="I412" s="0" t="n">
        <v>0.04169</v>
      </c>
      <c r="J412" s="0" t="n">
        <v>11</v>
      </c>
      <c r="K412" s="0" t="n">
        <v>0.148899</v>
      </c>
      <c r="L412" s="0" t="n">
        <v>0.377374</v>
      </c>
      <c r="M412" s="0" t="n">
        <v>13.8766</v>
      </c>
    </row>
    <row r="413" customFormat="false" ht="12.8" hidden="false" customHeight="false" outlineLevel="0" collapsed="false">
      <c r="B413" s="0" t="n">
        <v>0.817342</v>
      </c>
      <c r="C413" s="0" t="n">
        <v>0.0054376</v>
      </c>
      <c r="D413" s="0" t="n">
        <v>0.397792</v>
      </c>
      <c r="E413" s="0" t="n">
        <v>51</v>
      </c>
      <c r="F413" s="0" t="n">
        <v>0.00370177</v>
      </c>
      <c r="G413" s="0" t="n">
        <v>0.601687</v>
      </c>
      <c r="H413" s="0" t="n">
        <v>0.0417337</v>
      </c>
      <c r="I413" s="0" t="n">
        <v>0.0821444</v>
      </c>
      <c r="J413" s="0" t="n">
        <v>21</v>
      </c>
      <c r="K413" s="0" t="n">
        <v>0.0797932</v>
      </c>
      <c r="L413" s="0" t="n">
        <v>0.214298</v>
      </c>
      <c r="M413" s="0" t="n">
        <v>98.3805</v>
      </c>
    </row>
    <row r="414" customFormat="false" ht="12.8" hidden="false" customHeight="false" outlineLevel="0" collapsed="false">
      <c r="B414" s="0" t="n">
        <v>0.801516</v>
      </c>
      <c r="C414" s="0" t="n">
        <v>0.00436159</v>
      </c>
      <c r="D414" s="0" t="n">
        <v>0.125191</v>
      </c>
      <c r="E414" s="0" t="n">
        <v>48</v>
      </c>
      <c r="F414" s="0" t="n">
        <v>0.00399845</v>
      </c>
      <c r="G414" s="0" t="n">
        <v>0.254704</v>
      </c>
      <c r="H414" s="0" t="n">
        <v>0.0419471</v>
      </c>
      <c r="I414" s="0" t="n">
        <v>0.378968</v>
      </c>
      <c r="J414" s="0" t="n">
        <v>51</v>
      </c>
      <c r="K414" s="0" t="n">
        <v>0.0556187</v>
      </c>
      <c r="L414" s="0" t="n">
        <v>0.954283</v>
      </c>
      <c r="M414" s="0" t="n">
        <v>41.3681</v>
      </c>
    </row>
    <row r="415" customFormat="false" ht="12.8" hidden="false" customHeight="false" outlineLevel="0" collapsed="false">
      <c r="B415" s="0" t="n">
        <v>0.914638</v>
      </c>
      <c r="C415" s="0" t="n">
        <v>0.00906839</v>
      </c>
      <c r="D415" s="0" t="n">
        <v>0.0564579</v>
      </c>
      <c r="E415" s="0" t="n">
        <v>27</v>
      </c>
      <c r="F415" s="0" t="n">
        <v>0.00549664</v>
      </c>
      <c r="G415" s="0" t="n">
        <v>0.796698</v>
      </c>
      <c r="H415" s="0" t="n">
        <v>0.0481433</v>
      </c>
      <c r="I415" s="0" t="n">
        <v>0.0464399</v>
      </c>
      <c r="J415" s="0" t="n">
        <v>54</v>
      </c>
      <c r="K415" s="0" t="n">
        <v>0.022576</v>
      </c>
      <c r="L415" s="0" t="n">
        <v>0.888505</v>
      </c>
      <c r="M415" s="0" t="n">
        <v>37.4728</v>
      </c>
    </row>
    <row r="416" customFormat="false" ht="12.8" hidden="false" customHeight="false" outlineLevel="0" collapsed="false">
      <c r="B416" s="0" t="n">
        <v>0.72827</v>
      </c>
      <c r="C416" s="0" t="n">
        <v>0.00751692</v>
      </c>
      <c r="D416" s="0" t="n">
        <v>0.234455</v>
      </c>
      <c r="E416" s="0" t="n">
        <v>73</v>
      </c>
      <c r="F416" s="0" t="n">
        <v>0.00636718</v>
      </c>
      <c r="G416" s="0" t="n">
        <v>0.0403404</v>
      </c>
      <c r="H416" s="0" t="n">
        <v>0.0122713</v>
      </c>
      <c r="I416" s="0" t="n">
        <v>0.321291</v>
      </c>
      <c r="J416" s="0" t="n">
        <v>14</v>
      </c>
      <c r="K416" s="0" t="n">
        <v>0.0760385</v>
      </c>
      <c r="L416" s="0" t="n">
        <v>0.61265</v>
      </c>
      <c r="M416" s="0" t="n">
        <v>34.6081</v>
      </c>
    </row>
    <row r="417" customFormat="false" ht="12.8" hidden="false" customHeight="false" outlineLevel="0" collapsed="false">
      <c r="B417" s="0" t="n">
        <v>0.777687</v>
      </c>
      <c r="C417" s="0" t="n">
        <v>0.00474393</v>
      </c>
      <c r="D417" s="0" t="n">
        <v>0.155221</v>
      </c>
      <c r="E417" s="0" t="n">
        <v>61</v>
      </c>
      <c r="F417" s="0" t="n">
        <v>0.00629917</v>
      </c>
      <c r="G417" s="0" t="n">
        <v>0.155172</v>
      </c>
      <c r="H417" s="0" t="n">
        <v>0.0229038</v>
      </c>
      <c r="I417" s="0" t="n">
        <v>0.48017</v>
      </c>
      <c r="J417" s="0" t="n">
        <v>67</v>
      </c>
      <c r="K417" s="0" t="n">
        <v>0.149446</v>
      </c>
      <c r="L417" s="0" t="n">
        <v>0.866368</v>
      </c>
      <c r="M417" s="0" t="n">
        <v>30.5554</v>
      </c>
    </row>
    <row r="418" customFormat="false" ht="12.8" hidden="false" customHeight="false" outlineLevel="0" collapsed="false">
      <c r="B418" s="0" t="n">
        <v>0.774831</v>
      </c>
      <c r="C418" s="0" t="n">
        <v>0.00698214</v>
      </c>
      <c r="D418" s="0" t="n">
        <v>0.100294</v>
      </c>
      <c r="E418" s="0" t="n">
        <v>95</v>
      </c>
      <c r="F418" s="0" t="n">
        <v>0.00622696</v>
      </c>
      <c r="G418" s="0" t="n">
        <v>0.678871</v>
      </c>
      <c r="H418" s="0" t="n">
        <v>0.0108444</v>
      </c>
      <c r="I418" s="0" t="n">
        <v>0.085252</v>
      </c>
      <c r="J418" s="0" t="n">
        <v>55</v>
      </c>
      <c r="K418" s="0" t="n">
        <v>0.00670868</v>
      </c>
      <c r="L418" s="0" t="n">
        <v>0.473558</v>
      </c>
      <c r="M418" s="0" t="n">
        <v>93.3429</v>
      </c>
    </row>
    <row r="419" customFormat="false" ht="12.8" hidden="false" customHeight="false" outlineLevel="0" collapsed="false">
      <c r="B419" s="0" t="n">
        <v>0.946555</v>
      </c>
      <c r="C419" s="0" t="n">
        <v>0.00962825</v>
      </c>
      <c r="D419" s="0" t="n">
        <v>0.422679</v>
      </c>
      <c r="E419" s="0" t="n">
        <v>9</v>
      </c>
      <c r="F419" s="0" t="n">
        <v>0.00424188</v>
      </c>
      <c r="G419" s="0" t="n">
        <v>0.521661</v>
      </c>
      <c r="H419" s="0" t="n">
        <v>0.017442</v>
      </c>
      <c r="I419" s="0" t="n">
        <v>0.104984</v>
      </c>
      <c r="J419" s="0" t="n">
        <v>2</v>
      </c>
      <c r="K419" s="0" t="n">
        <v>0.126125</v>
      </c>
      <c r="L419" s="0" t="n">
        <v>0.490272</v>
      </c>
      <c r="M419" s="0" t="n">
        <v>6.58639</v>
      </c>
    </row>
    <row r="420" customFormat="false" ht="12.8" hidden="false" customHeight="false" outlineLevel="0" collapsed="false">
      <c r="B420" s="0" t="n">
        <v>0.942345</v>
      </c>
      <c r="C420" s="0" t="n">
        <v>0.0025426</v>
      </c>
      <c r="D420" s="0" t="n">
        <v>0.236541</v>
      </c>
      <c r="E420" s="0" t="n">
        <v>11</v>
      </c>
      <c r="F420" s="0" t="n">
        <v>0.000779979</v>
      </c>
      <c r="G420" s="0" t="n">
        <v>0.273596</v>
      </c>
      <c r="H420" s="0" t="n">
        <v>0.0900736</v>
      </c>
      <c r="I420" s="0" t="n">
        <v>0.0126045</v>
      </c>
      <c r="J420" s="0" t="n">
        <v>37</v>
      </c>
      <c r="K420" s="0" t="n">
        <v>0.147988</v>
      </c>
      <c r="L420" s="0" t="n">
        <v>0.538537</v>
      </c>
      <c r="M420" s="0" t="n">
        <v>14.4022</v>
      </c>
    </row>
    <row r="421" customFormat="false" ht="12.8" hidden="false" customHeight="false" outlineLevel="0" collapsed="false">
      <c r="B421" s="0" t="n">
        <v>0.870283</v>
      </c>
      <c r="C421" s="0" t="n">
        <v>0.00275733</v>
      </c>
      <c r="D421" s="0" t="n">
        <v>0.38357</v>
      </c>
      <c r="E421" s="0" t="n">
        <v>5</v>
      </c>
      <c r="F421" s="0" t="n">
        <v>0.00169565</v>
      </c>
      <c r="G421" s="0" t="n">
        <v>0.965815</v>
      </c>
      <c r="H421" s="0" t="n">
        <v>0.0655998</v>
      </c>
      <c r="I421" s="0" t="n">
        <v>0.434022</v>
      </c>
      <c r="J421" s="0" t="n">
        <v>76</v>
      </c>
      <c r="K421" s="0" t="n">
        <v>0.103686</v>
      </c>
      <c r="L421" s="0" t="n">
        <v>0.881494</v>
      </c>
      <c r="M421" s="0" t="n">
        <v>23.9486</v>
      </c>
    </row>
    <row r="422" customFormat="false" ht="12.8" hidden="false" customHeight="false" outlineLevel="0" collapsed="false">
      <c r="B422" s="0" t="n">
        <v>0.958357</v>
      </c>
      <c r="C422" s="0" t="n">
        <v>0.00403036</v>
      </c>
      <c r="D422" s="0" t="n">
        <v>0.377076</v>
      </c>
      <c r="E422" s="0" t="n">
        <v>13</v>
      </c>
      <c r="F422" s="0" t="n">
        <v>0.00194147</v>
      </c>
      <c r="G422" s="0" t="n">
        <v>0.114089</v>
      </c>
      <c r="H422" s="0" t="n">
        <v>0.0486253</v>
      </c>
      <c r="I422" s="0" t="n">
        <v>0.121625</v>
      </c>
      <c r="J422" s="0" t="n">
        <v>70</v>
      </c>
      <c r="K422" s="0" t="n">
        <v>0.125709</v>
      </c>
      <c r="L422" s="0" t="n">
        <v>0.78468</v>
      </c>
      <c r="M422" s="0" t="n">
        <v>72.2336</v>
      </c>
    </row>
    <row r="423" customFormat="false" ht="12.8" hidden="false" customHeight="false" outlineLevel="0" collapsed="false">
      <c r="B423" s="0" t="n">
        <v>0.817873</v>
      </c>
      <c r="C423" s="0" t="n">
        <v>0.0089177</v>
      </c>
      <c r="D423" s="0" t="n">
        <v>0.123772</v>
      </c>
      <c r="E423" s="0" t="n">
        <v>21</v>
      </c>
      <c r="F423" s="0" t="n">
        <v>0.00930701</v>
      </c>
      <c r="G423" s="0" t="n">
        <v>0.864111</v>
      </c>
      <c r="H423" s="0" t="n">
        <v>0.0435897</v>
      </c>
      <c r="I423" s="0" t="n">
        <v>0.429472</v>
      </c>
      <c r="J423" s="0" t="n">
        <v>63</v>
      </c>
      <c r="K423" s="0" t="n">
        <v>0.0344254</v>
      </c>
      <c r="L423" s="0" t="n">
        <v>0.159302</v>
      </c>
      <c r="M423" s="0" t="n">
        <v>38.07</v>
      </c>
    </row>
    <row r="424" customFormat="false" ht="12.8" hidden="false" customHeight="false" outlineLevel="0" collapsed="false">
      <c r="B424" s="0" t="n">
        <v>0.847989</v>
      </c>
      <c r="C424" s="0" t="n">
        <v>0.00116556</v>
      </c>
      <c r="D424" s="0" t="n">
        <v>0.321714</v>
      </c>
      <c r="E424" s="0" t="n">
        <v>96</v>
      </c>
      <c r="F424" s="0" t="n">
        <v>0.00615688</v>
      </c>
      <c r="G424" s="0" t="n">
        <v>0.0506687</v>
      </c>
      <c r="H424" s="0" t="n">
        <v>0.0996966</v>
      </c>
      <c r="I424" s="0" t="n">
        <v>0.147853</v>
      </c>
      <c r="J424" s="0" t="n">
        <v>85</v>
      </c>
      <c r="K424" s="0" t="n">
        <v>0.0676317</v>
      </c>
      <c r="L424" s="0" t="n">
        <v>0.189559</v>
      </c>
      <c r="M424" s="0" t="n">
        <v>6.14638</v>
      </c>
    </row>
    <row r="425" customFormat="false" ht="12.8" hidden="false" customHeight="false" outlineLevel="0" collapsed="false">
      <c r="B425" s="0" t="n">
        <v>0.912687</v>
      </c>
      <c r="C425" s="0" t="n">
        <v>0.00615929</v>
      </c>
      <c r="D425" s="0" t="n">
        <v>0.492695</v>
      </c>
      <c r="E425" s="0" t="n">
        <v>74</v>
      </c>
      <c r="F425" s="0" t="n">
        <v>0.00225057</v>
      </c>
      <c r="G425" s="0" t="n">
        <v>0.673353</v>
      </c>
      <c r="H425" s="0" t="n">
        <v>0.0736439</v>
      </c>
      <c r="I425" s="0" t="n">
        <v>0.489033</v>
      </c>
      <c r="J425" s="0" t="n">
        <v>49</v>
      </c>
      <c r="K425" s="0" t="n">
        <v>0.104757</v>
      </c>
      <c r="L425" s="0" t="n">
        <v>0.228735</v>
      </c>
      <c r="M425" s="0" t="n">
        <v>0.748767</v>
      </c>
    </row>
    <row r="426" customFormat="false" ht="12.8" hidden="false" customHeight="false" outlineLevel="0" collapsed="false">
      <c r="B426" s="0" t="n">
        <v>0.94684</v>
      </c>
      <c r="C426" s="0" t="n">
        <v>0.00247339</v>
      </c>
      <c r="D426" s="0" t="n">
        <v>0.370354</v>
      </c>
      <c r="E426" s="0" t="n">
        <v>19</v>
      </c>
      <c r="F426" s="0" t="n">
        <v>0.00517465</v>
      </c>
      <c r="G426" s="0" t="n">
        <v>0.389013</v>
      </c>
      <c r="H426" s="0" t="n">
        <v>0.0992105</v>
      </c>
      <c r="I426" s="0" t="n">
        <v>0.483351</v>
      </c>
      <c r="J426" s="0" t="n">
        <v>18</v>
      </c>
      <c r="K426" s="0" t="n">
        <v>0.110247</v>
      </c>
      <c r="L426" s="0" t="n">
        <v>0.337008</v>
      </c>
      <c r="M426" s="0" t="n">
        <v>25191</v>
      </c>
    </row>
    <row r="427" customFormat="false" ht="12.8" hidden="false" customHeight="false" outlineLevel="0" collapsed="false">
      <c r="B427" s="0" t="n">
        <v>0.965526</v>
      </c>
      <c r="C427" s="0" t="n">
        <v>0.00922477</v>
      </c>
      <c r="D427" s="0" t="n">
        <v>0.452985</v>
      </c>
      <c r="E427" s="0" t="n">
        <v>60</v>
      </c>
      <c r="F427" s="0" t="n">
        <v>0.00394649</v>
      </c>
      <c r="G427" s="0" t="n">
        <v>0.596842</v>
      </c>
      <c r="H427" s="0" t="n">
        <v>0.0338815</v>
      </c>
      <c r="I427" s="0" t="n">
        <v>0.21503</v>
      </c>
      <c r="J427" s="0" t="n">
        <v>51</v>
      </c>
      <c r="K427" s="0" t="n">
        <v>0.0198511</v>
      </c>
      <c r="L427" s="0" t="n">
        <v>0.107372</v>
      </c>
      <c r="M427" s="0" t="n">
        <v>69921</v>
      </c>
    </row>
    <row r="428" customFormat="false" ht="12.8" hidden="false" customHeight="false" outlineLevel="0" collapsed="false">
      <c r="B428" s="0" t="n">
        <v>0.763065</v>
      </c>
      <c r="C428" s="0" t="n">
        <v>0.00291703</v>
      </c>
      <c r="D428" s="0" t="n">
        <v>0.00307568</v>
      </c>
      <c r="E428" s="0" t="n">
        <v>14</v>
      </c>
      <c r="F428" s="0" t="n">
        <v>0.0038632</v>
      </c>
      <c r="G428" s="0" t="n">
        <v>0.620557</v>
      </c>
      <c r="H428" s="0" t="n">
        <v>0.0393372</v>
      </c>
      <c r="I428" s="0" t="n">
        <v>0.417745</v>
      </c>
      <c r="J428" s="0" t="n">
        <v>53</v>
      </c>
      <c r="K428" s="0" t="n">
        <v>0.160696</v>
      </c>
      <c r="L428" s="0" t="n">
        <v>0.486746</v>
      </c>
      <c r="M428" s="0" t="n">
        <v>46.2114</v>
      </c>
    </row>
    <row r="429" customFormat="false" ht="12.8" hidden="false" customHeight="false" outlineLevel="0" collapsed="false">
      <c r="B429" s="0" t="n">
        <v>0.868659</v>
      </c>
      <c r="C429" s="0" t="n">
        <v>0.00833824</v>
      </c>
      <c r="D429" s="0" t="n">
        <v>0.415167</v>
      </c>
      <c r="E429" s="0" t="n">
        <v>56</v>
      </c>
      <c r="F429" s="0" t="n">
        <v>0.00530494</v>
      </c>
      <c r="G429" s="0" t="n">
        <v>0.803532</v>
      </c>
      <c r="H429" s="0" t="n">
        <v>0.0841973</v>
      </c>
      <c r="I429" s="0" t="n">
        <v>0.470583</v>
      </c>
      <c r="J429" s="0" t="n">
        <v>23</v>
      </c>
      <c r="K429" s="0" t="n">
        <v>0.095963</v>
      </c>
      <c r="L429" s="0" t="n">
        <v>0.735215</v>
      </c>
      <c r="M429" s="0" t="n">
        <v>95.8663</v>
      </c>
    </row>
    <row r="430" customFormat="false" ht="12.8" hidden="false" customHeight="false" outlineLevel="0" collapsed="false">
      <c r="B430" s="0" t="n">
        <v>0.931734</v>
      </c>
      <c r="C430" s="0" t="n">
        <v>0.00586063</v>
      </c>
      <c r="D430" s="0" t="n">
        <v>0.372881</v>
      </c>
      <c r="E430" s="0" t="n">
        <v>75</v>
      </c>
      <c r="F430" s="0" t="n">
        <v>0.00240957</v>
      </c>
      <c r="G430" s="0" t="n">
        <v>0.324352</v>
      </c>
      <c r="H430" s="0" t="n">
        <v>0.055413</v>
      </c>
      <c r="I430" s="0" t="n">
        <v>0.183455</v>
      </c>
      <c r="J430" s="0" t="n">
        <v>1</v>
      </c>
      <c r="K430" s="0" t="n">
        <v>0.171212</v>
      </c>
      <c r="L430" s="0" t="n">
        <v>0.92184</v>
      </c>
      <c r="M430" s="0" t="n">
        <v>39.1301</v>
      </c>
    </row>
    <row r="431" customFormat="false" ht="12.8" hidden="false" customHeight="false" outlineLevel="0" collapsed="false">
      <c r="B431" s="0" t="n">
        <v>0.725809</v>
      </c>
      <c r="C431" s="0" t="n">
        <v>0.00267857</v>
      </c>
      <c r="D431" s="0" t="n">
        <v>0.181048</v>
      </c>
      <c r="E431" s="0" t="n">
        <v>12</v>
      </c>
      <c r="F431" s="0" t="n">
        <v>0.000751083</v>
      </c>
      <c r="G431" s="0" t="n">
        <v>0.583939</v>
      </c>
      <c r="H431" s="0" t="n">
        <v>0.0839591</v>
      </c>
      <c r="I431" s="0" t="n">
        <v>0.341433</v>
      </c>
      <c r="J431" s="0" t="n">
        <v>73</v>
      </c>
      <c r="K431" s="0" t="n">
        <v>0.188009</v>
      </c>
      <c r="L431" s="0" t="n">
        <v>0.639834</v>
      </c>
      <c r="M431" s="0" t="n">
        <v>18.5914</v>
      </c>
    </row>
    <row r="432" customFormat="false" ht="12.8" hidden="false" customHeight="false" outlineLevel="0" collapsed="false">
      <c r="B432" s="0" t="n">
        <v>0.833855</v>
      </c>
      <c r="C432" s="0" t="n">
        <v>0.00931427</v>
      </c>
      <c r="D432" s="0" t="n">
        <v>0.488177</v>
      </c>
      <c r="E432" s="0" t="n">
        <v>27</v>
      </c>
      <c r="F432" s="0" t="n">
        <v>0.00221868</v>
      </c>
      <c r="G432" s="0" t="n">
        <v>0.944572</v>
      </c>
      <c r="H432" s="0" t="n">
        <v>0.0701233</v>
      </c>
      <c r="I432" s="0" t="n">
        <v>0.190618</v>
      </c>
      <c r="J432" s="0" t="n">
        <v>14</v>
      </c>
      <c r="K432" s="0" t="n">
        <v>0.141479</v>
      </c>
      <c r="L432" s="0" t="n">
        <v>0.261566</v>
      </c>
      <c r="M432" s="0" t="n">
        <v>52.9639</v>
      </c>
    </row>
    <row r="433" customFormat="false" ht="12.8" hidden="false" customHeight="false" outlineLevel="0" collapsed="false">
      <c r="B433" s="0" t="n">
        <v>0.856037</v>
      </c>
      <c r="C433" s="0" t="n">
        <v>0.00655959</v>
      </c>
      <c r="D433" s="0" t="n">
        <v>0.111465</v>
      </c>
      <c r="E433" s="0" t="n">
        <v>88</v>
      </c>
      <c r="F433" s="0" t="n">
        <v>0.0082164</v>
      </c>
      <c r="G433" s="0" t="n">
        <v>0.224124</v>
      </c>
      <c r="H433" s="0" t="n">
        <v>0.0164183</v>
      </c>
      <c r="I433" s="0" t="n">
        <v>0.33493</v>
      </c>
      <c r="J433" s="0" t="n">
        <v>16</v>
      </c>
      <c r="K433" s="0" t="n">
        <v>0.0333326</v>
      </c>
      <c r="L433" s="0" t="n">
        <v>0.05497</v>
      </c>
      <c r="M433" s="0" t="n">
        <v>35.3264</v>
      </c>
    </row>
    <row r="434" customFormat="false" ht="12.8" hidden="false" customHeight="false" outlineLevel="0" collapsed="false">
      <c r="B434" s="0" t="n">
        <v>0.906659</v>
      </c>
      <c r="C434" s="0" t="n">
        <v>0.00541531</v>
      </c>
      <c r="D434" s="0" t="n">
        <v>0.263934</v>
      </c>
      <c r="E434" s="0" t="n">
        <v>82</v>
      </c>
      <c r="F434" s="0" t="n">
        <v>0.00279472</v>
      </c>
      <c r="G434" s="0" t="n">
        <v>0.957003</v>
      </c>
      <c r="H434" s="0" t="n">
        <v>0.022285</v>
      </c>
      <c r="I434" s="0" t="n">
        <v>0.23318</v>
      </c>
      <c r="J434" s="0" t="n">
        <v>52</v>
      </c>
      <c r="K434" s="0" t="n">
        <v>0.136883</v>
      </c>
      <c r="L434" s="0" t="n">
        <v>0.117992</v>
      </c>
      <c r="M434" s="0" t="n">
        <v>36.8692</v>
      </c>
    </row>
    <row r="435" customFormat="false" ht="12.8" hidden="false" customHeight="false" outlineLevel="0" collapsed="false">
      <c r="B435" s="0" t="n">
        <v>0.924869</v>
      </c>
      <c r="C435" s="0" t="n">
        <v>0.00973401</v>
      </c>
      <c r="D435" s="0" t="n">
        <v>0.391948</v>
      </c>
      <c r="E435" s="0" t="n">
        <v>2</v>
      </c>
      <c r="F435" s="0" t="n">
        <v>0.00669268</v>
      </c>
      <c r="G435" s="0" t="n">
        <v>0.625799</v>
      </c>
      <c r="H435" s="0" t="n">
        <v>0.0657186</v>
      </c>
      <c r="I435" s="0" t="n">
        <v>0.0435936</v>
      </c>
      <c r="J435" s="0" t="n">
        <v>82</v>
      </c>
      <c r="K435" s="0" t="n">
        <v>0.0752797</v>
      </c>
      <c r="L435" s="0" t="n">
        <v>0.267277</v>
      </c>
      <c r="M435" s="0" t="n">
        <v>83.1059</v>
      </c>
    </row>
    <row r="436" customFormat="false" ht="12.8" hidden="false" customHeight="false" outlineLevel="0" collapsed="false">
      <c r="B436" s="0" t="n">
        <v>0.739066</v>
      </c>
      <c r="C436" s="0" t="n">
        <v>0.00997439</v>
      </c>
      <c r="D436" s="0" t="n">
        <v>0.435313</v>
      </c>
      <c r="E436" s="0" t="n">
        <v>81</v>
      </c>
      <c r="F436" s="0" t="n">
        <v>0.00176888</v>
      </c>
      <c r="G436" s="0" t="n">
        <v>0.127114</v>
      </c>
      <c r="H436" s="0" t="n">
        <v>0.089441</v>
      </c>
      <c r="I436" s="0" t="n">
        <v>0.0964621</v>
      </c>
      <c r="J436" s="0" t="n">
        <v>23</v>
      </c>
      <c r="K436" s="0" t="n">
        <v>0.00791676</v>
      </c>
      <c r="L436" s="0" t="n">
        <v>0.752929</v>
      </c>
      <c r="M436" s="0" t="n">
        <v>53.4119</v>
      </c>
    </row>
    <row r="437" customFormat="false" ht="12.8" hidden="false" customHeight="false" outlineLevel="0" collapsed="false">
      <c r="B437" s="0" t="n">
        <v>0.80749</v>
      </c>
      <c r="C437" s="0" t="n">
        <v>0.00454351</v>
      </c>
      <c r="D437" s="0" t="n">
        <v>0.137889</v>
      </c>
      <c r="E437" s="0" t="n">
        <v>55</v>
      </c>
      <c r="F437" s="0" t="n">
        <v>0.00477975</v>
      </c>
      <c r="G437" s="0" t="n">
        <v>0.602981</v>
      </c>
      <c r="H437" s="0" t="n">
        <v>0.036948</v>
      </c>
      <c r="I437" s="0" t="n">
        <v>0.203933</v>
      </c>
      <c r="J437" s="0" t="n">
        <v>68</v>
      </c>
      <c r="K437" s="0" t="n">
        <v>0.0258295</v>
      </c>
      <c r="L437" s="0" t="n">
        <v>0.670733</v>
      </c>
      <c r="M437" s="0" t="n">
        <v>27.2267</v>
      </c>
    </row>
    <row r="438" customFormat="false" ht="12.8" hidden="false" customHeight="false" outlineLevel="0" collapsed="false">
      <c r="B438" s="0" t="n">
        <v>0.800161</v>
      </c>
      <c r="C438" s="0" t="n">
        <v>0.00412308</v>
      </c>
      <c r="D438" s="0" t="n">
        <v>0.0909386</v>
      </c>
      <c r="E438" s="0" t="n">
        <v>97</v>
      </c>
      <c r="F438" s="0" t="n">
        <v>0.00828615</v>
      </c>
      <c r="G438" s="0" t="n">
        <v>0.383464</v>
      </c>
      <c r="H438" s="0" t="n">
        <v>0.049623</v>
      </c>
      <c r="I438" s="0" t="n">
        <v>0.31793</v>
      </c>
      <c r="J438" s="0" t="n">
        <v>5</v>
      </c>
      <c r="K438" s="0" t="n">
        <v>0.0209636</v>
      </c>
      <c r="L438" s="0" t="n">
        <v>0.702175</v>
      </c>
      <c r="M438" s="0" t="n">
        <v>83.5461</v>
      </c>
    </row>
    <row r="439" customFormat="false" ht="12.8" hidden="false" customHeight="false" outlineLevel="0" collapsed="false">
      <c r="B439" s="0" t="n">
        <v>0.957088</v>
      </c>
      <c r="C439" s="0" t="n">
        <v>0.0084461</v>
      </c>
      <c r="D439" s="0" t="n">
        <v>0.451083</v>
      </c>
      <c r="E439" s="0" t="n">
        <v>2</v>
      </c>
      <c r="F439" s="0" t="n">
        <v>0.00866789</v>
      </c>
      <c r="G439" s="0" t="n">
        <v>0.441177</v>
      </c>
      <c r="H439" s="0" t="n">
        <v>0.0508792</v>
      </c>
      <c r="I439" s="0" t="n">
        <v>0.100776</v>
      </c>
      <c r="J439" s="0" t="n">
        <v>97</v>
      </c>
      <c r="K439" s="0" t="n">
        <v>0.0458916</v>
      </c>
      <c r="L439" s="0" t="n">
        <v>0.931938</v>
      </c>
      <c r="M439" s="0" t="n">
        <v>40.8554</v>
      </c>
    </row>
    <row r="440" customFormat="false" ht="12.8" hidden="false" customHeight="false" outlineLevel="0" collapsed="false">
      <c r="B440" s="0" t="n">
        <v>0.790106</v>
      </c>
      <c r="C440" s="0" t="n">
        <v>0.0048603</v>
      </c>
      <c r="D440" s="0" t="n">
        <v>0.295257</v>
      </c>
      <c r="E440" s="0" t="n">
        <v>97</v>
      </c>
      <c r="F440" s="0" t="n">
        <v>0.00670934</v>
      </c>
      <c r="G440" s="0" t="n">
        <v>0.0302956</v>
      </c>
      <c r="H440" s="0" t="n">
        <v>0.0568134</v>
      </c>
      <c r="I440" s="0" t="n">
        <v>0.408638</v>
      </c>
      <c r="J440" s="0" t="n">
        <v>9</v>
      </c>
      <c r="K440" s="0" t="n">
        <v>0.0905771</v>
      </c>
      <c r="L440" s="0" t="n">
        <v>0.19773</v>
      </c>
      <c r="M440" s="0" t="n">
        <v>62.7458</v>
      </c>
    </row>
    <row r="441" customFormat="false" ht="12.8" hidden="false" customHeight="false" outlineLevel="0" collapsed="false">
      <c r="B441" s="0" t="n">
        <v>0.93411</v>
      </c>
      <c r="C441" s="0" t="n">
        <v>0.00610638</v>
      </c>
      <c r="D441" s="0" t="n">
        <v>0.311849</v>
      </c>
      <c r="E441" s="0" t="n">
        <v>92</v>
      </c>
      <c r="F441" s="0" t="n">
        <v>0.000487349</v>
      </c>
      <c r="G441" s="0" t="n">
        <v>0.00927735</v>
      </c>
      <c r="H441" s="0" t="n">
        <v>0.0727086</v>
      </c>
      <c r="I441" s="0" t="n">
        <v>0.325661</v>
      </c>
      <c r="J441" s="0" t="n">
        <v>48</v>
      </c>
      <c r="K441" s="0" t="n">
        <v>0.0725123</v>
      </c>
      <c r="L441" s="0" t="n">
        <v>0.851021</v>
      </c>
      <c r="M441" s="0" t="n">
        <v>18.8567</v>
      </c>
    </row>
    <row r="442" customFormat="false" ht="12.8" hidden="false" customHeight="false" outlineLevel="0" collapsed="false">
      <c r="B442" s="0" t="n">
        <v>0.84455</v>
      </c>
      <c r="C442" s="0" t="n">
        <v>0.00165839</v>
      </c>
      <c r="D442" s="0" t="n">
        <v>0.0574276</v>
      </c>
      <c r="E442" s="0" t="n">
        <v>30</v>
      </c>
      <c r="F442" s="0" t="n">
        <v>0.00483655</v>
      </c>
      <c r="G442" s="0" t="n">
        <v>0.490829</v>
      </c>
      <c r="H442" s="0" t="n">
        <v>0.0353025</v>
      </c>
      <c r="I442" s="0" t="n">
        <v>0.18805</v>
      </c>
      <c r="J442" s="0" t="n">
        <v>45</v>
      </c>
      <c r="K442" s="0" t="n">
        <v>0.137863</v>
      </c>
      <c r="L442" s="0" t="n">
        <v>0.893185</v>
      </c>
      <c r="M442" s="0" t="n">
        <v>28.0257</v>
      </c>
    </row>
    <row r="443" customFormat="false" ht="12.8" hidden="false" customHeight="false" outlineLevel="0" collapsed="false">
      <c r="B443" s="0" t="n">
        <v>0.717437</v>
      </c>
      <c r="C443" s="0" t="n">
        <v>0.00971041</v>
      </c>
      <c r="D443" s="0" t="n">
        <v>0.269043</v>
      </c>
      <c r="E443" s="0" t="n">
        <v>70</v>
      </c>
      <c r="F443" s="0" t="n">
        <v>0.00473109</v>
      </c>
      <c r="G443" s="0" t="n">
        <v>0.0666557</v>
      </c>
      <c r="H443" s="0" t="n">
        <v>0.0903103</v>
      </c>
      <c r="I443" s="0" t="n">
        <v>0.0399731</v>
      </c>
      <c r="J443" s="0" t="n">
        <v>94</v>
      </c>
      <c r="K443" s="0" t="n">
        <v>0.190258</v>
      </c>
      <c r="L443" s="0" t="n">
        <v>0.71392</v>
      </c>
      <c r="M443" s="0" t="n">
        <v>90.1771</v>
      </c>
    </row>
    <row r="444" customFormat="false" ht="12.8" hidden="false" customHeight="false" outlineLevel="0" collapsed="false">
      <c r="B444" s="0" t="n">
        <v>0.760582</v>
      </c>
      <c r="C444" s="0" t="n">
        <v>0.00196671</v>
      </c>
      <c r="D444" s="0" t="n">
        <v>0.347335</v>
      </c>
      <c r="E444" s="0" t="n">
        <v>43</v>
      </c>
      <c r="F444" s="0" t="n">
        <v>0.00481456</v>
      </c>
      <c r="G444" s="0" t="n">
        <v>0.280434</v>
      </c>
      <c r="H444" s="0" t="n">
        <v>0.0153343</v>
      </c>
      <c r="I444" s="0" t="n">
        <v>0.220312</v>
      </c>
      <c r="J444" s="0" t="n">
        <v>50</v>
      </c>
      <c r="K444" s="0" t="n">
        <v>0.171739</v>
      </c>
      <c r="L444" s="0" t="n">
        <v>0.403709</v>
      </c>
      <c r="M444" s="0" t="n">
        <v>85.7172</v>
      </c>
    </row>
    <row r="445" customFormat="false" ht="12.8" hidden="false" customHeight="false" outlineLevel="0" collapsed="false">
      <c r="B445" s="0" t="n">
        <v>0.897336</v>
      </c>
      <c r="C445" s="0" t="n">
        <v>0.00510552</v>
      </c>
      <c r="D445" s="0" t="n">
        <v>0.31891</v>
      </c>
      <c r="E445" s="0" t="n">
        <v>99</v>
      </c>
      <c r="F445" s="0" t="n">
        <v>0.00851731</v>
      </c>
      <c r="G445" s="0" t="n">
        <v>0.787617</v>
      </c>
      <c r="H445" s="0" t="n">
        <v>0.0729882</v>
      </c>
      <c r="I445" s="0" t="n">
        <v>0.346787</v>
      </c>
      <c r="J445" s="0" t="n">
        <v>45</v>
      </c>
      <c r="K445" s="0" t="n">
        <v>0.144585</v>
      </c>
      <c r="L445" s="0" t="n">
        <v>0.873394</v>
      </c>
      <c r="M445" s="0" t="n">
        <v>98.4329</v>
      </c>
    </row>
    <row r="446" customFormat="false" ht="12.8" hidden="false" customHeight="false" outlineLevel="0" collapsed="false">
      <c r="B446" s="0" t="n">
        <v>0.93038</v>
      </c>
      <c r="C446" s="0" t="n">
        <v>0.00332593</v>
      </c>
      <c r="D446" s="0" t="n">
        <v>0.404541</v>
      </c>
      <c r="E446" s="0" t="n">
        <v>96</v>
      </c>
      <c r="F446" s="0" t="n">
        <v>0.00123784</v>
      </c>
      <c r="G446" s="0" t="n">
        <v>0.667952</v>
      </c>
      <c r="H446" s="0" t="n">
        <v>0.0433256</v>
      </c>
      <c r="I446" s="0" t="n">
        <v>0.0235922</v>
      </c>
      <c r="J446" s="0" t="n">
        <v>49</v>
      </c>
      <c r="K446" s="0" t="n">
        <v>0.086478</v>
      </c>
      <c r="L446" s="0" t="n">
        <v>0.831353</v>
      </c>
      <c r="M446" s="0" t="n">
        <v>42.8406</v>
      </c>
    </row>
    <row r="447" customFormat="false" ht="12.8" hidden="false" customHeight="false" outlineLevel="0" collapsed="false">
      <c r="B447" s="0" t="n">
        <v>0.816673</v>
      </c>
      <c r="C447" s="0" t="n">
        <v>0.00544768</v>
      </c>
      <c r="D447" s="0" t="n">
        <v>0.19989</v>
      </c>
      <c r="E447" s="0" t="n">
        <v>72</v>
      </c>
      <c r="F447" s="0" t="n">
        <v>0.00453931</v>
      </c>
      <c r="G447" s="0" t="n">
        <v>0.0953094</v>
      </c>
      <c r="H447" s="0" t="n">
        <v>0.0770119</v>
      </c>
      <c r="I447" s="0" t="n">
        <v>0.495024</v>
      </c>
      <c r="J447" s="0" t="n">
        <v>35</v>
      </c>
      <c r="K447" s="0" t="n">
        <v>0.18778</v>
      </c>
      <c r="L447" s="0" t="n">
        <v>0.221599</v>
      </c>
      <c r="M447" s="0" t="n">
        <v>18.3857</v>
      </c>
    </row>
    <row r="448" customFormat="false" ht="12.8" hidden="false" customHeight="false" outlineLevel="0" collapsed="false">
      <c r="B448" s="0" t="n">
        <v>0.845013</v>
      </c>
      <c r="C448" s="0" t="n">
        <v>0.00208741</v>
      </c>
      <c r="D448" s="0" t="n">
        <v>0.326116</v>
      </c>
      <c r="E448" s="0" t="n">
        <v>39</v>
      </c>
      <c r="F448" s="0" t="n">
        <v>0.00629203</v>
      </c>
      <c r="G448" s="0" t="n">
        <v>0.447322</v>
      </c>
      <c r="H448" s="0" t="n">
        <v>0.0597323</v>
      </c>
      <c r="I448" s="0" t="n">
        <v>0.0391713</v>
      </c>
      <c r="J448" s="0" t="n">
        <v>41</v>
      </c>
      <c r="K448" s="0" t="n">
        <v>0.181587</v>
      </c>
      <c r="L448" s="0" t="n">
        <v>0.489438</v>
      </c>
      <c r="M448" s="0" t="n">
        <v>30.2812</v>
      </c>
    </row>
    <row r="449" customFormat="false" ht="12.8" hidden="false" customHeight="false" outlineLevel="0" collapsed="false">
      <c r="B449" s="0" t="n">
        <v>0.756484</v>
      </c>
      <c r="C449" s="0" t="n">
        <v>0.00685631</v>
      </c>
      <c r="D449" s="0" t="n">
        <v>0.237847</v>
      </c>
      <c r="E449" s="0" t="n">
        <v>59</v>
      </c>
      <c r="F449" s="0" t="n">
        <v>0.00208774</v>
      </c>
      <c r="G449" s="0" t="n">
        <v>0.390782</v>
      </c>
      <c r="H449" s="0" t="n">
        <v>0.0293252</v>
      </c>
      <c r="I449" s="0" t="n">
        <v>0.436439</v>
      </c>
      <c r="J449" s="0" t="n">
        <v>98</v>
      </c>
      <c r="K449" s="0" t="n">
        <v>0.0822868</v>
      </c>
      <c r="L449" s="0" t="n">
        <v>0.440713</v>
      </c>
      <c r="M449" s="0" t="n">
        <v>63.9015</v>
      </c>
    </row>
    <row r="450" customFormat="false" ht="12.8" hidden="false" customHeight="false" outlineLevel="0" collapsed="false">
      <c r="B450" s="0" t="n">
        <v>0.765133</v>
      </c>
      <c r="C450" s="0" t="n">
        <v>0.00817643</v>
      </c>
      <c r="D450" s="0" t="n">
        <v>0.0930872</v>
      </c>
      <c r="E450" s="0" t="n">
        <v>99</v>
      </c>
      <c r="F450" s="0" t="n">
        <v>0.0033712</v>
      </c>
      <c r="G450" s="0" t="n">
        <v>0.498273</v>
      </c>
      <c r="H450" s="0" t="n">
        <v>0.047091</v>
      </c>
      <c r="I450" s="0" t="n">
        <v>0.169152</v>
      </c>
      <c r="J450" s="0" t="n">
        <v>12</v>
      </c>
      <c r="K450" s="0" t="n">
        <v>0.0473486</v>
      </c>
      <c r="L450" s="0" t="n">
        <v>0.274663</v>
      </c>
      <c r="M450" s="0" t="n">
        <v>43.4147</v>
      </c>
    </row>
    <row r="451" customFormat="false" ht="12.8" hidden="false" customHeight="false" outlineLevel="0" collapsed="false">
      <c r="B451" s="0" t="n">
        <v>0.899264</v>
      </c>
      <c r="C451" s="0" t="n">
        <v>0.00633445</v>
      </c>
      <c r="D451" s="0" t="n">
        <v>0.152209</v>
      </c>
      <c r="E451" s="0" t="n">
        <v>9</v>
      </c>
      <c r="F451" s="0" t="n">
        <v>0.00566947</v>
      </c>
      <c r="G451" s="0" t="n">
        <v>0.283726</v>
      </c>
      <c r="H451" s="0" t="n">
        <v>0.0424351</v>
      </c>
      <c r="I451" s="0" t="n">
        <v>0.288308</v>
      </c>
      <c r="J451" s="0" t="n">
        <v>3</v>
      </c>
      <c r="K451" s="0" t="n">
        <v>0.198607</v>
      </c>
      <c r="L451" s="0" t="n">
        <v>0.618638</v>
      </c>
      <c r="M451" s="0" t="n">
        <v>44.4128</v>
      </c>
    </row>
    <row r="452" customFormat="false" ht="12.8" hidden="false" customHeight="false" outlineLevel="0" collapsed="false">
      <c r="B452" s="0" t="n">
        <v>0.719669</v>
      </c>
      <c r="C452" s="0" t="n">
        <v>0.00847998</v>
      </c>
      <c r="D452" s="0" t="n">
        <v>0.418323</v>
      </c>
      <c r="E452" s="0" t="n">
        <v>8</v>
      </c>
      <c r="F452" s="0" t="n">
        <v>0.0072584</v>
      </c>
      <c r="G452" s="0" t="n">
        <v>0.773612</v>
      </c>
      <c r="H452" s="0" t="n">
        <v>0.0308608</v>
      </c>
      <c r="I452" s="0" t="n">
        <v>0.238208</v>
      </c>
      <c r="J452" s="0" t="n">
        <v>92</v>
      </c>
      <c r="K452" s="0" t="n">
        <v>0.0784745</v>
      </c>
      <c r="L452" s="0" t="n">
        <v>0.453902</v>
      </c>
      <c r="M452" s="0" t="n">
        <v>80237</v>
      </c>
    </row>
    <row r="453" customFormat="false" ht="12.8" hidden="false" customHeight="false" outlineLevel="0" collapsed="false">
      <c r="B453" s="0" t="n">
        <v>0.95281</v>
      </c>
      <c r="C453" s="0" t="n">
        <v>0.00277294</v>
      </c>
      <c r="D453" s="0" t="n">
        <v>0.174719</v>
      </c>
      <c r="E453" s="0" t="n">
        <v>6</v>
      </c>
      <c r="F453" s="0" t="n">
        <v>0.00969316</v>
      </c>
      <c r="G453" s="0" t="n">
        <v>0.462121</v>
      </c>
      <c r="H453" s="0" t="n">
        <v>0.0983173</v>
      </c>
      <c r="I453" s="0" t="n">
        <v>0.00610371</v>
      </c>
      <c r="J453" s="0" t="n">
        <v>25</v>
      </c>
      <c r="K453" s="0" t="n">
        <v>0.00516186</v>
      </c>
      <c r="L453" s="0" t="n">
        <v>0.615436</v>
      </c>
      <c r="M453" s="0" t="n">
        <v>48.3675</v>
      </c>
    </row>
    <row r="454" customFormat="false" ht="12.8" hidden="false" customHeight="false" outlineLevel="0" collapsed="false">
      <c r="B454" s="0" t="n">
        <v>0.770891</v>
      </c>
      <c r="C454" s="0" t="n">
        <v>0.00601832</v>
      </c>
      <c r="D454" s="0" t="n">
        <v>0.157217</v>
      </c>
      <c r="E454" s="0" t="n">
        <v>95</v>
      </c>
      <c r="F454" s="0" t="n">
        <v>0.00710945</v>
      </c>
      <c r="G454" s="0" t="n">
        <v>0.88016</v>
      </c>
      <c r="H454" s="0" t="n">
        <v>0.0984833</v>
      </c>
      <c r="I454" s="0" t="n">
        <v>0.193763</v>
      </c>
      <c r="J454" s="0" t="n">
        <v>4</v>
      </c>
      <c r="K454" s="0" t="n">
        <v>0.000810743</v>
      </c>
      <c r="L454" s="0" t="n">
        <v>0.868565</v>
      </c>
      <c r="M454" s="0" t="n">
        <v>0.150626</v>
      </c>
    </row>
    <row r="455" customFormat="false" ht="12.8" hidden="false" customHeight="false" outlineLevel="0" collapsed="false">
      <c r="B455" s="0" t="n">
        <v>0.907313</v>
      </c>
      <c r="C455" s="0" t="n">
        <v>0.00568224</v>
      </c>
      <c r="D455" s="0" t="n">
        <v>0.456067</v>
      </c>
      <c r="E455" s="0" t="n">
        <v>44</v>
      </c>
      <c r="F455" s="0" t="n">
        <v>0.00192325</v>
      </c>
      <c r="G455" s="0" t="n">
        <v>0.808975</v>
      </c>
      <c r="H455" s="0" t="n">
        <v>0.0688185</v>
      </c>
      <c r="I455" s="0" t="n">
        <v>0.415809</v>
      </c>
      <c r="J455" s="0" t="n">
        <v>17</v>
      </c>
      <c r="K455" s="0" t="n">
        <v>0.146574</v>
      </c>
      <c r="L455" s="0" t="n">
        <v>0.179233</v>
      </c>
      <c r="M455" s="0" t="n">
        <v>76.2537</v>
      </c>
    </row>
    <row r="456" customFormat="false" ht="12.8" hidden="false" customHeight="false" outlineLevel="0" collapsed="false">
      <c r="B456" s="0" t="n">
        <v>0.916261</v>
      </c>
      <c r="C456" s="0" t="n">
        <v>0.00565645</v>
      </c>
      <c r="D456" s="0" t="n">
        <v>0.194406</v>
      </c>
      <c r="E456" s="0" t="n">
        <v>42</v>
      </c>
      <c r="F456" s="0" t="n">
        <v>0.00273762</v>
      </c>
      <c r="G456" s="0" t="n">
        <v>0.612189</v>
      </c>
      <c r="H456" s="0" t="n">
        <v>0.0154497</v>
      </c>
      <c r="I456" s="0" t="n">
        <v>0.0513754</v>
      </c>
      <c r="J456" s="0" t="n">
        <v>84</v>
      </c>
      <c r="K456" s="0" t="n">
        <v>0.0298691</v>
      </c>
      <c r="L456" s="0" t="n">
        <v>0.286243</v>
      </c>
      <c r="M456" s="0" t="n">
        <v>44.2151</v>
      </c>
    </row>
    <row r="457" customFormat="false" ht="12.8" hidden="false" customHeight="false" outlineLevel="0" collapsed="false">
      <c r="B457" s="0" t="n">
        <v>0.745098</v>
      </c>
      <c r="C457" s="0" t="n">
        <v>0.00835257</v>
      </c>
      <c r="D457" s="0" t="n">
        <v>0.497414</v>
      </c>
      <c r="E457" s="0" t="n">
        <v>86</v>
      </c>
      <c r="F457" s="0" t="n">
        <v>0.00108718</v>
      </c>
      <c r="G457" s="0" t="n">
        <v>0.700251</v>
      </c>
      <c r="H457" s="0" t="n">
        <v>0.0194211</v>
      </c>
      <c r="I457" s="0" t="n">
        <v>0.0145418</v>
      </c>
      <c r="J457" s="0" t="n">
        <v>74</v>
      </c>
      <c r="K457" s="0" t="n">
        <v>0.162108</v>
      </c>
      <c r="L457" s="0" t="n">
        <v>0.379769</v>
      </c>
      <c r="M457" s="0" t="n">
        <v>75.3763</v>
      </c>
    </row>
    <row r="458" customFormat="false" ht="12.8" hidden="false" customHeight="false" outlineLevel="0" collapsed="false">
      <c r="B458" s="0" t="n">
        <v>0.827181</v>
      </c>
      <c r="C458" s="0" t="n">
        <v>0.00517706</v>
      </c>
      <c r="D458" s="0" t="n">
        <v>0.343029</v>
      </c>
      <c r="E458" s="0" t="n">
        <v>64</v>
      </c>
      <c r="F458" s="0" t="n">
        <v>0.00954364</v>
      </c>
      <c r="G458" s="0" t="n">
        <v>0.564126</v>
      </c>
      <c r="H458" s="0" t="n">
        <v>0.0282329</v>
      </c>
      <c r="I458" s="0" t="n">
        <v>0.430162</v>
      </c>
      <c r="J458" s="0" t="n">
        <v>95</v>
      </c>
      <c r="K458" s="0" t="n">
        <v>0.105313</v>
      </c>
      <c r="L458" s="0" t="n">
        <v>0.235976</v>
      </c>
      <c r="M458" s="0" t="n">
        <v>63.4289</v>
      </c>
    </row>
    <row r="459" customFormat="false" ht="12.8" hidden="false" customHeight="false" outlineLevel="0" collapsed="false">
      <c r="B459" s="0" t="n">
        <v>0.7291</v>
      </c>
      <c r="C459" s="0" t="n">
        <v>0.00746037</v>
      </c>
      <c r="D459" s="0" t="n">
        <v>0.400676</v>
      </c>
      <c r="E459" s="0" t="n">
        <v>31</v>
      </c>
      <c r="F459" s="0" t="n">
        <v>0.000271231</v>
      </c>
      <c r="G459" s="0" t="n">
        <v>0.50546</v>
      </c>
      <c r="H459" s="0" t="n">
        <v>0.0451391</v>
      </c>
      <c r="I459" s="0" t="n">
        <v>0.107433</v>
      </c>
      <c r="J459" s="0" t="n">
        <v>15</v>
      </c>
      <c r="K459" s="0" t="n">
        <v>0.0619426</v>
      </c>
      <c r="L459" s="0" t="n">
        <v>0.719544</v>
      </c>
      <c r="M459" s="0" t="n">
        <v>24.8046</v>
      </c>
    </row>
    <row r="460" customFormat="false" ht="12.8" hidden="false" customHeight="false" outlineLevel="0" collapsed="false">
      <c r="B460" s="0" t="n">
        <v>0.721262</v>
      </c>
      <c r="C460" s="0" t="n">
        <v>0.00672079</v>
      </c>
      <c r="D460" s="0" t="n">
        <v>0.430632</v>
      </c>
      <c r="E460" s="0" t="n">
        <v>18</v>
      </c>
      <c r="F460" s="0" t="n">
        <v>0.00664401</v>
      </c>
      <c r="G460" s="0" t="n">
        <v>0.270952</v>
      </c>
      <c r="H460" s="0" t="n">
        <v>0.0285186</v>
      </c>
      <c r="I460" s="0" t="n">
        <v>0.427522</v>
      </c>
      <c r="J460" s="0" t="n">
        <v>39</v>
      </c>
      <c r="K460" s="0" t="n">
        <v>0.13651</v>
      </c>
      <c r="L460" s="0" t="n">
        <v>0.205711</v>
      </c>
      <c r="M460" s="0" t="n">
        <v>97.5089</v>
      </c>
    </row>
    <row r="461" customFormat="false" ht="12.8" hidden="false" customHeight="false" outlineLevel="0" collapsed="false">
      <c r="B461" s="0" t="n">
        <v>0.962828</v>
      </c>
      <c r="C461" s="0" t="n">
        <v>0.00577421</v>
      </c>
      <c r="D461" s="0" t="n">
        <v>0.356539</v>
      </c>
      <c r="E461" s="0" t="n">
        <v>38</v>
      </c>
      <c r="F461" s="0" t="n">
        <v>0.00344322</v>
      </c>
      <c r="G461" s="0" t="n">
        <v>0.428597</v>
      </c>
      <c r="H461" s="0" t="n">
        <v>0.0510626</v>
      </c>
      <c r="I461" s="0" t="n">
        <v>0.110924</v>
      </c>
      <c r="J461" s="0" t="n">
        <v>28</v>
      </c>
      <c r="K461" s="0" t="n">
        <v>0.0636183</v>
      </c>
      <c r="L461" s="0" t="n">
        <v>0.57536</v>
      </c>
      <c r="M461" s="0" t="n">
        <v>49.3207</v>
      </c>
    </row>
    <row r="462" customFormat="false" ht="12.8" hidden="false" customHeight="false" outlineLevel="0" collapsed="false">
      <c r="B462" s="0" t="n">
        <v>0.861871</v>
      </c>
      <c r="C462" s="0" t="n">
        <v>0.00826026</v>
      </c>
      <c r="D462" s="0" t="n">
        <v>0.17981</v>
      </c>
      <c r="E462" s="0" t="n">
        <v>37</v>
      </c>
      <c r="F462" s="0" t="n">
        <v>0.0054666</v>
      </c>
      <c r="G462" s="0" t="n">
        <v>0.901465</v>
      </c>
      <c r="H462" s="0" t="n">
        <v>0.0577083</v>
      </c>
      <c r="I462" s="0" t="n">
        <v>0.185227</v>
      </c>
      <c r="J462" s="0" t="n">
        <v>10</v>
      </c>
      <c r="K462" s="0" t="n">
        <v>0.0611725</v>
      </c>
      <c r="L462" s="0" t="n">
        <v>0.120669</v>
      </c>
      <c r="M462" s="0" t="n">
        <v>73.3021</v>
      </c>
    </row>
    <row r="463" customFormat="false" ht="12.8" hidden="false" customHeight="false" outlineLevel="0" collapsed="false">
      <c r="B463" s="0" t="n">
        <v>0.713413</v>
      </c>
      <c r="C463" s="0" t="n">
        <v>0.00239028</v>
      </c>
      <c r="D463" s="0" t="n">
        <v>0.466004</v>
      </c>
      <c r="E463" s="0" t="n">
        <v>80</v>
      </c>
      <c r="F463" s="0" t="n">
        <v>0.00988465</v>
      </c>
      <c r="G463" s="0" t="n">
        <v>0.961861</v>
      </c>
      <c r="H463" s="0" t="n">
        <v>0.0624789</v>
      </c>
      <c r="I463" s="0" t="n">
        <v>0.0575051</v>
      </c>
      <c r="J463" s="0" t="n">
        <v>84</v>
      </c>
      <c r="K463" s="0" t="n">
        <v>0.000147242</v>
      </c>
      <c r="L463" s="0" t="n">
        <v>0.661552</v>
      </c>
      <c r="M463" s="0" t="n">
        <v>84.5974</v>
      </c>
    </row>
    <row r="464" customFormat="false" ht="12.8" hidden="false" customHeight="false" outlineLevel="0" collapsed="false">
      <c r="B464" s="0" t="n">
        <v>0.877673</v>
      </c>
      <c r="C464" s="0" t="n">
        <v>0.00337809</v>
      </c>
      <c r="D464" s="0" t="n">
        <v>0.368422</v>
      </c>
      <c r="E464" s="0" t="n">
        <v>60</v>
      </c>
      <c r="F464" s="0" t="n">
        <v>0.00175918</v>
      </c>
      <c r="G464" s="0" t="n">
        <v>0.56887</v>
      </c>
      <c r="H464" s="0" t="n">
        <v>0.0249289</v>
      </c>
      <c r="I464" s="0" t="n">
        <v>0.170635</v>
      </c>
      <c r="J464" s="0" t="n">
        <v>49</v>
      </c>
      <c r="K464" s="0" t="n">
        <v>0.0449897</v>
      </c>
      <c r="L464" s="0" t="n">
        <v>0.153291</v>
      </c>
      <c r="M464" s="0" t="n">
        <v>65.8444</v>
      </c>
    </row>
    <row r="465" customFormat="false" ht="12.8" hidden="false" customHeight="false" outlineLevel="0" collapsed="false">
      <c r="B465" s="0" t="n">
        <v>0.706125</v>
      </c>
      <c r="C465" s="0" t="n">
        <v>0.00868116</v>
      </c>
      <c r="D465" s="0" t="n">
        <v>0.442852</v>
      </c>
      <c r="E465" s="0" t="n">
        <v>76</v>
      </c>
      <c r="F465" s="0" t="n">
        <v>0.00139864</v>
      </c>
      <c r="G465" s="0" t="n">
        <v>0.515912</v>
      </c>
      <c r="H465" s="0" t="n">
        <v>0.0119343</v>
      </c>
      <c r="I465" s="0" t="n">
        <v>0.26052</v>
      </c>
      <c r="J465" s="0" t="n">
        <v>38</v>
      </c>
      <c r="K465" s="0" t="n">
        <v>0.185241</v>
      </c>
      <c r="L465" s="0" t="n">
        <v>0.933061</v>
      </c>
      <c r="M465" s="0" t="n">
        <v>21.0602</v>
      </c>
    </row>
    <row r="466" customFormat="false" ht="12.8" hidden="false" customHeight="false" outlineLevel="0" collapsed="false">
      <c r="B466" s="0" t="n">
        <v>0.966543</v>
      </c>
      <c r="C466" s="0" t="n">
        <v>0.00858562</v>
      </c>
      <c r="D466" s="0" t="n">
        <v>0.0997556</v>
      </c>
      <c r="E466" s="0" t="n">
        <v>25</v>
      </c>
      <c r="F466" s="0" t="n">
        <v>0.00252657</v>
      </c>
      <c r="G466" s="0" t="n">
        <v>0.936471</v>
      </c>
      <c r="H466" s="0" t="n">
        <v>0.0607552</v>
      </c>
      <c r="I466" s="0" t="n">
        <v>0.0535139</v>
      </c>
      <c r="J466" s="0" t="n">
        <v>30</v>
      </c>
      <c r="K466" s="0" t="n">
        <v>0.00871245</v>
      </c>
      <c r="L466" s="0" t="n">
        <v>0.507928</v>
      </c>
      <c r="M466" s="0" t="n">
        <v>81.2196</v>
      </c>
    </row>
    <row r="467" customFormat="false" ht="12.8" hidden="false" customHeight="false" outlineLevel="0" collapsed="false">
      <c r="B467" s="0" t="n">
        <v>0.847914</v>
      </c>
      <c r="C467" s="0" t="n">
        <v>0.00526673</v>
      </c>
      <c r="D467" s="0" t="n">
        <v>0.487968</v>
      </c>
      <c r="E467" s="0" t="n">
        <v>83</v>
      </c>
      <c r="F467" s="0" t="n">
        <v>0.00244027</v>
      </c>
      <c r="G467" s="0" t="n">
        <v>0.0336641</v>
      </c>
      <c r="H467" s="0" t="n">
        <v>0.085926</v>
      </c>
      <c r="I467" s="0" t="n">
        <v>0.0878651</v>
      </c>
      <c r="J467" s="0" t="n">
        <v>32</v>
      </c>
      <c r="K467" s="0" t="n">
        <v>0.0219706</v>
      </c>
      <c r="L467" s="0" t="n">
        <v>0.442766</v>
      </c>
      <c r="M467" s="0" t="n">
        <v>13.1646</v>
      </c>
    </row>
    <row r="468" customFormat="false" ht="12.8" hidden="false" customHeight="false" outlineLevel="0" collapsed="false">
      <c r="B468" s="0" t="n">
        <v>0.806114</v>
      </c>
      <c r="C468" s="0" t="n">
        <v>0.00861343</v>
      </c>
      <c r="D468" s="0" t="n">
        <v>0.303407</v>
      </c>
      <c r="E468" s="0" t="n">
        <v>25</v>
      </c>
      <c r="F468" s="0" t="n">
        <v>0.00773588</v>
      </c>
      <c r="G468" s="0" t="n">
        <v>0.52672</v>
      </c>
      <c r="H468" s="0" t="n">
        <v>0.0514051</v>
      </c>
      <c r="I468" s="0" t="n">
        <v>0.0635607</v>
      </c>
      <c r="J468" s="0" t="n">
        <v>32</v>
      </c>
      <c r="K468" s="0" t="n">
        <v>0.192074</v>
      </c>
      <c r="L468" s="0" t="n">
        <v>0.829166</v>
      </c>
      <c r="M468" s="0" t="n">
        <v>47.4989</v>
      </c>
    </row>
    <row r="469" customFormat="false" ht="12.8" hidden="false" customHeight="false" outlineLevel="0" collapsed="false">
      <c r="B469" s="0" t="n">
        <v>0.746194</v>
      </c>
      <c r="C469" s="0" t="n">
        <v>0.00140071</v>
      </c>
      <c r="D469" s="0" t="n">
        <v>0.0741729</v>
      </c>
      <c r="E469" s="0" t="n">
        <v>99</v>
      </c>
      <c r="F469" s="0" t="n">
        <v>0.00855634</v>
      </c>
      <c r="G469" s="0" t="n">
        <v>0.581623</v>
      </c>
      <c r="H469" s="0" t="n">
        <v>0.0762398</v>
      </c>
      <c r="I469" s="0" t="n">
        <v>0.117054</v>
      </c>
      <c r="J469" s="0" t="n">
        <v>83</v>
      </c>
      <c r="K469" s="0" t="n">
        <v>0.0371933</v>
      </c>
      <c r="L469" s="0" t="n">
        <v>0.0928957</v>
      </c>
      <c r="M469" s="0" t="n">
        <v>42.6418</v>
      </c>
    </row>
    <row r="470" customFormat="false" ht="12.8" hidden="false" customHeight="false" outlineLevel="0" collapsed="false">
      <c r="B470" s="0" t="n">
        <v>0.803083</v>
      </c>
      <c r="C470" s="0" t="n">
        <v>0.00350853</v>
      </c>
      <c r="D470" s="0" t="n">
        <v>0.496155</v>
      </c>
      <c r="E470" s="0" t="n">
        <v>67</v>
      </c>
      <c r="F470" s="0" t="n">
        <v>0.00350861</v>
      </c>
      <c r="G470" s="0" t="n">
        <v>0.661362</v>
      </c>
      <c r="H470" s="0" t="n">
        <v>0.0330601</v>
      </c>
      <c r="I470" s="0" t="n">
        <v>0.418866</v>
      </c>
      <c r="J470" s="0" t="n">
        <v>64</v>
      </c>
      <c r="K470" s="0" t="n">
        <v>0.117851</v>
      </c>
      <c r="L470" s="0" t="n">
        <v>0.0258892</v>
      </c>
      <c r="M470" s="0" t="n">
        <v>97.2071</v>
      </c>
    </row>
    <row r="471" customFormat="false" ht="12.8" hidden="false" customHeight="false" outlineLevel="0" collapsed="false">
      <c r="B471" s="0" t="n">
        <v>0.764238</v>
      </c>
      <c r="C471" s="0" t="n">
        <v>0.00988121</v>
      </c>
      <c r="D471" s="0" t="n">
        <v>0.118158</v>
      </c>
      <c r="E471" s="0" t="n">
        <v>37</v>
      </c>
      <c r="F471" s="0" t="n">
        <v>0.000770159</v>
      </c>
      <c r="G471" s="0" t="n">
        <v>0.0848827</v>
      </c>
      <c r="H471" s="0" t="n">
        <v>0.0909015</v>
      </c>
      <c r="I471" s="0" t="n">
        <v>0.449343</v>
      </c>
      <c r="J471" s="0" t="n">
        <v>57</v>
      </c>
      <c r="K471" s="0" t="n">
        <v>0.152092</v>
      </c>
      <c r="L471" s="0" t="n">
        <v>0.460218</v>
      </c>
      <c r="M471" s="0" t="n">
        <v>92.1465</v>
      </c>
    </row>
    <row r="472" customFormat="false" ht="12.8" hidden="false" customHeight="false" outlineLevel="0" collapsed="false">
      <c r="B472" s="0" t="n">
        <v>0.798969</v>
      </c>
      <c r="C472" s="0" t="n">
        <v>0.00903047</v>
      </c>
      <c r="D472" s="0" t="n">
        <v>0.433818</v>
      </c>
      <c r="E472" s="0" t="n">
        <v>16</v>
      </c>
      <c r="F472" s="0" t="n">
        <v>0.00824664</v>
      </c>
      <c r="G472" s="0" t="n">
        <v>0.413606</v>
      </c>
      <c r="H472" s="0" t="n">
        <v>0.0168369</v>
      </c>
      <c r="I472" s="0" t="n">
        <v>0.311998</v>
      </c>
      <c r="J472" s="0" t="n">
        <v>6</v>
      </c>
      <c r="K472" s="0" t="n">
        <v>0.160193</v>
      </c>
      <c r="L472" s="0" t="n">
        <v>0.974206</v>
      </c>
      <c r="M472" s="0" t="n">
        <v>0.888549</v>
      </c>
    </row>
    <row r="473" customFormat="false" ht="12.8" hidden="false" customHeight="false" outlineLevel="0" collapsed="false">
      <c r="B473" s="0" t="n">
        <v>0.775965</v>
      </c>
      <c r="C473" s="0" t="n">
        <v>0.00349765</v>
      </c>
      <c r="D473" s="0" t="n">
        <v>0.201932</v>
      </c>
      <c r="E473" s="0" t="n">
        <v>73</v>
      </c>
      <c r="F473" s="0" t="n">
        <v>0.000300214</v>
      </c>
      <c r="G473" s="0" t="n">
        <v>0.130771</v>
      </c>
      <c r="H473" s="0" t="n">
        <v>0.0800395</v>
      </c>
      <c r="I473" s="0" t="n">
        <v>0.472582</v>
      </c>
      <c r="J473" s="0" t="n">
        <v>28</v>
      </c>
      <c r="K473" s="0" t="n">
        <v>0.00703328</v>
      </c>
      <c r="L473" s="0" t="n">
        <v>0.914779</v>
      </c>
      <c r="M473" s="0" t="n">
        <v>36.2566</v>
      </c>
    </row>
    <row r="474" customFormat="false" ht="12.8" hidden="false" customHeight="false" outlineLevel="0" collapsed="false">
      <c r="B474" s="0" t="n">
        <v>0.908808</v>
      </c>
      <c r="C474" s="0" t="n">
        <v>0.00325335</v>
      </c>
      <c r="D474" s="0" t="n">
        <v>0.0711723</v>
      </c>
      <c r="E474" s="0" t="n">
        <v>28</v>
      </c>
      <c r="F474" s="0" t="n">
        <v>0.00978037</v>
      </c>
      <c r="G474" s="0" t="n">
        <v>0.87188</v>
      </c>
      <c r="H474" s="0" t="n">
        <v>0.0336575</v>
      </c>
      <c r="I474" s="0" t="n">
        <v>0.139665</v>
      </c>
      <c r="J474" s="0" t="n">
        <v>42</v>
      </c>
      <c r="K474" s="0" t="n">
        <v>0.0263216</v>
      </c>
      <c r="L474" s="0" t="n">
        <v>0.721981</v>
      </c>
      <c r="M474" s="0" t="n">
        <v>67.8581</v>
      </c>
    </row>
    <row r="475" customFormat="false" ht="12.8" hidden="false" customHeight="false" outlineLevel="0" collapsed="false">
      <c r="B475" s="0" t="n">
        <v>0.77653</v>
      </c>
      <c r="C475" s="0" t="n">
        <v>0.00364776</v>
      </c>
      <c r="D475" s="0" t="n">
        <v>0.374768</v>
      </c>
      <c r="E475" s="0" t="n">
        <v>15</v>
      </c>
      <c r="F475" s="0" t="n">
        <v>0.00804314</v>
      </c>
      <c r="G475" s="0" t="n">
        <v>0.30689</v>
      </c>
      <c r="H475" s="0" t="n">
        <v>0.058677</v>
      </c>
      <c r="I475" s="0" t="n">
        <v>0.374139</v>
      </c>
      <c r="J475" s="0" t="n">
        <v>43</v>
      </c>
      <c r="K475" s="0" t="n">
        <v>0.0437621</v>
      </c>
      <c r="L475" s="0" t="n">
        <v>0.790062</v>
      </c>
      <c r="M475" s="0" t="n">
        <v>24.7097</v>
      </c>
    </row>
    <row r="476" customFormat="false" ht="12.8" hidden="false" customHeight="false" outlineLevel="0" collapsed="false">
      <c r="B476" s="0" t="n">
        <v>0.832424</v>
      </c>
      <c r="C476" s="0" t="n">
        <v>0.00231496</v>
      </c>
      <c r="D476" s="0" t="n">
        <v>0.106316</v>
      </c>
      <c r="E476" s="0" t="n">
        <v>51</v>
      </c>
      <c r="F476" s="0" t="n">
        <v>0.005817</v>
      </c>
      <c r="G476" s="0" t="n">
        <v>0.108749</v>
      </c>
      <c r="H476" s="0" t="n">
        <v>0.0723136</v>
      </c>
      <c r="I476" s="0" t="n">
        <v>0.13278</v>
      </c>
      <c r="J476" s="0" t="n">
        <v>17</v>
      </c>
      <c r="K476" s="0" t="n">
        <v>0.0485976</v>
      </c>
      <c r="L476" s="0" t="n">
        <v>0.271255</v>
      </c>
      <c r="M476" s="0" t="n">
        <v>81.0009</v>
      </c>
    </row>
    <row r="477" customFormat="false" ht="12.8" hidden="false" customHeight="false" outlineLevel="0" collapsed="false">
      <c r="B477" s="0" t="n">
        <v>0.716254</v>
      </c>
      <c r="C477" s="0" t="n">
        <v>0.00188089</v>
      </c>
      <c r="D477" s="0" t="n">
        <v>0.283121</v>
      </c>
      <c r="E477" s="0" t="n">
        <v>94</v>
      </c>
      <c r="F477" s="0" t="n">
        <v>0.000346811</v>
      </c>
      <c r="G477" s="0" t="n">
        <v>0.258166</v>
      </c>
      <c r="H477" s="0" t="n">
        <v>0.059242</v>
      </c>
      <c r="I477" s="0" t="n">
        <v>0.216593</v>
      </c>
      <c r="J477" s="0" t="n">
        <v>1</v>
      </c>
      <c r="K477" s="0" t="n">
        <v>0.186106</v>
      </c>
      <c r="L477" s="0" t="n">
        <v>0.0739846</v>
      </c>
      <c r="M477" s="0" t="n">
        <v>47.1145</v>
      </c>
    </row>
    <row r="478" customFormat="false" ht="12.8" hidden="false" customHeight="false" outlineLevel="0" collapsed="false">
      <c r="B478" s="0" t="n">
        <v>0.866436</v>
      </c>
      <c r="C478" s="0" t="n">
        <v>0.00657069</v>
      </c>
      <c r="D478" s="0" t="n">
        <v>0.139898</v>
      </c>
      <c r="E478" s="0" t="n">
        <v>78</v>
      </c>
      <c r="F478" s="0" t="n">
        <v>0.00827675</v>
      </c>
      <c r="G478" s="0" t="n">
        <v>0.316807</v>
      </c>
      <c r="H478" s="0" t="n">
        <v>0.0923568</v>
      </c>
      <c r="I478" s="0" t="n">
        <v>0.315519</v>
      </c>
      <c r="J478" s="0" t="n">
        <v>18</v>
      </c>
      <c r="K478" s="0" t="n">
        <v>0.141663</v>
      </c>
      <c r="L478" s="0" t="n">
        <v>0.000532007</v>
      </c>
      <c r="M478" s="0" t="n">
        <v>88.4564</v>
      </c>
    </row>
    <row r="479" customFormat="false" ht="12.8" hidden="false" customHeight="false" outlineLevel="0" collapsed="false">
      <c r="B479" s="0" t="n">
        <v>0.950952</v>
      </c>
      <c r="C479" s="0" t="n">
        <v>0.00216326</v>
      </c>
      <c r="D479" s="0" t="n">
        <v>0.319896</v>
      </c>
      <c r="E479" s="0" t="n">
        <v>6</v>
      </c>
      <c r="F479" s="0" t="n">
        <v>0.00044003</v>
      </c>
      <c r="G479" s="0" t="n">
        <v>0.231256</v>
      </c>
      <c r="H479" s="0" t="n">
        <v>0.0161506</v>
      </c>
      <c r="I479" s="0" t="n">
        <v>0.16621</v>
      </c>
      <c r="J479" s="0" t="n">
        <v>94</v>
      </c>
      <c r="K479" s="0" t="n">
        <v>0.102398</v>
      </c>
      <c r="L479" s="0" t="n">
        <v>0.792071</v>
      </c>
      <c r="M479" s="0" t="n">
        <v>80.1533</v>
      </c>
    </row>
    <row r="480" customFormat="false" ht="12.8" hidden="false" customHeight="false" outlineLevel="0" collapsed="false">
      <c r="B480" s="0" t="n">
        <v>0.83027</v>
      </c>
      <c r="C480" s="0" t="n">
        <v>0.00896555</v>
      </c>
      <c r="D480" s="0" t="n">
        <v>0.168152</v>
      </c>
      <c r="E480" s="0" t="n">
        <v>50</v>
      </c>
      <c r="F480" s="0" t="n">
        <v>0.00346516</v>
      </c>
      <c r="G480" s="0" t="n">
        <v>0.892276</v>
      </c>
      <c r="H480" s="0" t="n">
        <v>0.0671804</v>
      </c>
      <c r="I480" s="0" t="n">
        <v>0.469084</v>
      </c>
      <c r="J480" s="0" t="n">
        <v>51</v>
      </c>
      <c r="K480" s="0" t="n">
        <v>0.195924</v>
      </c>
      <c r="L480" s="0" t="n">
        <v>0.738242</v>
      </c>
      <c r="M480" s="0" t="n">
        <v>68.6991</v>
      </c>
    </row>
    <row r="481" customFormat="false" ht="12.8" hidden="false" customHeight="false" outlineLevel="0" collapsed="false">
      <c r="B481" s="0" t="n">
        <v>0.752252</v>
      </c>
      <c r="C481" s="0" t="n">
        <v>0.00900589</v>
      </c>
      <c r="D481" s="0" t="n">
        <v>0.20568</v>
      </c>
      <c r="E481" s="0" t="n">
        <v>37</v>
      </c>
      <c r="F481" s="0" t="n">
        <v>0.00649162</v>
      </c>
      <c r="G481" s="0" t="n">
        <v>0.983701</v>
      </c>
      <c r="H481" s="0" t="n">
        <v>0.074819</v>
      </c>
      <c r="I481" s="0" t="n">
        <v>0.347437</v>
      </c>
      <c r="J481" s="0" t="n">
        <v>5</v>
      </c>
      <c r="K481" s="0" t="n">
        <v>0.116539</v>
      </c>
      <c r="L481" s="0" t="n">
        <v>0.69376</v>
      </c>
      <c r="M481" s="0" t="n">
        <v>36.6142</v>
      </c>
    </row>
    <row r="482" customFormat="false" ht="12.8" hidden="false" customHeight="false" outlineLevel="0" collapsed="false">
      <c r="B482" s="0" t="n">
        <v>0.792966</v>
      </c>
      <c r="C482" s="0" t="n">
        <v>0.00840985</v>
      </c>
      <c r="D482" s="0" t="n">
        <v>0.417192</v>
      </c>
      <c r="E482" s="0" t="n">
        <v>63</v>
      </c>
      <c r="F482" s="0" t="n">
        <v>0.00695958</v>
      </c>
      <c r="G482" s="0" t="n">
        <v>0.465353</v>
      </c>
      <c r="H482" s="0" t="n">
        <v>0.0713842</v>
      </c>
      <c r="I482" s="0" t="n">
        <v>0.092642</v>
      </c>
      <c r="J482" s="0" t="n">
        <v>18</v>
      </c>
      <c r="K482" s="0" t="n">
        <v>0.108811</v>
      </c>
      <c r="L482" s="0" t="n">
        <v>0.549309</v>
      </c>
      <c r="M482" s="0" t="n">
        <v>1.79733</v>
      </c>
    </row>
    <row r="483" customFormat="false" ht="12.8" hidden="false" customHeight="false" outlineLevel="0" collapsed="false">
      <c r="B483" s="0" t="n">
        <v>0.90294</v>
      </c>
      <c r="C483" s="0" t="n">
        <v>0.00575251</v>
      </c>
      <c r="D483" s="0" t="n">
        <v>0.0801999</v>
      </c>
      <c r="E483" s="0" t="n">
        <v>99</v>
      </c>
      <c r="F483" s="0" t="n">
        <v>0.00165989</v>
      </c>
      <c r="G483" s="0" t="n">
        <v>0.287763</v>
      </c>
      <c r="H483" s="0" t="n">
        <v>0.0344632</v>
      </c>
      <c r="I483" s="0" t="n">
        <v>0.129399</v>
      </c>
      <c r="J483" s="0" t="n">
        <v>66</v>
      </c>
      <c r="K483" s="0" t="n">
        <v>0.110472</v>
      </c>
      <c r="L483" s="0" t="n">
        <v>0.922036</v>
      </c>
      <c r="M483" s="0" t="n">
        <v>19.2416</v>
      </c>
    </row>
    <row r="484" customFormat="false" ht="12.8" hidden="false" customHeight="false" outlineLevel="0" collapsed="false">
      <c r="B484" s="0" t="n">
        <v>0.829331</v>
      </c>
      <c r="C484" s="0" t="n">
        <v>0.00488898</v>
      </c>
      <c r="D484" s="0" t="n">
        <v>0.0463313</v>
      </c>
      <c r="E484" s="0" t="n">
        <v>1</v>
      </c>
      <c r="F484" s="0" t="n">
        <v>0.0079491</v>
      </c>
      <c r="G484" s="0" t="n">
        <v>0.623134</v>
      </c>
      <c r="H484" s="0" t="n">
        <v>0.0780214</v>
      </c>
      <c r="I484" s="0" t="n">
        <v>0.038384</v>
      </c>
      <c r="J484" s="0" t="n">
        <v>81</v>
      </c>
      <c r="K484" s="0" t="n">
        <v>0.131957</v>
      </c>
      <c r="L484" s="0" t="n">
        <v>0.329402</v>
      </c>
      <c r="M484" s="0" t="n">
        <v>62.2163</v>
      </c>
    </row>
    <row r="485" customFormat="false" ht="12.8" hidden="false" customHeight="false" outlineLevel="0" collapsed="false">
      <c r="B485" s="0" t="n">
        <v>0.802345</v>
      </c>
      <c r="C485" s="0" t="n">
        <v>0.00220965</v>
      </c>
      <c r="D485" s="0" t="n">
        <v>0.120663</v>
      </c>
      <c r="E485" s="0" t="n">
        <v>63</v>
      </c>
      <c r="F485" s="0" t="n">
        <v>0.00122847</v>
      </c>
      <c r="G485" s="0" t="n">
        <v>0.718517</v>
      </c>
      <c r="H485" s="0" t="n">
        <v>0.0414938</v>
      </c>
      <c r="I485" s="0" t="n">
        <v>0.397219</v>
      </c>
      <c r="J485" s="0" t="n">
        <v>1</v>
      </c>
      <c r="K485" s="0" t="n">
        <v>0.0851919</v>
      </c>
      <c r="L485" s="0" t="n">
        <v>0.654629</v>
      </c>
      <c r="M485" s="0" t="n">
        <v>87.6259</v>
      </c>
    </row>
    <row r="486" customFormat="false" ht="12.8" hidden="false" customHeight="false" outlineLevel="0" collapsed="false">
      <c r="B486" s="0" t="n">
        <v>0.831505</v>
      </c>
      <c r="C486" s="0" t="n">
        <v>0.00699991</v>
      </c>
      <c r="D486" s="0" t="n">
        <v>0.218014</v>
      </c>
      <c r="E486" s="0" t="n">
        <v>17</v>
      </c>
      <c r="F486" s="0" t="n">
        <v>0.00201252</v>
      </c>
      <c r="G486" s="0" t="n">
        <v>0.0917925</v>
      </c>
      <c r="H486" s="0" t="n">
        <v>0.0974853</v>
      </c>
      <c r="I486" s="0" t="n">
        <v>0.459117</v>
      </c>
      <c r="J486" s="0" t="n">
        <v>41</v>
      </c>
      <c r="K486" s="0" t="n">
        <v>0.162981</v>
      </c>
      <c r="L486" s="0" t="n">
        <v>0.111022</v>
      </c>
      <c r="M486" s="0" t="n">
        <v>98.0069</v>
      </c>
    </row>
    <row r="487" customFormat="false" ht="12.8" hidden="false" customHeight="false" outlineLevel="0" collapsed="false">
      <c r="B487" s="0" t="n">
        <v>0.76115</v>
      </c>
      <c r="C487" s="0" t="n">
        <v>0.00572072</v>
      </c>
      <c r="D487" s="0" t="n">
        <v>0.393957</v>
      </c>
      <c r="E487" s="0" t="n">
        <v>34</v>
      </c>
      <c r="F487" s="0" t="n">
        <v>0.000327274</v>
      </c>
      <c r="G487" s="0" t="n">
        <v>0.0565013</v>
      </c>
      <c r="H487" s="0" t="n">
        <v>0.0611339</v>
      </c>
      <c r="I487" s="0" t="n">
        <v>0.423512</v>
      </c>
      <c r="J487" s="0" t="n">
        <v>80</v>
      </c>
      <c r="K487" s="0" t="n">
        <v>0.107574</v>
      </c>
      <c r="L487" s="0" t="n">
        <v>0.39293</v>
      </c>
      <c r="M487" s="0" t="n">
        <v>77.0584</v>
      </c>
    </row>
    <row r="488" customFormat="false" ht="12.8" hidden="false" customHeight="false" outlineLevel="0" collapsed="false">
      <c r="B488" s="0" t="n">
        <v>0.774043</v>
      </c>
      <c r="C488" s="0" t="n">
        <v>0.00693489</v>
      </c>
      <c r="D488" s="0" t="n">
        <v>0.457261</v>
      </c>
      <c r="E488" s="0" t="n">
        <v>17</v>
      </c>
      <c r="F488" s="0" t="n">
        <v>0.00534205</v>
      </c>
      <c r="G488" s="0" t="n">
        <v>0.281828</v>
      </c>
      <c r="H488" s="0" t="n">
        <v>0.0191645</v>
      </c>
      <c r="I488" s="0" t="n">
        <v>0.38899</v>
      </c>
      <c r="J488" s="0" t="n">
        <v>17</v>
      </c>
      <c r="K488" s="0" t="n">
        <v>0.186941</v>
      </c>
      <c r="L488" s="0" t="n">
        <v>0.906133</v>
      </c>
      <c r="M488" s="0" t="n">
        <v>15.4606</v>
      </c>
    </row>
    <row r="489" customFormat="false" ht="12.8" hidden="false" customHeight="false" outlineLevel="0" collapsed="false">
      <c r="B489" s="0" t="n">
        <v>0.835358</v>
      </c>
      <c r="C489" s="0" t="n">
        <v>0.00631013</v>
      </c>
      <c r="D489" s="0" t="n">
        <v>0.0603695</v>
      </c>
      <c r="E489" s="0" t="n">
        <v>73</v>
      </c>
      <c r="F489" s="0" t="n">
        <v>0.00257416</v>
      </c>
      <c r="G489" s="0" t="n">
        <v>0.0715006</v>
      </c>
      <c r="H489" s="0" t="n">
        <v>0.0627286</v>
      </c>
      <c r="I489" s="0" t="n">
        <v>0.299588</v>
      </c>
      <c r="J489" s="0" t="n">
        <v>84</v>
      </c>
      <c r="K489" s="0" t="n">
        <v>0.145805</v>
      </c>
      <c r="L489" s="0" t="n">
        <v>0.0917864</v>
      </c>
      <c r="M489" s="0" t="n">
        <v>48.8092</v>
      </c>
    </row>
    <row r="490" customFormat="false" ht="12.8" hidden="false" customHeight="false" outlineLevel="0" collapsed="false">
      <c r="B490" s="0" t="n">
        <v>0.826593</v>
      </c>
      <c r="C490" s="0" t="n">
        <v>0.00689336</v>
      </c>
      <c r="D490" s="0" t="n">
        <v>0.257191</v>
      </c>
      <c r="E490" s="0" t="n">
        <v>98</v>
      </c>
      <c r="F490" s="0" t="n">
        <v>0.000105603</v>
      </c>
      <c r="G490" s="0" t="n">
        <v>0.825334</v>
      </c>
      <c r="H490" s="0" t="n">
        <v>0.0690628</v>
      </c>
      <c r="I490" s="0" t="n">
        <v>0.186437</v>
      </c>
      <c r="J490" s="0" t="n">
        <v>27</v>
      </c>
      <c r="K490" s="0" t="n">
        <v>0.182037</v>
      </c>
      <c r="L490" s="0" t="n">
        <v>0.13588</v>
      </c>
      <c r="M490" s="0" t="n">
        <v>75.9842</v>
      </c>
    </row>
    <row r="491" customFormat="false" ht="12.8" hidden="false" customHeight="false" outlineLevel="0" collapsed="false">
      <c r="B491" s="0" t="n">
        <v>0.740985</v>
      </c>
      <c r="C491" s="0" t="n">
        <v>0.00824708</v>
      </c>
      <c r="D491" s="0" t="n">
        <v>0.39865</v>
      </c>
      <c r="E491" s="0" t="n">
        <v>74</v>
      </c>
      <c r="F491" s="0" t="n">
        <v>0.00429945</v>
      </c>
      <c r="G491" s="0" t="n">
        <v>0.70175</v>
      </c>
      <c r="H491" s="0" t="n">
        <v>0.0389413</v>
      </c>
      <c r="I491" s="0" t="n">
        <v>0.487161</v>
      </c>
      <c r="J491" s="0" t="n">
        <v>56</v>
      </c>
      <c r="K491" s="0" t="n">
        <v>0.12287</v>
      </c>
      <c r="L491" s="0" t="n">
        <v>0.319814</v>
      </c>
      <c r="M491" s="0" t="n">
        <v>31.4559</v>
      </c>
    </row>
    <row r="492" customFormat="false" ht="12.8" hidden="false" customHeight="false" outlineLevel="0" collapsed="false">
      <c r="B492" s="0" t="n">
        <v>0.968975</v>
      </c>
      <c r="C492" s="0" t="n">
        <v>0.00880443</v>
      </c>
      <c r="D492" s="0" t="n">
        <v>0.310352</v>
      </c>
      <c r="E492" s="0" t="n">
        <v>55</v>
      </c>
      <c r="F492" s="0" t="n">
        <v>0.00926601</v>
      </c>
      <c r="G492" s="0" t="n">
        <v>0.826761</v>
      </c>
      <c r="H492" s="0" t="n">
        <v>0.0405344</v>
      </c>
      <c r="I492" s="0" t="n">
        <v>0.15241</v>
      </c>
      <c r="J492" s="0" t="n">
        <v>98</v>
      </c>
      <c r="K492" s="0" t="n">
        <v>0.174179</v>
      </c>
      <c r="L492" s="0" t="n">
        <v>0.894469</v>
      </c>
      <c r="M492" s="0" t="n">
        <v>56.0075</v>
      </c>
    </row>
    <row r="493" customFormat="false" ht="12.8" hidden="false" customHeight="false" outlineLevel="0" collapsed="false">
      <c r="B493" s="0" t="n">
        <v>0.854865</v>
      </c>
      <c r="C493" s="0" t="n">
        <v>0.00914623</v>
      </c>
      <c r="D493" s="0" t="n">
        <v>0.499363</v>
      </c>
      <c r="E493" s="0" t="n">
        <v>79</v>
      </c>
      <c r="F493" s="0" t="n">
        <v>0.0031127</v>
      </c>
      <c r="G493" s="0" t="n">
        <v>0.7219</v>
      </c>
      <c r="H493" s="0" t="n">
        <v>0.0993909</v>
      </c>
      <c r="I493" s="0" t="n">
        <v>0.286121</v>
      </c>
      <c r="J493" s="0" t="n">
        <v>22</v>
      </c>
      <c r="K493" s="0" t="n">
        <v>0.0222928</v>
      </c>
      <c r="L493" s="0" t="n">
        <v>0.774936</v>
      </c>
      <c r="M493" s="0" t="n">
        <v>81628</v>
      </c>
    </row>
    <row r="494" customFormat="false" ht="12.8" hidden="false" customHeight="false" outlineLevel="0" collapsed="false">
      <c r="B494" s="0" t="n">
        <v>0.94542</v>
      </c>
      <c r="C494" s="0" t="n">
        <v>0.00162555</v>
      </c>
      <c r="D494" s="0" t="n">
        <v>0.321137</v>
      </c>
      <c r="E494" s="0" t="n">
        <v>26</v>
      </c>
      <c r="F494" s="0" t="n">
        <v>0.00096404</v>
      </c>
      <c r="G494" s="0" t="n">
        <v>0.713743</v>
      </c>
      <c r="H494" s="0" t="n">
        <v>0.0342713</v>
      </c>
      <c r="I494" s="0" t="n">
        <v>0.0277355</v>
      </c>
      <c r="J494" s="0" t="n">
        <v>96</v>
      </c>
      <c r="K494" s="0" t="n">
        <v>0.101518</v>
      </c>
      <c r="L494" s="0" t="n">
        <v>0.807345</v>
      </c>
      <c r="M494" s="0" t="n">
        <v>3.5191</v>
      </c>
    </row>
    <row r="495" customFormat="false" ht="12.8" hidden="false" customHeight="false" outlineLevel="0" collapsed="false">
      <c r="B495" s="0" t="n">
        <v>0.836231</v>
      </c>
      <c r="C495" s="0" t="n">
        <v>0.006586</v>
      </c>
      <c r="D495" s="0" t="n">
        <v>0.206819</v>
      </c>
      <c r="E495" s="0" t="n">
        <v>34</v>
      </c>
      <c r="F495" s="0" t="n">
        <v>0.00191884</v>
      </c>
      <c r="G495" s="0" t="n">
        <v>0.364995</v>
      </c>
      <c r="H495" s="0" t="n">
        <v>0.0477491</v>
      </c>
      <c r="I495" s="0" t="n">
        <v>0.460151</v>
      </c>
      <c r="J495" s="0" t="n">
        <v>30</v>
      </c>
      <c r="K495" s="0" t="n">
        <v>0.17956</v>
      </c>
      <c r="L495" s="0" t="n">
        <v>0.973238</v>
      </c>
      <c r="M495" s="0" t="n">
        <v>92.9315</v>
      </c>
    </row>
    <row r="496" customFormat="false" ht="12.8" hidden="false" customHeight="false" outlineLevel="0" collapsed="false">
      <c r="B496" s="0" t="n">
        <v>0.782845</v>
      </c>
      <c r="C496" s="0" t="n">
        <v>0.0030298</v>
      </c>
      <c r="D496" s="0" t="n">
        <v>0.102887</v>
      </c>
      <c r="E496" s="0" t="n">
        <v>88</v>
      </c>
      <c r="F496" s="0" t="n">
        <v>0.00620275</v>
      </c>
      <c r="G496" s="0" t="n">
        <v>0.194875</v>
      </c>
      <c r="H496" s="0" t="n">
        <v>0.0542303</v>
      </c>
      <c r="I496" s="0" t="n">
        <v>0.256569</v>
      </c>
      <c r="J496" s="0" t="n">
        <v>11</v>
      </c>
      <c r="K496" s="0" t="n">
        <v>0.177069</v>
      </c>
      <c r="L496" s="0" t="n">
        <v>0.397693</v>
      </c>
      <c r="M496" s="0" t="n">
        <v>56.9063</v>
      </c>
    </row>
    <row r="497" customFormat="false" ht="12.8" hidden="false" customHeight="false" outlineLevel="0" collapsed="false">
      <c r="B497" s="0" t="n">
        <v>0.724701</v>
      </c>
      <c r="C497" s="0" t="n">
        <v>0.00152494</v>
      </c>
      <c r="D497" s="0" t="n">
        <v>0.331645</v>
      </c>
      <c r="E497" s="0" t="n">
        <v>65</v>
      </c>
      <c r="F497" s="0" t="n">
        <v>0.00173822</v>
      </c>
      <c r="G497" s="0" t="n">
        <v>0.446422</v>
      </c>
      <c r="H497" s="0" t="n">
        <v>0.0159428</v>
      </c>
      <c r="I497" s="0" t="n">
        <v>0.403062</v>
      </c>
      <c r="J497" s="0" t="n">
        <v>100</v>
      </c>
      <c r="K497" s="0" t="n">
        <v>0.0681954</v>
      </c>
      <c r="L497" s="0" t="n">
        <v>0.86173</v>
      </c>
      <c r="M497" s="0" t="n">
        <v>31.2036</v>
      </c>
    </row>
    <row r="498" customFormat="false" ht="12.8" hidden="false" customHeight="false" outlineLevel="0" collapsed="false">
      <c r="B498" s="0" t="n">
        <v>0.959219</v>
      </c>
      <c r="C498" s="0" t="n">
        <v>0.00716519</v>
      </c>
      <c r="D498" s="0" t="n">
        <v>0.362834</v>
      </c>
      <c r="E498" s="0" t="n">
        <v>42</v>
      </c>
      <c r="F498" s="0" t="n">
        <v>0.00320867</v>
      </c>
      <c r="G498" s="0" t="n">
        <v>0.37545</v>
      </c>
      <c r="H498" s="0" t="n">
        <v>0.0354847</v>
      </c>
      <c r="I498" s="0" t="n">
        <v>0.182323</v>
      </c>
      <c r="J498" s="0" t="n">
        <v>92</v>
      </c>
      <c r="K498" s="0" t="n">
        <v>0.0542083</v>
      </c>
      <c r="L498" s="0" t="n">
        <v>0.236114</v>
      </c>
      <c r="M498" s="0" t="n">
        <v>63.2457</v>
      </c>
    </row>
    <row r="499" customFormat="false" ht="12.8" hidden="false" customHeight="false" outlineLevel="0" collapsed="false">
      <c r="B499" s="0" t="n">
        <v>0.942531</v>
      </c>
      <c r="C499" s="0" t="n">
        <v>0.00175088</v>
      </c>
      <c r="D499" s="0" t="n">
        <v>0.409525</v>
      </c>
      <c r="E499" s="0" t="n">
        <v>33</v>
      </c>
      <c r="F499" s="0" t="n">
        <v>0.00408746</v>
      </c>
      <c r="G499" s="0" t="n">
        <v>0.580431</v>
      </c>
      <c r="H499" s="0" t="n">
        <v>0.0166149</v>
      </c>
      <c r="I499" s="0" t="n">
        <v>0.0598568</v>
      </c>
      <c r="J499" s="0" t="n">
        <v>81</v>
      </c>
      <c r="K499" s="0" t="n">
        <v>0.0105167</v>
      </c>
      <c r="L499" s="0" t="n">
        <v>0.454281</v>
      </c>
      <c r="M499" s="0" t="n">
        <v>16.1075</v>
      </c>
    </row>
    <row r="500" customFormat="false" ht="12.8" hidden="false" customHeight="false" outlineLevel="0" collapsed="false">
      <c r="B500" s="0" t="n">
        <v>0.759479</v>
      </c>
      <c r="C500" s="0" t="n">
        <v>0.00429179</v>
      </c>
      <c r="D500" s="0" t="n">
        <v>0.395803</v>
      </c>
      <c r="E500" s="0" t="n">
        <v>2</v>
      </c>
      <c r="F500" s="0" t="n">
        <v>0.00595583</v>
      </c>
      <c r="G500" s="0" t="n">
        <v>0.984863</v>
      </c>
      <c r="H500" s="0" t="n">
        <v>0.0403789</v>
      </c>
      <c r="I500" s="0" t="n">
        <v>0.368213</v>
      </c>
      <c r="J500" s="0" t="n">
        <v>37</v>
      </c>
      <c r="K500" s="0" t="n">
        <v>0.0425786</v>
      </c>
      <c r="L500" s="0" t="n">
        <v>0.249847</v>
      </c>
      <c r="M500" s="0" t="n">
        <v>10.3805</v>
      </c>
    </row>
    <row r="501" customFormat="false" ht="12.8" hidden="false" customHeight="false" outlineLevel="0" collapsed="false">
      <c r="B501" s="0" t="n">
        <v>0.842318</v>
      </c>
      <c r="C501" s="0" t="n">
        <v>0.00317365</v>
      </c>
      <c r="D501" s="0" t="n">
        <v>0.382298</v>
      </c>
      <c r="E501" s="0" t="n">
        <v>23</v>
      </c>
      <c r="F501" s="0" t="n">
        <v>0.00694233</v>
      </c>
      <c r="G501" s="0" t="n">
        <v>0.82178</v>
      </c>
      <c r="H501" s="0" t="n">
        <v>0.0214283</v>
      </c>
      <c r="I501" s="0" t="n">
        <v>0.260364</v>
      </c>
      <c r="J501" s="0" t="n">
        <v>68</v>
      </c>
      <c r="K501" s="0" t="n">
        <v>0.16646</v>
      </c>
      <c r="L501" s="0" t="n">
        <v>0.314236</v>
      </c>
      <c r="M501" s="0" t="n">
        <v>2.84531</v>
      </c>
    </row>
    <row r="502" customFormat="false" ht="12.8" hidden="false" customHeight="false" outlineLevel="0" collapsed="false">
      <c r="B502" s="0" t="n">
        <v>0.886262</v>
      </c>
      <c r="C502" s="0" t="n">
        <v>0.00872959</v>
      </c>
      <c r="D502" s="0" t="n">
        <v>0.037713</v>
      </c>
      <c r="E502" s="0" t="n">
        <v>71</v>
      </c>
      <c r="F502" s="0" t="n">
        <v>0.00146163</v>
      </c>
      <c r="G502" s="0" t="n">
        <v>0.495369</v>
      </c>
      <c r="H502" s="0" t="n">
        <v>0.0236252</v>
      </c>
      <c r="I502" s="0" t="n">
        <v>0.160165</v>
      </c>
      <c r="J502" s="0" t="n">
        <v>96</v>
      </c>
      <c r="K502" s="0" t="n">
        <v>0.0715339</v>
      </c>
      <c r="L502" s="0" t="n">
        <v>0.133374</v>
      </c>
      <c r="M502" s="0" t="n">
        <v>74.7972</v>
      </c>
    </row>
    <row r="503" customFormat="false" ht="12.8" hidden="false" customHeight="false" outlineLevel="0" collapsed="false">
      <c r="B503" s="0" t="n">
        <v>0.720976</v>
      </c>
      <c r="C503" s="0" t="n">
        <v>0.0047681</v>
      </c>
      <c r="D503" s="0" t="n">
        <v>0.0685987</v>
      </c>
      <c r="E503" s="0" t="n">
        <v>38</v>
      </c>
      <c r="F503" s="0" t="n">
        <v>0.0035532</v>
      </c>
      <c r="G503" s="0" t="n">
        <v>0.742881</v>
      </c>
      <c r="H503" s="0" t="n">
        <v>0.0238808</v>
      </c>
      <c r="I503" s="0" t="n">
        <v>0.381845</v>
      </c>
      <c r="J503" s="0" t="n">
        <v>34</v>
      </c>
      <c r="K503" s="0" t="n">
        <v>0.0348675</v>
      </c>
      <c r="L503" s="0" t="n">
        <v>0.414877</v>
      </c>
      <c r="M503" s="0" t="n">
        <v>90.9728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2018-01-09T21:24:23Z</dcterms:created>
  <dc:creator/>
  <dc:description/>
  <dc:language>pt-BR</dc:language>
  <cp:lastModifiedBy/>
  <dcterms:modified xsi:type="dcterms:W3CDTF">2018-01-09T21:27:10Z</dcterms:modified>
  <cp:revision>2</cp:revision>
  <dc:subject/>
  <dc:title/>
</cp:coreProperties>
</file>