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<sst xmlns="http://schemas.openxmlformats.org/spreadsheetml/2006/main" count="14" uniqueCount="14">
  <si>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max</t>
  </si>
  <si>
    <t xml:space="preserve">min</t>
  </si>
  <si>
    <t xml:space="preserve">a_t</t>
  </si>
  <si>
    <t xml:space="preserve">lp</t>
  </si>
  <si>
    <t xml:space="preserve">dsbeta</t>
  </si>
  <si>
    <t xml:space="preserve">age_wins</t>
  </si>
  <si>
    <t xml:space="preserve">e_b</t>
  </si>
  <si>
    <t xml:space="preserve">e_n</t>
  </si>
  <si>
    <t xml:space="preserve">epsilon_ds</t>
  </si>
  <si>
    <t xml:space="preserve">minwd</t>
  </si>
  <si>
    <t xml:space="preserve">epochs</t>
  </si>
  <si>
    <t xml:space="preserve">push_rate</t>
  </si>
  <si>
    <t xml:space="preserve">supervision_rate</t>
  </si>
  <si>
    <t xml:space="preserve">seed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</si>
</sst>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22" activeCellId="0" sqref="K4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f aca="false">MAX(B2:B508)</f>
        <v>0.998941</v>
      </c>
      <c r="C1" s="0" t="n">
        <f aca="false">MAX(C2:C508)</f>
        <v>0.00999139</v>
      </c>
      <c r="D1" s="0" t="n">
        <f aca="false">MAX(D2:D508)</f>
        <v>0.499867</v>
      </c>
      <c r="E1" s="0" t="n">
        <f aca="false">MAX(E2:E508)</f>
        <v>100</v>
      </c>
      <c r="F1" s="0" t="n">
        <f aca="false">MAX(F2:F508)</f>
        <v>0.0998343</v>
      </c>
      <c r="G1" s="0" t="n">
        <f aca="false">MAX(G2:G508)</f>
        <v>0.999983</v>
      </c>
      <c r="H1" s="0" t="n">
        <f aca="false">MAX(H2:H508)</f>
        <v>0.0998371</v>
      </c>
      <c r="I1" s="0" t="n">
        <f aca="false">MAX(I2:I508)</f>
        <v>0.499007</v>
      </c>
      <c r="J1" s="0" t="n">
        <f aca="false">MAX(J2:J508)</f>
        <v>100</v>
      </c>
      <c r="K1" s="0" t="n">
        <f aca="false">MAX(K2:K508)</f>
        <v>0.799864</v>
      </c>
      <c r="L1" s="0" t="n">
        <f aca="false">MAX(L2:L508)</f>
        <v>0.999544</v>
      </c>
      <c r="M1" s="0" t="n">
        <f aca="false">MAX(M2:M508)</f>
        <v>95553</v>
      </c>
    </row>
    <row r="2" customFormat="false" ht="12.8" hidden="false" customHeight="false" outlineLevel="0" collapsed="false">
      <c r="A2" s="0" t="s">
        <v>1</v>
      </c>
      <c r="B2" s="0" t="n">
        <f aca="false">MIN(B3:B509)</f>
        <v>0.900186</v>
      </c>
      <c r="C2" s="0" t="n">
        <f aca="false">MIN(C3:C509)</f>
        <v>0.00101314</v>
      </c>
      <c r="D2" s="0" t="n">
        <f aca="false">MIN(D3:D509)</f>
        <v>0.00117956</v>
      </c>
      <c r="E2" s="0" t="n">
        <f aca="false">MIN(E3:E509)</f>
        <v>1</v>
      </c>
      <c r="F2" s="0" t="n">
        <f aca="false">MIN(F3:F509)</f>
        <v>0.0100396</v>
      </c>
      <c r="G2" s="0" t="n">
        <f aca="false">MIN(G3:G509)</f>
        <v>0.00336487</v>
      </c>
      <c r="H2" s="0" t="n">
        <f aca="false">MIN(H3:H509)</f>
        <v>0.0101744</v>
      </c>
      <c r="I2" s="0" t="n">
        <f aca="false">MIN(I3:I509)</f>
        <v>0.00190051</v>
      </c>
      <c r="J2" s="0" t="n">
        <f aca="false">MIN(J3:J509)</f>
        <v>1</v>
      </c>
      <c r="K2" s="0" t="n">
        <f aca="false">MIN(K3:K509)</f>
        <v>0.101214</v>
      </c>
      <c r="L2" s="0" t="n">
        <f aca="false">MIN(L3:L509)</f>
        <v>0.000598811</v>
      </c>
      <c r="M2" s="0" t="n">
        <f aca="false">MIN(M3:M509)</f>
        <v>0.103746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</row>
    <row r="4" customFormat="false" ht="12.8" hidden="false" customHeight="false" outlineLevel="0" collapsed="false">
      <c r="B4" s="0" t="n">
        <v>0.954923</v>
      </c>
      <c r="C4" s="0" t="n">
        <v>0.00588565</v>
      </c>
      <c r="D4" s="0" t="n">
        <v>0.227431</v>
      </c>
      <c r="E4" s="0" t="n">
        <v>62</v>
      </c>
      <c r="F4" s="0" t="n">
        <v>0.0147449</v>
      </c>
      <c r="G4" s="0" t="n">
        <v>0.294944</v>
      </c>
      <c r="H4" s="0" t="n">
        <v>0.017979</v>
      </c>
      <c r="I4" s="0" t="n">
        <v>0.189875</v>
      </c>
      <c r="J4" s="0" t="n">
        <v>15</v>
      </c>
      <c r="K4" s="0" t="n">
        <v>0.254222</v>
      </c>
      <c r="L4" s="0" t="n">
        <v>0.796877</v>
      </c>
      <c r="M4" s="0" t="n">
        <v>31.9321</v>
      </c>
    </row>
    <row r="5" customFormat="false" ht="12.8" hidden="false" customHeight="false" outlineLevel="0" collapsed="false">
      <c r="B5" s="0" t="n">
        <v>0.958025</v>
      </c>
      <c r="C5" s="0" t="n">
        <v>0.00469844</v>
      </c>
      <c r="D5" s="0" t="n">
        <v>0.140447</v>
      </c>
      <c r="E5" s="0" t="n">
        <v>92</v>
      </c>
      <c r="F5" s="0" t="n">
        <v>0.0530545</v>
      </c>
      <c r="G5" s="0" t="n">
        <v>0.330767</v>
      </c>
      <c r="H5" s="0" t="n">
        <v>0.0919931</v>
      </c>
      <c r="I5" s="0" t="n">
        <v>0.321841</v>
      </c>
      <c r="J5" s="0" t="n">
        <v>43</v>
      </c>
      <c r="K5" s="0" t="n">
        <v>0.445023</v>
      </c>
      <c r="L5" s="0" t="n">
        <v>0.705286</v>
      </c>
      <c r="M5" s="0" t="n">
        <v>16.9317</v>
      </c>
    </row>
    <row r="6" customFormat="false" ht="12.8" hidden="false" customHeight="false" outlineLevel="0" collapsed="false">
      <c r="B6" s="0" t="n">
        <v>0.938565</v>
      </c>
      <c r="C6" s="0" t="n">
        <v>0.00757343</v>
      </c>
      <c r="D6" s="0" t="n">
        <v>0.313858</v>
      </c>
      <c r="E6" s="0" t="n">
        <v>14</v>
      </c>
      <c r="F6" s="0" t="n">
        <v>0.0268306</v>
      </c>
      <c r="G6" s="0" t="n">
        <v>0.874801</v>
      </c>
      <c r="H6" s="0" t="n">
        <v>0.0938618</v>
      </c>
      <c r="I6" s="0" t="n">
        <v>0.328022</v>
      </c>
      <c r="J6" s="0" t="n">
        <v>72</v>
      </c>
      <c r="K6" s="0" t="n">
        <v>0.252963</v>
      </c>
      <c r="L6" s="0" t="n">
        <v>0.117366</v>
      </c>
      <c r="M6" s="0" t="n">
        <v>51.3727</v>
      </c>
    </row>
    <row r="7" customFormat="false" ht="12.8" hidden="false" customHeight="false" outlineLevel="0" collapsed="false">
      <c r="B7" s="0" t="n">
        <v>0.910445</v>
      </c>
      <c r="C7" s="0" t="n">
        <v>0.00976367</v>
      </c>
      <c r="D7" s="0" t="n">
        <v>0.159019</v>
      </c>
      <c r="E7" s="0" t="n">
        <v>91</v>
      </c>
      <c r="F7" s="0" t="n">
        <v>0.0855791</v>
      </c>
      <c r="G7" s="0" t="n">
        <v>0.72496</v>
      </c>
      <c r="H7" s="0" t="n">
        <v>0.0356131</v>
      </c>
      <c r="I7" s="0" t="n">
        <v>0.00607034</v>
      </c>
      <c r="J7" s="0" t="n">
        <v>6</v>
      </c>
      <c r="K7" s="0" t="n">
        <v>0.525039</v>
      </c>
      <c r="L7" s="0" t="n">
        <v>0.76851</v>
      </c>
      <c r="M7" s="0" t="n">
        <v>63.7239</v>
      </c>
    </row>
    <row r="8" customFormat="false" ht="12.8" hidden="false" customHeight="false" outlineLevel="0" collapsed="false">
      <c r="B8" s="0" t="n">
        <v>0.928688</v>
      </c>
      <c r="C8" s="0" t="n">
        <v>0.0073776</v>
      </c>
      <c r="D8" s="0" t="n">
        <v>0.152658</v>
      </c>
      <c r="E8" s="0" t="n">
        <v>84</v>
      </c>
      <c r="F8" s="0" t="n">
        <v>0.097363</v>
      </c>
      <c r="G8" s="0" t="n">
        <v>0.12086</v>
      </c>
      <c r="H8" s="0" t="n">
        <v>0.0434242</v>
      </c>
      <c r="I8" s="0" t="n">
        <v>0.115023</v>
      </c>
      <c r="J8" s="0" t="n">
        <v>16</v>
      </c>
      <c r="K8" s="0" t="n">
        <v>0.433613</v>
      </c>
      <c r="L8" s="0" t="n">
        <v>0.890669</v>
      </c>
      <c r="M8" s="0" t="n">
        <v>71.8577</v>
      </c>
    </row>
    <row r="9" customFormat="false" ht="12.8" hidden="false" customHeight="false" outlineLevel="0" collapsed="false">
      <c r="B9" s="0" t="n">
        <v>0.968825</v>
      </c>
      <c r="C9" s="0" t="n">
        <v>0.00229071</v>
      </c>
      <c r="D9" s="0" t="n">
        <v>0.172219</v>
      </c>
      <c r="E9" s="0" t="n">
        <v>11</v>
      </c>
      <c r="F9" s="0" t="n">
        <v>0.044218</v>
      </c>
      <c r="G9" s="0" t="n">
        <v>0.734989</v>
      </c>
      <c r="H9" s="0" t="n">
        <v>0.0755242</v>
      </c>
      <c r="I9" s="0" t="n">
        <v>0.0381781</v>
      </c>
      <c r="J9" s="0" t="n">
        <v>31</v>
      </c>
      <c r="K9" s="0" t="n">
        <v>0.765952</v>
      </c>
      <c r="L9" s="0" t="n">
        <v>0.407176</v>
      </c>
      <c r="M9" s="0" t="n">
        <v>46193</v>
      </c>
    </row>
    <row r="10" customFormat="false" ht="12.8" hidden="false" customHeight="false" outlineLevel="0" collapsed="false">
      <c r="B10" s="0" t="n">
        <v>0.901482</v>
      </c>
      <c r="C10" s="0" t="n">
        <v>0.00244375</v>
      </c>
      <c r="D10" s="0" t="n">
        <v>0.376049</v>
      </c>
      <c r="E10" s="0" t="n">
        <v>9</v>
      </c>
      <c r="F10" s="0" t="n">
        <v>0.0171151</v>
      </c>
      <c r="G10" s="0" t="n">
        <v>0.975416</v>
      </c>
      <c r="H10" s="0" t="n">
        <v>0.059884</v>
      </c>
      <c r="I10" s="0" t="n">
        <v>0.0440062</v>
      </c>
      <c r="J10" s="0" t="n">
        <v>75</v>
      </c>
      <c r="K10" s="0" t="n">
        <v>0.304672</v>
      </c>
      <c r="L10" s="0" t="n">
        <v>0.300087</v>
      </c>
      <c r="M10" s="0" t="n">
        <v>95553</v>
      </c>
    </row>
    <row r="11" customFormat="false" ht="12.8" hidden="false" customHeight="false" outlineLevel="0" collapsed="false">
      <c r="B11" s="0" t="n">
        <v>0.949447</v>
      </c>
      <c r="C11" s="0" t="n">
        <v>0.00412178</v>
      </c>
      <c r="D11" s="0" t="n">
        <v>0.472914</v>
      </c>
      <c r="E11" s="0" t="n">
        <v>34</v>
      </c>
      <c r="F11" s="0" t="n">
        <v>0.0192154</v>
      </c>
      <c r="G11" s="0" t="n">
        <v>0.699313</v>
      </c>
      <c r="H11" s="0" t="n">
        <v>0.0985545</v>
      </c>
      <c r="I11" s="0" t="n">
        <v>0.420111</v>
      </c>
      <c r="J11" s="0" t="n">
        <v>90</v>
      </c>
      <c r="K11" s="0" t="n">
        <v>0.257119</v>
      </c>
      <c r="L11" s="0" t="n">
        <v>0.420262</v>
      </c>
      <c r="M11" s="0" t="n">
        <v>50.2232</v>
      </c>
    </row>
    <row r="12" customFormat="false" ht="12.8" hidden="false" customHeight="false" outlineLevel="0" collapsed="false">
      <c r="B12" s="0" t="n">
        <v>0.925378</v>
      </c>
      <c r="C12" s="0" t="n">
        <v>0.00162845</v>
      </c>
      <c r="D12" s="0" t="n">
        <v>0.245646</v>
      </c>
      <c r="E12" s="0" t="n">
        <v>99</v>
      </c>
      <c r="F12" s="0" t="n">
        <v>0.0195717</v>
      </c>
      <c r="G12" s="0" t="n">
        <v>0.381442</v>
      </c>
      <c r="H12" s="0" t="n">
        <v>0.0388393</v>
      </c>
      <c r="I12" s="0" t="n">
        <v>0.12299</v>
      </c>
      <c r="J12" s="0" t="n">
        <v>5</v>
      </c>
      <c r="K12" s="0" t="n">
        <v>0.535762</v>
      </c>
      <c r="L12" s="0" t="n">
        <v>0.805861</v>
      </c>
      <c r="M12" s="0" t="n">
        <v>23242</v>
      </c>
    </row>
    <row r="13" customFormat="false" ht="12.8" hidden="false" customHeight="false" outlineLevel="0" collapsed="false">
      <c r="B13" s="0" t="n">
        <v>0.990696</v>
      </c>
      <c r="C13" s="0" t="n">
        <v>0.00337436</v>
      </c>
      <c r="D13" s="0" t="n">
        <v>0.448813</v>
      </c>
      <c r="E13" s="0" t="n">
        <v>21</v>
      </c>
      <c r="F13" s="0" t="n">
        <v>0.0892263</v>
      </c>
      <c r="G13" s="0" t="n">
        <v>0.581278</v>
      </c>
      <c r="H13" s="0" t="n">
        <v>0.0328922</v>
      </c>
      <c r="I13" s="0" t="n">
        <v>0.0937321</v>
      </c>
      <c r="J13" s="0" t="n">
        <v>73</v>
      </c>
      <c r="K13" s="0" t="n">
        <v>0.13523</v>
      </c>
      <c r="L13" s="0" t="n">
        <v>0.371017</v>
      </c>
      <c r="M13" s="0" t="n">
        <v>14.0063</v>
      </c>
    </row>
    <row r="14" customFormat="false" ht="12.8" hidden="false" customHeight="false" outlineLevel="0" collapsed="false">
      <c r="B14" s="0" t="n">
        <v>0.934648</v>
      </c>
      <c r="C14" s="0" t="n">
        <v>0.00929253</v>
      </c>
      <c r="D14" s="0" t="n">
        <v>0.00489198</v>
      </c>
      <c r="E14" s="0" t="n">
        <v>78</v>
      </c>
      <c r="F14" s="0" t="n">
        <v>0.0883478</v>
      </c>
      <c r="G14" s="0" t="n">
        <v>0.254622</v>
      </c>
      <c r="H14" s="0" t="n">
        <v>0.0521175</v>
      </c>
      <c r="I14" s="0" t="n">
        <v>0.391199</v>
      </c>
      <c r="J14" s="0" t="n">
        <v>63</v>
      </c>
      <c r="K14" s="0" t="n">
        <v>0.513259</v>
      </c>
      <c r="L14" s="0" t="n">
        <v>0.24189</v>
      </c>
      <c r="M14" s="0" t="n">
        <v>26.6105</v>
      </c>
    </row>
    <row r="15" customFormat="false" ht="12.8" hidden="false" customHeight="false" outlineLevel="0" collapsed="false">
      <c r="B15" s="0" t="n">
        <v>0.900896</v>
      </c>
      <c r="C15" s="0" t="n">
        <v>0.00750454</v>
      </c>
      <c r="D15" s="0" t="n">
        <v>0.367638</v>
      </c>
      <c r="E15" s="0" t="n">
        <v>3</v>
      </c>
      <c r="F15" s="0" t="n">
        <v>0.0505008</v>
      </c>
      <c r="G15" s="0" t="n">
        <v>0.637035</v>
      </c>
      <c r="H15" s="0" t="n">
        <v>0.0139292</v>
      </c>
      <c r="I15" s="0" t="n">
        <v>0.493449</v>
      </c>
      <c r="J15" s="0" t="n">
        <v>43</v>
      </c>
      <c r="K15" s="0" t="n">
        <v>0.262225</v>
      </c>
      <c r="L15" s="0" t="n">
        <v>0.589244</v>
      </c>
      <c r="M15" s="0" t="n">
        <v>83.37</v>
      </c>
    </row>
    <row r="16" customFormat="false" ht="12.8" hidden="false" customHeight="false" outlineLevel="0" collapsed="false">
      <c r="B16" s="0" t="n">
        <v>0.923081</v>
      </c>
      <c r="C16" s="0" t="n">
        <v>0.00941999</v>
      </c>
      <c r="D16" s="0" t="n">
        <v>0.199328</v>
      </c>
      <c r="E16" s="0" t="n">
        <v>89</v>
      </c>
      <c r="F16" s="0" t="n">
        <v>0.0253867</v>
      </c>
      <c r="G16" s="0" t="n">
        <v>0.654645</v>
      </c>
      <c r="H16" s="0" t="n">
        <v>0.0749329</v>
      </c>
      <c r="I16" s="0" t="n">
        <v>0.128982</v>
      </c>
      <c r="J16" s="0" t="n">
        <v>53</v>
      </c>
      <c r="K16" s="0" t="n">
        <v>0.761337</v>
      </c>
      <c r="L16" s="0" t="n">
        <v>0.610707</v>
      </c>
      <c r="M16" s="0" t="n">
        <v>26.3786</v>
      </c>
    </row>
    <row r="17" customFormat="false" ht="12.8" hidden="false" customHeight="false" outlineLevel="0" collapsed="false">
      <c r="B17" s="0" t="n">
        <v>0.967433</v>
      </c>
      <c r="C17" s="0" t="n">
        <v>0.00586349</v>
      </c>
      <c r="D17" s="0" t="n">
        <v>0.311734</v>
      </c>
      <c r="E17" s="0" t="n">
        <v>22</v>
      </c>
      <c r="F17" s="0" t="n">
        <v>0.0143901</v>
      </c>
      <c r="G17" s="0" t="n">
        <v>0.751104</v>
      </c>
      <c r="H17" s="0" t="n">
        <v>0.0126884</v>
      </c>
      <c r="I17" s="0" t="n">
        <v>0.067179</v>
      </c>
      <c r="J17" s="0" t="n">
        <v>54</v>
      </c>
      <c r="K17" s="0" t="n">
        <v>0.515388</v>
      </c>
      <c r="L17" s="0" t="n">
        <v>0.43214</v>
      </c>
      <c r="M17" s="0" t="n">
        <v>68.8868</v>
      </c>
    </row>
    <row r="18" customFormat="false" ht="12.8" hidden="false" customHeight="false" outlineLevel="0" collapsed="false">
      <c r="B18" s="0" t="n">
        <v>0.977373</v>
      </c>
      <c r="C18" s="0" t="n">
        <v>0.00903729</v>
      </c>
      <c r="D18" s="0" t="n">
        <v>0.0553471</v>
      </c>
      <c r="E18" s="0" t="n">
        <v>22</v>
      </c>
      <c r="F18" s="0" t="n">
        <v>0.0321011</v>
      </c>
      <c r="G18" s="0" t="n">
        <v>0.530528</v>
      </c>
      <c r="H18" s="0" t="n">
        <v>0.0685398</v>
      </c>
      <c r="I18" s="0" t="n">
        <v>0.0813531</v>
      </c>
      <c r="J18" s="0" t="n">
        <v>37</v>
      </c>
      <c r="K18" s="0" t="n">
        <v>0.451272</v>
      </c>
      <c r="L18" s="0" t="n">
        <v>0.225122</v>
      </c>
      <c r="M18" s="0" t="n">
        <v>11903</v>
      </c>
    </row>
    <row r="19" customFormat="false" ht="12.8" hidden="false" customHeight="false" outlineLevel="0" collapsed="false">
      <c r="B19" s="0" t="n">
        <v>0.935132</v>
      </c>
      <c r="C19" s="0" t="n">
        <v>0.0034617</v>
      </c>
      <c r="D19" s="0" t="n">
        <v>0.065219</v>
      </c>
      <c r="E19" s="0" t="n">
        <v>93</v>
      </c>
      <c r="F19" s="0" t="n">
        <v>0.0844035</v>
      </c>
      <c r="G19" s="0" t="n">
        <v>0.985635</v>
      </c>
      <c r="H19" s="0" t="n">
        <v>0.0182459</v>
      </c>
      <c r="I19" s="0" t="n">
        <v>0.0148821</v>
      </c>
      <c r="J19" s="0" t="n">
        <v>38</v>
      </c>
      <c r="K19" s="0" t="n">
        <v>0.637004</v>
      </c>
      <c r="L19" s="0" t="n">
        <v>0.73955</v>
      </c>
      <c r="M19" s="0" t="n">
        <v>10.3627</v>
      </c>
    </row>
    <row r="20" customFormat="false" ht="12.8" hidden="false" customHeight="false" outlineLevel="0" collapsed="false">
      <c r="B20" s="0" t="n">
        <v>0.922731</v>
      </c>
      <c r="C20" s="0" t="n">
        <v>0.0018452</v>
      </c>
      <c r="D20" s="0" t="n">
        <v>0.21467</v>
      </c>
      <c r="E20" s="0" t="n">
        <v>85</v>
      </c>
      <c r="F20" s="0" t="n">
        <v>0.0454182</v>
      </c>
      <c r="G20" s="0" t="n">
        <v>0.960592</v>
      </c>
      <c r="H20" s="0" t="n">
        <v>0.0548051</v>
      </c>
      <c r="I20" s="0" t="n">
        <v>0.39994</v>
      </c>
      <c r="J20" s="0" t="n">
        <v>60</v>
      </c>
      <c r="K20" s="0" t="n">
        <v>0.12334</v>
      </c>
      <c r="L20" s="0" t="n">
        <v>0.563538</v>
      </c>
      <c r="M20" s="0" t="n">
        <v>3.73829</v>
      </c>
    </row>
    <row r="21" customFormat="false" ht="12.8" hidden="false" customHeight="false" outlineLevel="0" collapsed="false">
      <c r="B21" s="0" t="n">
        <v>0.984642</v>
      </c>
      <c r="C21" s="0" t="n">
        <v>0.00792157</v>
      </c>
      <c r="D21" s="0" t="n">
        <v>0.127181</v>
      </c>
      <c r="E21" s="0" t="n">
        <v>21</v>
      </c>
      <c r="F21" s="0" t="n">
        <v>0.0803895</v>
      </c>
      <c r="G21" s="0" t="n">
        <v>0.443245</v>
      </c>
      <c r="H21" s="0" t="n">
        <v>0.0805136</v>
      </c>
      <c r="I21" s="0" t="n">
        <v>0.488072</v>
      </c>
      <c r="J21" s="0" t="n">
        <v>70</v>
      </c>
      <c r="K21" s="0" t="n">
        <v>0.193256</v>
      </c>
      <c r="L21" s="0" t="n">
        <v>0.284228</v>
      </c>
      <c r="M21" s="0" t="n">
        <v>94.9891</v>
      </c>
    </row>
    <row r="22" customFormat="false" ht="12.8" hidden="false" customHeight="false" outlineLevel="0" collapsed="false">
      <c r="B22" s="0" t="n">
        <v>0.919651</v>
      </c>
      <c r="C22" s="0" t="n">
        <v>0.00165002</v>
      </c>
      <c r="D22" s="0" t="n">
        <v>0.398672</v>
      </c>
      <c r="E22" s="0" t="n">
        <v>95</v>
      </c>
      <c r="F22" s="0" t="n">
        <v>0.0824541</v>
      </c>
      <c r="G22" s="0" t="n">
        <v>0.680304</v>
      </c>
      <c r="H22" s="0" t="n">
        <v>0.0989475</v>
      </c>
      <c r="I22" s="0" t="n">
        <v>0.422979</v>
      </c>
      <c r="J22" s="0" t="n">
        <v>36</v>
      </c>
      <c r="K22" s="0" t="n">
        <v>0.617122</v>
      </c>
      <c r="L22" s="0" t="n">
        <v>0.524867</v>
      </c>
      <c r="M22" s="0" t="n">
        <v>94.3303</v>
      </c>
    </row>
    <row r="23" customFormat="false" ht="12.8" hidden="false" customHeight="false" outlineLevel="0" collapsed="false">
      <c r="B23" s="0" t="n">
        <v>0.95936</v>
      </c>
      <c r="C23" s="0" t="n">
        <v>0.00664834</v>
      </c>
      <c r="D23" s="0" t="n">
        <v>0.173371</v>
      </c>
      <c r="E23" s="0" t="n">
        <v>41</v>
      </c>
      <c r="F23" s="0" t="n">
        <v>0.0777945</v>
      </c>
      <c r="G23" s="0" t="n">
        <v>0.949815</v>
      </c>
      <c r="H23" s="0" t="n">
        <v>0.0482319</v>
      </c>
      <c r="I23" s="0" t="n">
        <v>0.424112</v>
      </c>
      <c r="J23" s="0" t="n">
        <v>15</v>
      </c>
      <c r="K23" s="0" t="n">
        <v>0.148405</v>
      </c>
      <c r="L23" s="0" t="n">
        <v>0.953043</v>
      </c>
      <c r="M23" s="0" t="n">
        <v>1.37939</v>
      </c>
    </row>
    <row r="24" customFormat="false" ht="12.8" hidden="false" customHeight="false" outlineLevel="0" collapsed="false">
      <c r="B24" s="0" t="n">
        <v>0.997553</v>
      </c>
      <c r="C24" s="0" t="n">
        <v>0.00242802</v>
      </c>
      <c r="D24" s="0" t="n">
        <v>0.484751</v>
      </c>
      <c r="E24" s="0" t="n">
        <v>64</v>
      </c>
      <c r="F24" s="0" t="n">
        <v>0.0326007</v>
      </c>
      <c r="G24" s="0" t="n">
        <v>0.101769</v>
      </c>
      <c r="H24" s="0" t="n">
        <v>0.0955482</v>
      </c>
      <c r="I24" s="0" t="n">
        <v>0.477213</v>
      </c>
      <c r="J24" s="0" t="n">
        <v>36</v>
      </c>
      <c r="K24" s="0" t="n">
        <v>0.342273</v>
      </c>
      <c r="L24" s="0" t="n">
        <v>0.635981</v>
      </c>
      <c r="M24" s="0" t="n">
        <v>92.8826</v>
      </c>
    </row>
    <row r="25" customFormat="false" ht="12.8" hidden="false" customHeight="false" outlineLevel="0" collapsed="false">
      <c r="B25" s="0" t="n">
        <v>0.966534</v>
      </c>
      <c r="C25" s="0" t="n">
        <v>0.00632405</v>
      </c>
      <c r="D25" s="0" t="n">
        <v>0.0373268</v>
      </c>
      <c r="E25" s="0" t="n">
        <v>71</v>
      </c>
      <c r="F25" s="0" t="n">
        <v>0.0910832</v>
      </c>
      <c r="G25" s="0" t="n">
        <v>0.620011</v>
      </c>
      <c r="H25" s="0" t="n">
        <v>0.0641918</v>
      </c>
      <c r="I25" s="0" t="n">
        <v>0.24437</v>
      </c>
      <c r="J25" s="0" t="n">
        <v>55</v>
      </c>
      <c r="K25" s="0" t="n">
        <v>0.400791</v>
      </c>
      <c r="L25" s="0" t="n">
        <v>0.574721</v>
      </c>
      <c r="M25" s="0" t="n">
        <v>49.9823</v>
      </c>
    </row>
    <row r="26" customFormat="false" ht="12.8" hidden="false" customHeight="false" outlineLevel="0" collapsed="false">
      <c r="B26" s="0" t="n">
        <v>0.958012</v>
      </c>
      <c r="C26" s="0" t="n">
        <v>0.00878526</v>
      </c>
      <c r="D26" s="0" t="n">
        <v>0.232073</v>
      </c>
      <c r="E26" s="0" t="n">
        <v>74</v>
      </c>
      <c r="F26" s="0" t="n">
        <v>0.045942</v>
      </c>
      <c r="G26" s="0" t="n">
        <v>0.342744</v>
      </c>
      <c r="H26" s="0" t="n">
        <v>0.0458263</v>
      </c>
      <c r="I26" s="0" t="n">
        <v>0.236138</v>
      </c>
      <c r="J26" s="0" t="n">
        <v>42</v>
      </c>
      <c r="K26" s="0" t="n">
        <v>0.606311</v>
      </c>
      <c r="L26" s="0" t="n">
        <v>0.0273596</v>
      </c>
      <c r="M26" s="0" t="n">
        <v>90.1892</v>
      </c>
    </row>
    <row r="27" customFormat="false" ht="12.8" hidden="false" customHeight="false" outlineLevel="0" collapsed="false">
      <c r="B27" s="0" t="n">
        <v>0.968446</v>
      </c>
      <c r="C27" s="0" t="n">
        <v>0.00200682</v>
      </c>
      <c r="D27" s="0" t="n">
        <v>0.0397267</v>
      </c>
      <c r="E27" s="0" t="n">
        <v>86</v>
      </c>
      <c r="F27" s="0" t="n">
        <v>0.0500085</v>
      </c>
      <c r="G27" s="0" t="n">
        <v>0.871754</v>
      </c>
      <c r="H27" s="0" t="n">
        <v>0.0382</v>
      </c>
      <c r="I27" s="0" t="n">
        <v>0.144604</v>
      </c>
      <c r="J27" s="0" t="n">
        <v>31</v>
      </c>
      <c r="K27" s="0" t="n">
        <v>0.686726</v>
      </c>
      <c r="L27" s="0" t="n">
        <v>0.22396</v>
      </c>
      <c r="M27" s="0" t="n">
        <v>68.0818</v>
      </c>
    </row>
    <row r="28" customFormat="false" ht="12.8" hidden="false" customHeight="false" outlineLevel="0" collapsed="false">
      <c r="B28" s="0" t="n">
        <v>0.948556</v>
      </c>
      <c r="C28" s="0" t="n">
        <v>0.00333996</v>
      </c>
      <c r="D28" s="0" t="n">
        <v>0.33151</v>
      </c>
      <c r="E28" s="0" t="n">
        <v>15</v>
      </c>
      <c r="F28" s="0" t="n">
        <v>0.0528599</v>
      </c>
      <c r="G28" s="0" t="n">
        <v>0.336811</v>
      </c>
      <c r="H28" s="0" t="n">
        <v>0.0174625</v>
      </c>
      <c r="I28" s="0" t="n">
        <v>0.452492</v>
      </c>
      <c r="J28" s="0" t="n">
        <v>48</v>
      </c>
      <c r="K28" s="0" t="n">
        <v>0.139534</v>
      </c>
      <c r="L28" s="0" t="n">
        <v>0.18139</v>
      </c>
      <c r="M28" s="0" t="n">
        <v>69.0822</v>
      </c>
    </row>
    <row r="29" customFormat="false" ht="12.8" hidden="false" customHeight="false" outlineLevel="0" collapsed="false">
      <c r="B29" s="0" t="n">
        <v>0.960151</v>
      </c>
      <c r="C29" s="0" t="n">
        <v>0.00413266</v>
      </c>
      <c r="D29" s="0" t="n">
        <v>0.277812</v>
      </c>
      <c r="E29" s="0" t="n">
        <v>82</v>
      </c>
      <c r="F29" s="0" t="n">
        <v>0.0772373</v>
      </c>
      <c r="G29" s="0" t="n">
        <v>0.302468</v>
      </c>
      <c r="H29" s="0" t="n">
        <v>0.0592694</v>
      </c>
      <c r="I29" s="0" t="n">
        <v>0.209696</v>
      </c>
      <c r="J29" s="0" t="n">
        <v>69</v>
      </c>
      <c r="K29" s="0" t="n">
        <v>0.16205</v>
      </c>
      <c r="L29" s="0" t="n">
        <v>0.107695</v>
      </c>
      <c r="M29" s="0" t="n">
        <v>6.66847</v>
      </c>
    </row>
    <row r="30" customFormat="false" ht="12.8" hidden="false" customHeight="false" outlineLevel="0" collapsed="false">
      <c r="B30" s="0" t="n">
        <v>0.965409</v>
      </c>
      <c r="C30" s="0" t="n">
        <v>0.00365137</v>
      </c>
      <c r="D30" s="0" t="n">
        <v>0.0857891</v>
      </c>
      <c r="E30" s="0" t="n">
        <v>59</v>
      </c>
      <c r="F30" s="0" t="n">
        <v>0.0786134</v>
      </c>
      <c r="G30" s="0" t="n">
        <v>0.56533</v>
      </c>
      <c r="H30" s="0" t="n">
        <v>0.0721554</v>
      </c>
      <c r="I30" s="0" t="n">
        <v>0.0256594</v>
      </c>
      <c r="J30" s="0" t="n">
        <v>82</v>
      </c>
      <c r="K30" s="0" t="n">
        <v>0.583135</v>
      </c>
      <c r="L30" s="0" t="n">
        <v>0.79256</v>
      </c>
      <c r="M30" s="0" t="n">
        <v>82.7169</v>
      </c>
    </row>
    <row r="31" customFormat="false" ht="12.8" hidden="false" customHeight="false" outlineLevel="0" collapsed="false">
      <c r="B31" s="0" t="n">
        <v>0.905123</v>
      </c>
      <c r="C31" s="0" t="n">
        <v>0.00950377</v>
      </c>
      <c r="D31" s="0" t="n">
        <v>0.269873</v>
      </c>
      <c r="E31" s="0" t="n">
        <v>10</v>
      </c>
      <c r="F31" s="0" t="n">
        <v>0.0634641</v>
      </c>
      <c r="G31" s="0" t="n">
        <v>0.535648</v>
      </c>
      <c r="H31" s="0" t="n">
        <v>0.0477261</v>
      </c>
      <c r="I31" s="0" t="n">
        <v>0.443874</v>
      </c>
      <c r="J31" s="0" t="n">
        <v>14</v>
      </c>
      <c r="K31" s="0" t="n">
        <v>0.46453</v>
      </c>
      <c r="L31" s="0" t="n">
        <v>0.630794</v>
      </c>
      <c r="M31" s="0" t="n">
        <v>42.0612</v>
      </c>
    </row>
    <row r="32" customFormat="false" ht="12.8" hidden="false" customHeight="false" outlineLevel="0" collapsed="false">
      <c r="B32" s="0" t="n">
        <v>0.934842</v>
      </c>
      <c r="C32" s="0" t="n">
        <v>0.00921651</v>
      </c>
      <c r="D32" s="0" t="n">
        <v>0.225416</v>
      </c>
      <c r="E32" s="0" t="n">
        <v>38</v>
      </c>
      <c r="F32" s="0" t="n">
        <v>0.0234632</v>
      </c>
      <c r="G32" s="0" t="n">
        <v>0.583561</v>
      </c>
      <c r="H32" s="0" t="n">
        <v>0.0553215</v>
      </c>
      <c r="I32" s="0" t="n">
        <v>0.307122</v>
      </c>
      <c r="J32" s="0" t="n">
        <v>41</v>
      </c>
      <c r="K32" s="0" t="n">
        <v>0.22066</v>
      </c>
      <c r="L32" s="0" t="n">
        <v>0.526983</v>
      </c>
      <c r="M32" s="0" t="n">
        <v>47329</v>
      </c>
    </row>
    <row r="33" customFormat="false" ht="12.8" hidden="false" customHeight="false" outlineLevel="0" collapsed="false">
      <c r="B33" s="0" t="n">
        <v>0.990654</v>
      </c>
      <c r="C33" s="0" t="n">
        <v>0.0033973</v>
      </c>
      <c r="D33" s="0" t="n">
        <v>0.375069</v>
      </c>
      <c r="E33" s="0" t="n">
        <v>11</v>
      </c>
      <c r="F33" s="0" t="n">
        <v>0.0667925</v>
      </c>
      <c r="G33" s="0" t="n">
        <v>0.968741</v>
      </c>
      <c r="H33" s="0" t="n">
        <v>0.0777253</v>
      </c>
      <c r="I33" s="0" t="n">
        <v>0.464416</v>
      </c>
      <c r="J33" s="0" t="n">
        <v>59</v>
      </c>
      <c r="K33" s="0" t="n">
        <v>0.34442</v>
      </c>
      <c r="L33" s="0" t="n">
        <v>0.582261</v>
      </c>
      <c r="M33" s="0" t="n">
        <v>88.2837</v>
      </c>
    </row>
    <row r="34" customFormat="false" ht="12.8" hidden="false" customHeight="false" outlineLevel="0" collapsed="false">
      <c r="B34" s="0" t="n">
        <v>0.932437</v>
      </c>
      <c r="C34" s="0" t="n">
        <v>0.0054805</v>
      </c>
      <c r="D34" s="0" t="n">
        <v>0.207841</v>
      </c>
      <c r="E34" s="0" t="n">
        <v>97</v>
      </c>
      <c r="F34" s="0" t="n">
        <v>0.0705716</v>
      </c>
      <c r="G34" s="0" t="n">
        <v>0.0304001</v>
      </c>
      <c r="H34" s="0" t="n">
        <v>0.0559483</v>
      </c>
      <c r="I34" s="0" t="n">
        <v>0.446863</v>
      </c>
      <c r="J34" s="0" t="n">
        <v>63</v>
      </c>
      <c r="K34" s="0" t="n">
        <v>0.403268</v>
      </c>
      <c r="L34" s="0" t="n">
        <v>0.419015</v>
      </c>
      <c r="M34" s="0" t="n">
        <v>29.03</v>
      </c>
    </row>
    <row r="35" customFormat="false" ht="12.8" hidden="false" customHeight="false" outlineLevel="0" collapsed="false">
      <c r="B35" s="0" t="n">
        <v>0.98658</v>
      </c>
      <c r="C35" s="0" t="n">
        <v>0.00534579</v>
      </c>
      <c r="D35" s="0" t="n">
        <v>0.438902</v>
      </c>
      <c r="E35" s="0" t="n">
        <v>96</v>
      </c>
      <c r="F35" s="0" t="n">
        <v>0.0284699</v>
      </c>
      <c r="G35" s="0" t="n">
        <v>0.863302</v>
      </c>
      <c r="H35" s="0" t="n">
        <v>0.0629351</v>
      </c>
      <c r="I35" s="0" t="n">
        <v>0.485713</v>
      </c>
      <c r="J35" s="0" t="n">
        <v>54</v>
      </c>
      <c r="K35" s="0" t="n">
        <v>0.370176</v>
      </c>
      <c r="L35" s="0" t="n">
        <v>0.338744</v>
      </c>
      <c r="M35" s="0" t="n">
        <v>77.4995</v>
      </c>
    </row>
    <row r="36" customFormat="false" ht="12.8" hidden="false" customHeight="false" outlineLevel="0" collapsed="false">
      <c r="B36" s="0" t="n">
        <v>0.952261</v>
      </c>
      <c r="C36" s="0" t="n">
        <v>0.00689485</v>
      </c>
      <c r="D36" s="0" t="n">
        <v>0.0385283</v>
      </c>
      <c r="E36" s="0" t="n">
        <v>97</v>
      </c>
      <c r="F36" s="0" t="n">
        <v>0.0230969</v>
      </c>
      <c r="G36" s="0" t="n">
        <v>0.0469692</v>
      </c>
      <c r="H36" s="0" t="n">
        <v>0.0704642</v>
      </c>
      <c r="I36" s="0" t="n">
        <v>0.297027</v>
      </c>
      <c r="J36" s="0" t="n">
        <v>99</v>
      </c>
      <c r="K36" s="0" t="n">
        <v>0.669234</v>
      </c>
      <c r="L36" s="0" t="n">
        <v>0.308156</v>
      </c>
      <c r="M36" s="0" t="n">
        <v>3.11801</v>
      </c>
    </row>
    <row r="37" customFormat="false" ht="12.8" hidden="false" customHeight="false" outlineLevel="0" collapsed="false">
      <c r="B37" s="0" t="n">
        <v>0.968624</v>
      </c>
      <c r="C37" s="0" t="n">
        <v>0.00322986</v>
      </c>
      <c r="D37" s="0" t="n">
        <v>0.0358339</v>
      </c>
      <c r="E37" s="0" t="n">
        <v>16</v>
      </c>
      <c r="F37" s="0" t="n">
        <v>0.0862878</v>
      </c>
      <c r="G37" s="0" t="n">
        <v>0.418096</v>
      </c>
      <c r="H37" s="0" t="n">
        <v>0.0504589</v>
      </c>
      <c r="I37" s="0" t="n">
        <v>0.285909</v>
      </c>
      <c r="J37" s="0" t="n">
        <v>38</v>
      </c>
      <c r="K37" s="0" t="n">
        <v>0.547348</v>
      </c>
      <c r="L37" s="0" t="n">
        <v>0.528669</v>
      </c>
      <c r="M37" s="0" t="n">
        <v>77.3911</v>
      </c>
    </row>
    <row r="38" customFormat="false" ht="12.8" hidden="false" customHeight="false" outlineLevel="0" collapsed="false">
      <c r="B38" s="0" t="n">
        <v>0.995856</v>
      </c>
      <c r="C38" s="0" t="n">
        <v>0.00517106</v>
      </c>
      <c r="D38" s="0" t="n">
        <v>0.12003</v>
      </c>
      <c r="E38" s="0" t="n">
        <v>87</v>
      </c>
      <c r="F38" s="0" t="n">
        <v>0.0991598</v>
      </c>
      <c r="G38" s="0" t="n">
        <v>0.605601</v>
      </c>
      <c r="H38" s="0" t="n">
        <v>0.0867731</v>
      </c>
      <c r="I38" s="0" t="n">
        <v>0.487757</v>
      </c>
      <c r="J38" s="0" t="n">
        <v>59</v>
      </c>
      <c r="K38" s="0" t="n">
        <v>0.768732</v>
      </c>
      <c r="L38" s="0" t="n">
        <v>0.128982</v>
      </c>
      <c r="M38" s="0" t="n">
        <v>43.7222</v>
      </c>
    </row>
    <row r="39" customFormat="false" ht="12.8" hidden="false" customHeight="false" outlineLevel="0" collapsed="false">
      <c r="B39" s="0" t="n">
        <v>0.978484</v>
      </c>
      <c r="C39" s="0" t="n">
        <v>0.00446328</v>
      </c>
      <c r="D39" s="0" t="n">
        <v>0.179609</v>
      </c>
      <c r="E39" s="0" t="n">
        <v>82</v>
      </c>
      <c r="F39" s="0" t="n">
        <v>0.0210394</v>
      </c>
      <c r="G39" s="0" t="n">
        <v>0.449512</v>
      </c>
      <c r="H39" s="0" t="n">
        <v>0.0177175</v>
      </c>
      <c r="I39" s="0" t="n">
        <v>0.401783</v>
      </c>
      <c r="J39" s="0" t="n">
        <v>20</v>
      </c>
      <c r="K39" s="0" t="n">
        <v>0.327041</v>
      </c>
      <c r="L39" s="0" t="n">
        <v>0.210238</v>
      </c>
      <c r="M39" s="0" t="n">
        <v>6.20537</v>
      </c>
    </row>
    <row r="40" customFormat="false" ht="12.8" hidden="false" customHeight="false" outlineLevel="0" collapsed="false">
      <c r="B40" s="0" t="n">
        <v>0.9405</v>
      </c>
      <c r="C40" s="0" t="n">
        <v>0.00439754</v>
      </c>
      <c r="D40" s="0" t="n">
        <v>0.194315</v>
      </c>
      <c r="E40" s="0" t="n">
        <v>25</v>
      </c>
      <c r="F40" s="0" t="n">
        <v>0.0340309</v>
      </c>
      <c r="G40" s="0" t="n">
        <v>0.171923</v>
      </c>
      <c r="H40" s="0" t="n">
        <v>0.0276999</v>
      </c>
      <c r="I40" s="0" t="n">
        <v>0.317778</v>
      </c>
      <c r="J40" s="0" t="n">
        <v>65</v>
      </c>
      <c r="K40" s="0" t="n">
        <v>0.518145</v>
      </c>
      <c r="L40" s="0" t="n">
        <v>0.902762</v>
      </c>
      <c r="M40" s="0" t="n">
        <v>26.9615</v>
      </c>
    </row>
    <row r="41" customFormat="false" ht="12.8" hidden="false" customHeight="false" outlineLevel="0" collapsed="false">
      <c r="B41" s="0" t="n">
        <v>0.996243</v>
      </c>
      <c r="C41" s="0" t="n">
        <v>0.00645345</v>
      </c>
      <c r="D41" s="0" t="n">
        <v>0.468065</v>
      </c>
      <c r="E41" s="0" t="n">
        <v>93</v>
      </c>
      <c r="F41" s="0" t="n">
        <v>0.0214152</v>
      </c>
      <c r="G41" s="0" t="n">
        <v>0.585725</v>
      </c>
      <c r="H41" s="0" t="n">
        <v>0.0494012</v>
      </c>
      <c r="I41" s="0" t="n">
        <v>0.0613826</v>
      </c>
      <c r="J41" s="0" t="n">
        <v>35</v>
      </c>
      <c r="K41" s="0" t="n">
        <v>0.108597</v>
      </c>
      <c r="L41" s="0" t="n">
        <v>0.404297</v>
      </c>
      <c r="M41" s="0" t="n">
        <v>39.8262</v>
      </c>
    </row>
    <row r="42" customFormat="false" ht="12.8" hidden="false" customHeight="false" outlineLevel="0" collapsed="false">
      <c r="B42" s="0" t="n">
        <v>0.906123</v>
      </c>
      <c r="C42" s="0" t="n">
        <v>0.00730332</v>
      </c>
      <c r="D42" s="0" t="n">
        <v>0.155414</v>
      </c>
      <c r="E42" s="0" t="n">
        <v>20</v>
      </c>
      <c r="F42" s="0" t="n">
        <v>0.0289732</v>
      </c>
      <c r="G42" s="0" t="n">
        <v>0.171244</v>
      </c>
      <c r="H42" s="0" t="n">
        <v>0.0998371</v>
      </c>
      <c r="I42" s="0" t="n">
        <v>0.00371664</v>
      </c>
      <c r="J42" s="0" t="n">
        <v>10</v>
      </c>
      <c r="K42" s="0" t="n">
        <v>0.46879</v>
      </c>
      <c r="L42" s="0" t="n">
        <v>0.596729</v>
      </c>
      <c r="M42" s="0" t="n">
        <v>31.3404</v>
      </c>
    </row>
    <row r="43" customFormat="false" ht="12.8" hidden="false" customHeight="false" outlineLevel="0" collapsed="false">
      <c r="B43" s="0" t="n">
        <v>0.963265</v>
      </c>
      <c r="C43" s="0" t="n">
        <v>0.00487213</v>
      </c>
      <c r="D43" s="0" t="n">
        <v>0.418826</v>
      </c>
      <c r="E43" s="0" t="n">
        <v>25</v>
      </c>
      <c r="F43" s="0" t="n">
        <v>0.0421579</v>
      </c>
      <c r="G43" s="0" t="n">
        <v>0.520762</v>
      </c>
      <c r="H43" s="0" t="n">
        <v>0.0540047</v>
      </c>
      <c r="I43" s="0" t="n">
        <v>0.425217</v>
      </c>
      <c r="J43" s="0" t="n">
        <v>68</v>
      </c>
      <c r="K43" s="0" t="n">
        <v>0.271179</v>
      </c>
      <c r="L43" s="0" t="n">
        <v>0.720873</v>
      </c>
      <c r="M43" s="0" t="n">
        <v>47.6623</v>
      </c>
    </row>
    <row r="44" customFormat="false" ht="12.8" hidden="false" customHeight="false" outlineLevel="0" collapsed="false">
      <c r="B44" s="0" t="n">
        <v>0.988508</v>
      </c>
      <c r="C44" s="0" t="n">
        <v>0.00855399</v>
      </c>
      <c r="D44" s="0" t="n">
        <v>0.420402</v>
      </c>
      <c r="E44" s="0" t="n">
        <v>20</v>
      </c>
      <c r="F44" s="0" t="n">
        <v>0.0947117</v>
      </c>
      <c r="G44" s="0" t="n">
        <v>0.195616</v>
      </c>
      <c r="H44" s="0" t="n">
        <v>0.0696606</v>
      </c>
      <c r="I44" s="0" t="n">
        <v>0.142685</v>
      </c>
      <c r="J44" s="0" t="n">
        <v>11</v>
      </c>
      <c r="K44" s="0" t="n">
        <v>0.330388</v>
      </c>
      <c r="L44" s="0" t="n">
        <v>0.0306946</v>
      </c>
      <c r="M44" s="0" t="n">
        <v>51.8493</v>
      </c>
    </row>
    <row r="45" customFormat="false" ht="12.8" hidden="false" customHeight="false" outlineLevel="0" collapsed="false">
      <c r="B45" s="0" t="n">
        <v>0.907863</v>
      </c>
      <c r="C45" s="0" t="n">
        <v>0.00666227</v>
      </c>
      <c r="D45" s="0" t="n">
        <v>0.296103</v>
      </c>
      <c r="E45" s="0" t="n">
        <v>91</v>
      </c>
      <c r="F45" s="0" t="n">
        <v>0.0188111</v>
      </c>
      <c r="G45" s="0" t="n">
        <v>0.394626</v>
      </c>
      <c r="H45" s="0" t="n">
        <v>0.054948</v>
      </c>
      <c r="I45" s="0" t="n">
        <v>0.227427</v>
      </c>
      <c r="J45" s="0" t="n">
        <v>67</v>
      </c>
      <c r="K45" s="0" t="n">
        <v>0.202233</v>
      </c>
      <c r="L45" s="0" t="n">
        <v>0.806181</v>
      </c>
      <c r="M45" s="0" t="n">
        <v>54.6836</v>
      </c>
    </row>
    <row r="46" customFormat="false" ht="12.8" hidden="false" customHeight="false" outlineLevel="0" collapsed="false">
      <c r="B46" s="0" t="n">
        <v>0.988212</v>
      </c>
      <c r="C46" s="0" t="n">
        <v>0.00257282</v>
      </c>
      <c r="D46" s="0" t="n">
        <v>0.295136</v>
      </c>
      <c r="E46" s="0" t="n">
        <v>54</v>
      </c>
      <c r="F46" s="0" t="n">
        <v>0.0100396</v>
      </c>
      <c r="G46" s="0" t="n">
        <v>0.183598</v>
      </c>
      <c r="H46" s="0" t="n">
        <v>0.0562209</v>
      </c>
      <c r="I46" s="0" t="n">
        <v>0.420227</v>
      </c>
      <c r="J46" s="0" t="n">
        <v>15</v>
      </c>
      <c r="K46" s="0" t="n">
        <v>0.411858</v>
      </c>
      <c r="L46" s="0" t="n">
        <v>0.0626421</v>
      </c>
      <c r="M46" s="0" t="n">
        <v>32.5107</v>
      </c>
    </row>
    <row r="47" customFormat="false" ht="12.8" hidden="false" customHeight="false" outlineLevel="0" collapsed="false">
      <c r="B47" s="0" t="n">
        <v>0.91767</v>
      </c>
      <c r="C47" s="0" t="n">
        <v>0.00801027</v>
      </c>
      <c r="D47" s="0" t="n">
        <v>0.139122</v>
      </c>
      <c r="E47" s="0" t="n">
        <v>10</v>
      </c>
      <c r="F47" s="0" t="n">
        <v>0.0250423</v>
      </c>
      <c r="G47" s="0" t="n">
        <v>0.788992</v>
      </c>
      <c r="H47" s="0" t="n">
        <v>0.0464771</v>
      </c>
      <c r="I47" s="0" t="n">
        <v>0.253169</v>
      </c>
      <c r="J47" s="0" t="n">
        <v>58</v>
      </c>
      <c r="K47" s="0" t="n">
        <v>0.296128</v>
      </c>
      <c r="L47" s="0" t="n">
        <v>0.376548</v>
      </c>
      <c r="M47" s="0" t="n">
        <v>74499</v>
      </c>
    </row>
    <row r="48" customFormat="false" ht="12.8" hidden="false" customHeight="false" outlineLevel="0" collapsed="false">
      <c r="B48" s="0" t="n">
        <v>0.9338</v>
      </c>
      <c r="C48" s="0" t="n">
        <v>0.00280383</v>
      </c>
      <c r="D48" s="0" t="n">
        <v>0.121196</v>
      </c>
      <c r="E48" s="0" t="n">
        <v>19</v>
      </c>
      <c r="F48" s="0" t="n">
        <v>0.0163974</v>
      </c>
      <c r="G48" s="0" t="n">
        <v>0.164065</v>
      </c>
      <c r="H48" s="0" t="n">
        <v>0.055664</v>
      </c>
      <c r="I48" s="0" t="n">
        <v>0.279308</v>
      </c>
      <c r="J48" s="0" t="n">
        <v>24</v>
      </c>
      <c r="K48" s="0" t="n">
        <v>0.578338</v>
      </c>
      <c r="L48" s="0" t="n">
        <v>0.276116</v>
      </c>
      <c r="M48" s="0" t="n">
        <v>25.8812</v>
      </c>
    </row>
    <row r="49" customFormat="false" ht="12.8" hidden="false" customHeight="false" outlineLevel="0" collapsed="false">
      <c r="B49" s="0" t="n">
        <v>0.968091</v>
      </c>
      <c r="C49" s="0" t="n">
        <v>0.00990022</v>
      </c>
      <c r="D49" s="0" t="n">
        <v>0.334008</v>
      </c>
      <c r="E49" s="0" t="n">
        <v>72</v>
      </c>
      <c r="F49" s="0" t="n">
        <v>0.0972408</v>
      </c>
      <c r="G49" s="0" t="n">
        <v>0.655794</v>
      </c>
      <c r="H49" s="0" t="n">
        <v>0.0269487</v>
      </c>
      <c r="I49" s="0" t="n">
        <v>0.483184</v>
      </c>
      <c r="J49" s="0" t="n">
        <v>47</v>
      </c>
      <c r="K49" s="0" t="n">
        <v>0.725705</v>
      </c>
      <c r="L49" s="0" t="n">
        <v>0.0560432</v>
      </c>
      <c r="M49" s="0" t="n">
        <v>41.4671</v>
      </c>
    </row>
    <row r="50" customFormat="false" ht="12.8" hidden="false" customHeight="false" outlineLevel="0" collapsed="false">
      <c r="B50" s="0" t="n">
        <v>0.948212</v>
      </c>
      <c r="C50" s="0" t="n">
        <v>0.00188352</v>
      </c>
      <c r="D50" s="0" t="n">
        <v>0.187864</v>
      </c>
      <c r="E50" s="0" t="n">
        <v>8</v>
      </c>
      <c r="F50" s="0" t="n">
        <v>0.0926423</v>
      </c>
      <c r="G50" s="0" t="n">
        <v>0.774508</v>
      </c>
      <c r="H50" s="0" t="n">
        <v>0.0518531</v>
      </c>
      <c r="I50" s="0" t="n">
        <v>0.302874</v>
      </c>
      <c r="J50" s="0" t="n">
        <v>90</v>
      </c>
      <c r="K50" s="0" t="n">
        <v>0.783158</v>
      </c>
      <c r="L50" s="0" t="n">
        <v>0.135072</v>
      </c>
      <c r="M50" s="0" t="n">
        <v>81.4954</v>
      </c>
    </row>
    <row r="51" customFormat="false" ht="12.8" hidden="false" customHeight="false" outlineLevel="0" collapsed="false">
      <c r="B51" s="0" t="n">
        <v>0.952421</v>
      </c>
      <c r="C51" s="0" t="n">
        <v>0.00117422</v>
      </c>
      <c r="D51" s="0" t="n">
        <v>0.308642</v>
      </c>
      <c r="E51" s="0" t="n">
        <v>5</v>
      </c>
      <c r="F51" s="0" t="n">
        <v>0.0519559</v>
      </c>
      <c r="G51" s="0" t="n">
        <v>0.135623</v>
      </c>
      <c r="H51" s="0" t="n">
        <v>0.0949946</v>
      </c>
      <c r="I51" s="0" t="n">
        <v>0.186521</v>
      </c>
      <c r="J51" s="0" t="n">
        <v>77</v>
      </c>
      <c r="K51" s="0" t="n">
        <v>0.580436</v>
      </c>
      <c r="L51" s="0" t="n">
        <v>0.778266</v>
      </c>
      <c r="M51" s="0" t="n">
        <v>7.22538</v>
      </c>
    </row>
    <row r="52" customFormat="false" ht="12.8" hidden="false" customHeight="false" outlineLevel="0" collapsed="false">
      <c r="B52" s="0" t="n">
        <v>0.95457</v>
      </c>
      <c r="C52" s="0" t="n">
        <v>0.00794637</v>
      </c>
      <c r="D52" s="0" t="n">
        <v>0.437874</v>
      </c>
      <c r="E52" s="0" t="n">
        <v>87</v>
      </c>
      <c r="F52" s="0" t="n">
        <v>0.0791157</v>
      </c>
      <c r="G52" s="0" t="n">
        <v>0.138043</v>
      </c>
      <c r="H52" s="0" t="n">
        <v>0.0905366</v>
      </c>
      <c r="I52" s="0" t="n">
        <v>0.473634</v>
      </c>
      <c r="J52" s="0" t="n">
        <v>18</v>
      </c>
      <c r="K52" s="0" t="n">
        <v>0.791049</v>
      </c>
      <c r="L52" s="0" t="n">
        <v>0.765823</v>
      </c>
      <c r="M52" s="0" t="n">
        <v>37.1494</v>
      </c>
    </row>
    <row r="53" customFormat="false" ht="12.8" hidden="false" customHeight="false" outlineLevel="0" collapsed="false">
      <c r="B53" s="0" t="n">
        <v>0.963703</v>
      </c>
      <c r="C53" s="0" t="n">
        <v>0.00225817</v>
      </c>
      <c r="D53" s="0" t="n">
        <v>0.0951617</v>
      </c>
      <c r="E53" s="0" t="n">
        <v>89</v>
      </c>
      <c r="F53" s="0" t="n">
        <v>0.0764094</v>
      </c>
      <c r="G53" s="0" t="n">
        <v>0.477822</v>
      </c>
      <c r="H53" s="0" t="n">
        <v>0.0512277</v>
      </c>
      <c r="I53" s="0" t="n">
        <v>0.231211</v>
      </c>
      <c r="J53" s="0" t="n">
        <v>31</v>
      </c>
      <c r="K53" s="0" t="n">
        <v>0.611951</v>
      </c>
      <c r="L53" s="0" t="n">
        <v>0.598309</v>
      </c>
      <c r="M53" s="0" t="n">
        <v>76.3838</v>
      </c>
    </row>
    <row r="54" customFormat="false" ht="12.8" hidden="false" customHeight="false" outlineLevel="0" collapsed="false">
      <c r="B54" s="0" t="n">
        <v>0.915602</v>
      </c>
      <c r="C54" s="0" t="n">
        <v>0.00837429</v>
      </c>
      <c r="D54" s="0" t="n">
        <v>0.453329</v>
      </c>
      <c r="E54" s="0" t="n">
        <v>40</v>
      </c>
      <c r="F54" s="0" t="n">
        <v>0.0314966</v>
      </c>
      <c r="G54" s="0" t="n">
        <v>0.99137</v>
      </c>
      <c r="H54" s="0" t="n">
        <v>0.0465995</v>
      </c>
      <c r="I54" s="0" t="n">
        <v>0.117009</v>
      </c>
      <c r="J54" s="0" t="n">
        <v>87</v>
      </c>
      <c r="K54" s="0" t="n">
        <v>0.602464</v>
      </c>
      <c r="L54" s="0" t="n">
        <v>0.737495</v>
      </c>
      <c r="M54" s="0" t="n">
        <v>22.8018</v>
      </c>
    </row>
    <row r="55" customFormat="false" ht="12.8" hidden="false" customHeight="false" outlineLevel="0" collapsed="false">
      <c r="B55" s="0" t="n">
        <v>0.953425</v>
      </c>
      <c r="C55" s="0" t="n">
        <v>0.00894667</v>
      </c>
      <c r="D55" s="0" t="n">
        <v>0.423052</v>
      </c>
      <c r="E55" s="0" t="n">
        <v>54</v>
      </c>
      <c r="F55" s="0" t="n">
        <v>0.0970813</v>
      </c>
      <c r="G55" s="0" t="n">
        <v>0.199133</v>
      </c>
      <c r="H55" s="0" t="n">
        <v>0.0866268</v>
      </c>
      <c r="I55" s="0" t="n">
        <v>0.0277547</v>
      </c>
      <c r="J55" s="0" t="n">
        <v>48</v>
      </c>
      <c r="K55" s="0" t="n">
        <v>0.362224</v>
      </c>
      <c r="L55" s="0" t="n">
        <v>0.425726</v>
      </c>
      <c r="M55" s="0" t="n">
        <v>30.6635</v>
      </c>
    </row>
    <row r="56" customFormat="false" ht="12.8" hidden="false" customHeight="false" outlineLevel="0" collapsed="false">
      <c r="B56" s="0" t="n">
        <v>0.933581</v>
      </c>
      <c r="C56" s="0" t="n">
        <v>0.00692748</v>
      </c>
      <c r="D56" s="0" t="n">
        <v>0.112394</v>
      </c>
      <c r="E56" s="0" t="n">
        <v>1</v>
      </c>
      <c r="F56" s="0" t="n">
        <v>0.0680686</v>
      </c>
      <c r="G56" s="0" t="n">
        <v>0.123781</v>
      </c>
      <c r="H56" s="0" t="n">
        <v>0.098821</v>
      </c>
      <c r="I56" s="0" t="n">
        <v>0.440745</v>
      </c>
      <c r="J56" s="0" t="n">
        <v>78</v>
      </c>
      <c r="K56" s="0" t="n">
        <v>0.239991</v>
      </c>
      <c r="L56" s="0" t="n">
        <v>0.20456</v>
      </c>
      <c r="M56" s="0" t="n">
        <v>29.5904</v>
      </c>
    </row>
    <row r="57" customFormat="false" ht="12.8" hidden="false" customHeight="false" outlineLevel="0" collapsed="false">
      <c r="B57" s="0" t="n">
        <v>0.96632</v>
      </c>
      <c r="C57" s="0" t="n">
        <v>0.00725967</v>
      </c>
      <c r="D57" s="0" t="n">
        <v>0.203215</v>
      </c>
      <c r="E57" s="0" t="n">
        <v>16</v>
      </c>
      <c r="F57" s="0" t="n">
        <v>0.0617773</v>
      </c>
      <c r="G57" s="0" t="n">
        <v>0.375607</v>
      </c>
      <c r="H57" s="0" t="n">
        <v>0.0766807</v>
      </c>
      <c r="I57" s="0" t="n">
        <v>0.318692</v>
      </c>
      <c r="J57" s="0" t="n">
        <v>33</v>
      </c>
      <c r="K57" s="0" t="n">
        <v>0.421685</v>
      </c>
      <c r="L57" s="0" t="n">
        <v>0.209263</v>
      </c>
      <c r="M57" s="0" t="n">
        <v>14.2198</v>
      </c>
    </row>
    <row r="58" customFormat="false" ht="12.8" hidden="false" customHeight="false" outlineLevel="0" collapsed="false">
      <c r="B58" s="0" t="n">
        <v>0.925298</v>
      </c>
      <c r="C58" s="0" t="n">
        <v>0.00149568</v>
      </c>
      <c r="D58" s="0" t="n">
        <v>0.0319419</v>
      </c>
      <c r="E58" s="0" t="n">
        <v>40</v>
      </c>
      <c r="F58" s="0" t="n">
        <v>0.0502265</v>
      </c>
      <c r="G58" s="0" t="n">
        <v>0.973871</v>
      </c>
      <c r="H58" s="0" t="n">
        <v>0.0287783</v>
      </c>
      <c r="I58" s="0" t="n">
        <v>0.120746</v>
      </c>
      <c r="J58" s="0" t="n">
        <v>72</v>
      </c>
      <c r="K58" s="0" t="n">
        <v>0.258789</v>
      </c>
      <c r="L58" s="0" t="n">
        <v>0.594741</v>
      </c>
      <c r="M58" s="0" t="n">
        <v>90.5308</v>
      </c>
    </row>
    <row r="59" customFormat="false" ht="12.8" hidden="false" customHeight="false" outlineLevel="0" collapsed="false">
      <c r="B59" s="0" t="n">
        <v>0.975067</v>
      </c>
      <c r="C59" s="0" t="n">
        <v>0.00873425</v>
      </c>
      <c r="D59" s="0" t="n">
        <v>0.403169</v>
      </c>
      <c r="E59" s="0" t="n">
        <v>71</v>
      </c>
      <c r="F59" s="0" t="n">
        <v>0.0242974</v>
      </c>
      <c r="G59" s="0" t="n">
        <v>0.397559</v>
      </c>
      <c r="H59" s="0" t="n">
        <v>0.0215726</v>
      </c>
      <c r="I59" s="0" t="n">
        <v>0.398164</v>
      </c>
      <c r="J59" s="0" t="n">
        <v>30</v>
      </c>
      <c r="K59" s="0" t="n">
        <v>0.249328</v>
      </c>
      <c r="L59" s="0" t="n">
        <v>0.334908</v>
      </c>
      <c r="M59" s="0" t="n">
        <v>4.58811</v>
      </c>
    </row>
    <row r="60" customFormat="false" ht="12.8" hidden="false" customHeight="false" outlineLevel="0" collapsed="false">
      <c r="B60" s="0" t="n">
        <v>0.930002</v>
      </c>
      <c r="C60" s="0" t="n">
        <v>0.0097939</v>
      </c>
      <c r="D60" s="0" t="n">
        <v>0.441408</v>
      </c>
      <c r="E60" s="0" t="n">
        <v>8</v>
      </c>
      <c r="F60" s="0" t="n">
        <v>0.0409578</v>
      </c>
      <c r="G60" s="0" t="n">
        <v>0.615393</v>
      </c>
      <c r="H60" s="0" t="n">
        <v>0.0115483</v>
      </c>
      <c r="I60" s="0" t="n">
        <v>0.492316</v>
      </c>
      <c r="J60" s="0" t="n">
        <v>92</v>
      </c>
      <c r="K60" s="0" t="n">
        <v>0.449014</v>
      </c>
      <c r="L60" s="0" t="n">
        <v>0.266351</v>
      </c>
      <c r="M60" s="0" t="n">
        <v>16.5759</v>
      </c>
    </row>
    <row r="61" customFormat="false" ht="12.8" hidden="false" customHeight="false" outlineLevel="0" collapsed="false">
      <c r="B61" s="0" t="n">
        <v>0.981999</v>
      </c>
      <c r="C61" s="0" t="n">
        <v>0.00358443</v>
      </c>
      <c r="D61" s="0" t="n">
        <v>0.493626</v>
      </c>
      <c r="E61" s="0" t="n">
        <v>90</v>
      </c>
      <c r="F61" s="0" t="n">
        <v>0.0306528</v>
      </c>
      <c r="G61" s="0" t="n">
        <v>0.567961</v>
      </c>
      <c r="H61" s="0" t="n">
        <v>0.0830262</v>
      </c>
      <c r="I61" s="0" t="n">
        <v>0.0781731</v>
      </c>
      <c r="J61" s="0" t="n">
        <v>56</v>
      </c>
      <c r="K61" s="0" t="n">
        <v>0.681716</v>
      </c>
      <c r="L61" s="0" t="n">
        <v>0.402291</v>
      </c>
      <c r="M61" s="0" t="n">
        <v>8.73355</v>
      </c>
    </row>
    <row r="62" customFormat="false" ht="12.8" hidden="false" customHeight="false" outlineLevel="0" collapsed="false">
      <c r="B62" s="0" t="n">
        <v>0.938972</v>
      </c>
      <c r="C62" s="0" t="n">
        <v>0.00827939</v>
      </c>
      <c r="D62" s="0" t="n">
        <v>0.187441</v>
      </c>
      <c r="E62" s="0" t="n">
        <v>75</v>
      </c>
      <c r="F62" s="0" t="n">
        <v>0.0703055</v>
      </c>
      <c r="G62" s="0" t="n">
        <v>0.850454</v>
      </c>
      <c r="H62" s="0" t="n">
        <v>0.052985</v>
      </c>
      <c r="I62" s="0" t="n">
        <v>0.345596</v>
      </c>
      <c r="J62" s="0" t="n">
        <v>37</v>
      </c>
      <c r="K62" s="0" t="n">
        <v>0.558142</v>
      </c>
      <c r="L62" s="0" t="n">
        <v>0.879493</v>
      </c>
      <c r="M62" s="0" t="n">
        <v>36027</v>
      </c>
    </row>
    <row r="63" customFormat="false" ht="12.8" hidden="false" customHeight="false" outlineLevel="0" collapsed="false">
      <c r="B63" s="0" t="n">
        <v>0.957775</v>
      </c>
      <c r="C63" s="0" t="n">
        <v>0.00906257</v>
      </c>
      <c r="D63" s="0" t="n">
        <v>0.185447</v>
      </c>
      <c r="E63" s="0" t="n">
        <v>30</v>
      </c>
      <c r="F63" s="0" t="n">
        <v>0.0489915</v>
      </c>
      <c r="G63" s="0" t="n">
        <v>0.227917</v>
      </c>
      <c r="H63" s="0" t="n">
        <v>0.0768141</v>
      </c>
      <c r="I63" s="0" t="n">
        <v>0.312256</v>
      </c>
      <c r="J63" s="0" t="n">
        <v>37</v>
      </c>
      <c r="K63" s="0" t="n">
        <v>0.528175</v>
      </c>
      <c r="L63" s="0" t="n">
        <v>0.710644</v>
      </c>
      <c r="M63" s="0" t="n">
        <v>55945</v>
      </c>
    </row>
    <row r="64" customFormat="false" ht="12.8" hidden="false" customHeight="false" outlineLevel="0" collapsed="false">
      <c r="B64" s="0" t="n">
        <v>0.974071</v>
      </c>
      <c r="C64" s="0" t="n">
        <v>0.00538529</v>
      </c>
      <c r="D64" s="0" t="n">
        <v>0.37716</v>
      </c>
      <c r="E64" s="0" t="n">
        <v>95</v>
      </c>
      <c r="F64" s="0" t="n">
        <v>0.07921</v>
      </c>
      <c r="G64" s="0" t="n">
        <v>0.541697</v>
      </c>
      <c r="H64" s="0" t="n">
        <v>0.0622481</v>
      </c>
      <c r="I64" s="0" t="n">
        <v>0.486866</v>
      </c>
      <c r="J64" s="0" t="n">
        <v>18</v>
      </c>
      <c r="K64" s="0" t="n">
        <v>0.109896</v>
      </c>
      <c r="L64" s="0" t="n">
        <v>0.898756</v>
      </c>
      <c r="M64" s="0" t="n">
        <v>0.75824</v>
      </c>
    </row>
    <row r="65" customFormat="false" ht="12.8" hidden="false" customHeight="false" outlineLevel="0" collapsed="false">
      <c r="B65" s="0" t="n">
        <v>0.963959</v>
      </c>
      <c r="C65" s="0" t="n">
        <v>0.00406107</v>
      </c>
      <c r="D65" s="0" t="n">
        <v>0.354373</v>
      </c>
      <c r="E65" s="0" t="n">
        <v>72</v>
      </c>
      <c r="F65" s="0" t="n">
        <v>0.042984</v>
      </c>
      <c r="G65" s="0" t="n">
        <v>0.414557</v>
      </c>
      <c r="H65" s="0" t="n">
        <v>0.0911402</v>
      </c>
      <c r="I65" s="0" t="n">
        <v>0.0335295</v>
      </c>
      <c r="J65" s="0" t="n">
        <v>10</v>
      </c>
      <c r="K65" s="0" t="n">
        <v>0.190326</v>
      </c>
      <c r="L65" s="0" t="n">
        <v>0.337852</v>
      </c>
      <c r="M65" s="0" t="n">
        <v>58.1472</v>
      </c>
    </row>
    <row r="66" customFormat="false" ht="12.8" hidden="false" customHeight="false" outlineLevel="0" collapsed="false">
      <c r="B66" s="0" t="n">
        <v>0.946722</v>
      </c>
      <c r="C66" s="0" t="n">
        <v>0.00471856</v>
      </c>
      <c r="D66" s="0" t="n">
        <v>0.130594</v>
      </c>
      <c r="E66" s="0" t="n">
        <v>27</v>
      </c>
      <c r="F66" s="0" t="n">
        <v>0.061331</v>
      </c>
      <c r="G66" s="0" t="n">
        <v>0.981905</v>
      </c>
      <c r="H66" s="0" t="n">
        <v>0.04242</v>
      </c>
      <c r="I66" s="0" t="n">
        <v>0.300284</v>
      </c>
      <c r="J66" s="0" t="n">
        <v>81</v>
      </c>
      <c r="K66" s="0" t="n">
        <v>0.742042</v>
      </c>
      <c r="L66" s="0" t="n">
        <v>0.972113</v>
      </c>
      <c r="M66" s="0" t="n">
        <v>35.3317</v>
      </c>
    </row>
    <row r="67" customFormat="false" ht="12.8" hidden="false" customHeight="false" outlineLevel="0" collapsed="false">
      <c r="B67" s="0" t="n">
        <v>0.930835</v>
      </c>
      <c r="C67" s="0" t="n">
        <v>0.00252217</v>
      </c>
      <c r="D67" s="0" t="n">
        <v>0.381423</v>
      </c>
      <c r="E67" s="0" t="n">
        <v>92</v>
      </c>
      <c r="F67" s="0" t="n">
        <v>0.0159717</v>
      </c>
      <c r="G67" s="0" t="n">
        <v>0.803607</v>
      </c>
      <c r="H67" s="0" t="n">
        <v>0.0349391</v>
      </c>
      <c r="I67" s="0" t="n">
        <v>0.297472</v>
      </c>
      <c r="J67" s="0" t="n">
        <v>17</v>
      </c>
      <c r="K67" s="0" t="n">
        <v>0.750065</v>
      </c>
      <c r="L67" s="0" t="n">
        <v>0.253375</v>
      </c>
      <c r="M67" s="0" t="n">
        <v>67.6591</v>
      </c>
    </row>
    <row r="68" customFormat="false" ht="12.8" hidden="false" customHeight="false" outlineLevel="0" collapsed="false">
      <c r="B68" s="0" t="n">
        <v>0.935693</v>
      </c>
      <c r="C68" s="0" t="n">
        <v>0.00561406</v>
      </c>
      <c r="D68" s="0" t="n">
        <v>0.357917</v>
      </c>
      <c r="E68" s="0" t="n">
        <v>80</v>
      </c>
      <c r="F68" s="0" t="n">
        <v>0.0202987</v>
      </c>
      <c r="G68" s="0" t="n">
        <v>0.743585</v>
      </c>
      <c r="H68" s="0" t="n">
        <v>0.0449173</v>
      </c>
      <c r="I68" s="0" t="n">
        <v>0.0984627</v>
      </c>
      <c r="J68" s="0" t="n">
        <v>32</v>
      </c>
      <c r="K68" s="0" t="n">
        <v>0.568313</v>
      </c>
      <c r="L68" s="0" t="n">
        <v>0.773765</v>
      </c>
      <c r="M68" s="0" t="n">
        <v>9.64452</v>
      </c>
    </row>
    <row r="69" customFormat="false" ht="12.8" hidden="false" customHeight="false" outlineLevel="0" collapsed="false">
      <c r="B69" s="0" t="n">
        <v>0.944154</v>
      </c>
      <c r="C69" s="0" t="n">
        <v>0.00807081</v>
      </c>
      <c r="D69" s="0" t="n">
        <v>0.212499</v>
      </c>
      <c r="E69" s="0" t="n">
        <v>15</v>
      </c>
      <c r="F69" s="0" t="n">
        <v>0.0608582</v>
      </c>
      <c r="G69" s="0" t="n">
        <v>0.612697</v>
      </c>
      <c r="H69" s="0" t="n">
        <v>0.0306391</v>
      </c>
      <c r="I69" s="0" t="n">
        <v>0.290223</v>
      </c>
      <c r="J69" s="0" t="n">
        <v>1</v>
      </c>
      <c r="K69" s="0" t="n">
        <v>0.712558</v>
      </c>
      <c r="L69" s="0" t="n">
        <v>0.159118</v>
      </c>
      <c r="M69" s="0" t="n">
        <v>70.2841</v>
      </c>
    </row>
    <row r="70" customFormat="false" ht="12.8" hidden="false" customHeight="false" outlineLevel="0" collapsed="false">
      <c r="B70" s="0" t="n">
        <v>0.998201</v>
      </c>
      <c r="C70" s="0" t="n">
        <v>0.00521705</v>
      </c>
      <c r="D70" s="0" t="n">
        <v>0.0836474</v>
      </c>
      <c r="E70" s="0" t="n">
        <v>75</v>
      </c>
      <c r="F70" s="0" t="n">
        <v>0.090759</v>
      </c>
      <c r="G70" s="0" t="n">
        <v>0.291307</v>
      </c>
      <c r="H70" s="0" t="n">
        <v>0.0366318</v>
      </c>
      <c r="I70" s="0" t="n">
        <v>0.207847</v>
      </c>
      <c r="J70" s="0" t="n">
        <v>29</v>
      </c>
      <c r="K70" s="0" t="n">
        <v>0.309381</v>
      </c>
      <c r="L70" s="0" t="n">
        <v>0.390206</v>
      </c>
      <c r="M70" s="0" t="n">
        <v>46.9745</v>
      </c>
    </row>
    <row r="71" customFormat="false" ht="12.8" hidden="false" customHeight="false" outlineLevel="0" collapsed="false">
      <c r="B71" s="0" t="n">
        <v>0.902676</v>
      </c>
      <c r="C71" s="0" t="n">
        <v>0.0082016</v>
      </c>
      <c r="D71" s="0" t="n">
        <v>0.0728563</v>
      </c>
      <c r="E71" s="0" t="n">
        <v>96</v>
      </c>
      <c r="F71" s="0" t="n">
        <v>0.0474897</v>
      </c>
      <c r="G71" s="0" t="n">
        <v>0.838582</v>
      </c>
      <c r="H71" s="0" t="n">
        <v>0.0557806</v>
      </c>
      <c r="I71" s="0" t="n">
        <v>0.362776</v>
      </c>
      <c r="J71" s="0" t="n">
        <v>86</v>
      </c>
      <c r="K71" s="0" t="n">
        <v>0.305898</v>
      </c>
      <c r="L71" s="0" t="n">
        <v>0.684261</v>
      </c>
      <c r="M71" s="0" t="n">
        <v>2.99155</v>
      </c>
    </row>
    <row r="72" customFormat="false" ht="12.8" hidden="false" customHeight="false" outlineLevel="0" collapsed="false">
      <c r="B72" s="0" t="n">
        <v>0.942109</v>
      </c>
      <c r="C72" s="0" t="n">
        <v>0.0047785</v>
      </c>
      <c r="D72" s="0" t="n">
        <v>0.183809</v>
      </c>
      <c r="E72" s="0" t="n">
        <v>95</v>
      </c>
      <c r="F72" s="0" t="n">
        <v>0.0656061</v>
      </c>
      <c r="G72" s="0" t="n">
        <v>0.0106239</v>
      </c>
      <c r="H72" s="0" t="n">
        <v>0.0615898</v>
      </c>
      <c r="I72" s="0" t="n">
        <v>0.312951</v>
      </c>
      <c r="J72" s="0" t="n">
        <v>68</v>
      </c>
      <c r="K72" s="0" t="n">
        <v>0.250118</v>
      </c>
      <c r="L72" s="0" t="n">
        <v>0.474668</v>
      </c>
      <c r="M72" s="0" t="n">
        <v>14.5961</v>
      </c>
    </row>
    <row r="73" customFormat="false" ht="12.8" hidden="false" customHeight="false" outlineLevel="0" collapsed="false">
      <c r="B73" s="0" t="n">
        <v>0.935875</v>
      </c>
      <c r="C73" s="0" t="n">
        <v>0.002737</v>
      </c>
      <c r="D73" s="0" t="n">
        <v>0.0229348</v>
      </c>
      <c r="E73" s="0" t="n">
        <v>87</v>
      </c>
      <c r="F73" s="0" t="n">
        <v>0.0247312</v>
      </c>
      <c r="G73" s="0" t="n">
        <v>0.0191544</v>
      </c>
      <c r="H73" s="0" t="n">
        <v>0.036992</v>
      </c>
      <c r="I73" s="0" t="n">
        <v>0.47998</v>
      </c>
      <c r="J73" s="0" t="n">
        <v>6</v>
      </c>
      <c r="K73" s="0" t="n">
        <v>0.607038</v>
      </c>
      <c r="L73" s="0" t="n">
        <v>0.880079</v>
      </c>
      <c r="M73" s="0" t="n">
        <v>69.2085</v>
      </c>
    </row>
    <row r="74" customFormat="false" ht="12.8" hidden="false" customHeight="false" outlineLevel="0" collapsed="false">
      <c r="B74" s="0" t="n">
        <v>0.934071</v>
      </c>
      <c r="C74" s="0" t="n">
        <v>0.00344773</v>
      </c>
      <c r="D74" s="0" t="n">
        <v>0.428732</v>
      </c>
      <c r="E74" s="0" t="n">
        <v>26</v>
      </c>
      <c r="F74" s="0" t="n">
        <v>0.0713522</v>
      </c>
      <c r="G74" s="0" t="n">
        <v>0.392088</v>
      </c>
      <c r="H74" s="0" t="n">
        <v>0.0907942</v>
      </c>
      <c r="I74" s="0" t="n">
        <v>0.295228</v>
      </c>
      <c r="J74" s="0" t="n">
        <v>12</v>
      </c>
      <c r="K74" s="0" t="n">
        <v>0.418683</v>
      </c>
      <c r="L74" s="0" t="n">
        <v>0.427123</v>
      </c>
      <c r="M74" s="0" t="n">
        <v>93.5812</v>
      </c>
    </row>
    <row r="75" customFormat="false" ht="12.8" hidden="false" customHeight="false" outlineLevel="0" collapsed="false">
      <c r="B75" s="0" t="n">
        <v>0.93286</v>
      </c>
      <c r="C75" s="0" t="n">
        <v>0.00127888</v>
      </c>
      <c r="D75" s="0" t="n">
        <v>0.0537142</v>
      </c>
      <c r="E75" s="0" t="n">
        <v>2</v>
      </c>
      <c r="F75" s="0" t="n">
        <v>0.0217698</v>
      </c>
      <c r="G75" s="0" t="n">
        <v>0.339887</v>
      </c>
      <c r="H75" s="0" t="n">
        <v>0.0335301</v>
      </c>
      <c r="I75" s="0" t="n">
        <v>0.408386</v>
      </c>
      <c r="J75" s="0" t="n">
        <v>70</v>
      </c>
      <c r="K75" s="0" t="n">
        <v>0.417499</v>
      </c>
      <c r="L75" s="0" t="n">
        <v>0.235807</v>
      </c>
      <c r="M75" s="0" t="n">
        <v>13.5108</v>
      </c>
    </row>
    <row r="76" customFormat="false" ht="12.8" hidden="false" customHeight="false" outlineLevel="0" collapsed="false">
      <c r="B76" s="0" t="n">
        <v>0.987591</v>
      </c>
      <c r="C76" s="0" t="n">
        <v>0.00108996</v>
      </c>
      <c r="D76" s="0" t="n">
        <v>0.433834</v>
      </c>
      <c r="E76" s="0" t="n">
        <v>79</v>
      </c>
      <c r="F76" s="0" t="n">
        <v>0.0264444</v>
      </c>
      <c r="G76" s="0" t="n">
        <v>0.677115</v>
      </c>
      <c r="H76" s="0" t="n">
        <v>0.0724523</v>
      </c>
      <c r="I76" s="0" t="n">
        <v>0.224904</v>
      </c>
      <c r="J76" s="0" t="n">
        <v>86</v>
      </c>
      <c r="K76" s="0" t="n">
        <v>0.651484</v>
      </c>
      <c r="L76" s="0" t="n">
        <v>0.701436</v>
      </c>
      <c r="M76" s="0" t="n">
        <v>27.2148</v>
      </c>
    </row>
    <row r="77" customFormat="false" ht="12.8" hidden="false" customHeight="false" outlineLevel="0" collapsed="false">
      <c r="B77" s="0" t="n">
        <v>0.924593</v>
      </c>
      <c r="C77" s="0" t="n">
        <v>0.00425482</v>
      </c>
      <c r="D77" s="0" t="n">
        <v>0.239172</v>
      </c>
      <c r="E77" s="0" t="n">
        <v>69</v>
      </c>
      <c r="F77" s="0" t="n">
        <v>0.0517256</v>
      </c>
      <c r="G77" s="0" t="n">
        <v>0.488788</v>
      </c>
      <c r="H77" s="0" t="n">
        <v>0.0500245</v>
      </c>
      <c r="I77" s="0" t="n">
        <v>0.222022</v>
      </c>
      <c r="J77" s="0" t="n">
        <v>61</v>
      </c>
      <c r="K77" s="0" t="n">
        <v>0.658371</v>
      </c>
      <c r="L77" s="0" t="n">
        <v>0.668455</v>
      </c>
      <c r="M77" s="0" t="n">
        <v>6.54273</v>
      </c>
    </row>
    <row r="78" customFormat="false" ht="12.8" hidden="false" customHeight="false" outlineLevel="0" collapsed="false">
      <c r="B78" s="0" t="n">
        <v>0.941698</v>
      </c>
      <c r="C78" s="0" t="n">
        <v>0.00930846</v>
      </c>
      <c r="D78" s="0" t="n">
        <v>0.203726</v>
      </c>
      <c r="E78" s="0" t="n">
        <v>3</v>
      </c>
      <c r="F78" s="0" t="n">
        <v>0.0678745</v>
      </c>
      <c r="G78" s="0" t="n">
        <v>0.99686</v>
      </c>
      <c r="H78" s="0" t="n">
        <v>0.0606379</v>
      </c>
      <c r="I78" s="0" t="n">
        <v>0.17917</v>
      </c>
      <c r="J78" s="0" t="n">
        <v>32</v>
      </c>
      <c r="K78" s="0" t="n">
        <v>0.146639</v>
      </c>
      <c r="L78" s="0" t="n">
        <v>0.510235</v>
      </c>
      <c r="M78" s="0" t="n">
        <v>8.48539</v>
      </c>
    </row>
    <row r="79" customFormat="false" ht="12.8" hidden="false" customHeight="false" outlineLevel="0" collapsed="false">
      <c r="B79" s="0" t="n">
        <v>0.926973</v>
      </c>
      <c r="C79" s="0" t="n">
        <v>0.0083464</v>
      </c>
      <c r="D79" s="0" t="n">
        <v>0.0809121</v>
      </c>
      <c r="E79" s="0" t="n">
        <v>87</v>
      </c>
      <c r="F79" s="0" t="n">
        <v>0.0299117</v>
      </c>
      <c r="G79" s="0" t="n">
        <v>0.750304</v>
      </c>
      <c r="H79" s="0" t="n">
        <v>0.0311981</v>
      </c>
      <c r="I79" s="0" t="n">
        <v>0.444556</v>
      </c>
      <c r="J79" s="0" t="n">
        <v>99</v>
      </c>
      <c r="K79" s="0" t="n">
        <v>0.446109</v>
      </c>
      <c r="L79" s="0" t="n">
        <v>0.139131</v>
      </c>
      <c r="M79" s="0" t="n">
        <v>43.9985</v>
      </c>
    </row>
    <row r="80" customFormat="false" ht="12.8" hidden="false" customHeight="false" outlineLevel="0" collapsed="false">
      <c r="B80" s="0" t="n">
        <v>0.980037</v>
      </c>
      <c r="C80" s="0" t="n">
        <v>0.00418658</v>
      </c>
      <c r="D80" s="0" t="n">
        <v>0.0860985</v>
      </c>
      <c r="E80" s="0" t="n">
        <v>43</v>
      </c>
      <c r="F80" s="0" t="n">
        <v>0.0492757</v>
      </c>
      <c r="G80" s="0" t="n">
        <v>0.0785508</v>
      </c>
      <c r="H80" s="0" t="n">
        <v>0.0587196</v>
      </c>
      <c r="I80" s="0" t="n">
        <v>0.0162214</v>
      </c>
      <c r="J80" s="0" t="n">
        <v>96</v>
      </c>
      <c r="K80" s="0" t="n">
        <v>0.588978</v>
      </c>
      <c r="L80" s="0" t="n">
        <v>0.231692</v>
      </c>
      <c r="M80" s="0" t="n">
        <v>61.4847</v>
      </c>
    </row>
    <row r="81" customFormat="false" ht="12.8" hidden="false" customHeight="false" outlineLevel="0" collapsed="false">
      <c r="B81" s="0" t="n">
        <v>0.978614</v>
      </c>
      <c r="C81" s="0" t="n">
        <v>0.00937135</v>
      </c>
      <c r="D81" s="0" t="n">
        <v>0.336895</v>
      </c>
      <c r="E81" s="0" t="n">
        <v>99</v>
      </c>
      <c r="F81" s="0" t="n">
        <v>0.0612391</v>
      </c>
      <c r="G81" s="0" t="n">
        <v>0.0878631</v>
      </c>
      <c r="H81" s="0" t="n">
        <v>0.0923402</v>
      </c>
      <c r="I81" s="0" t="n">
        <v>0.00833955</v>
      </c>
      <c r="J81" s="0" t="n">
        <v>23</v>
      </c>
      <c r="K81" s="0" t="n">
        <v>0.532462</v>
      </c>
      <c r="L81" s="0" t="n">
        <v>0.555173</v>
      </c>
      <c r="M81" s="0" t="n">
        <v>15.6462</v>
      </c>
    </row>
    <row r="82" customFormat="false" ht="12.8" hidden="false" customHeight="false" outlineLevel="0" collapsed="false">
      <c r="B82" s="0" t="n">
        <v>0.967698</v>
      </c>
      <c r="C82" s="0" t="n">
        <v>0.00978019</v>
      </c>
      <c r="D82" s="0" t="n">
        <v>0.327958</v>
      </c>
      <c r="E82" s="0" t="n">
        <v>83</v>
      </c>
      <c r="F82" s="0" t="n">
        <v>0.0616354</v>
      </c>
      <c r="G82" s="0" t="n">
        <v>0.787188</v>
      </c>
      <c r="H82" s="0" t="n">
        <v>0.0127941</v>
      </c>
      <c r="I82" s="0" t="n">
        <v>0.153396</v>
      </c>
      <c r="J82" s="0" t="n">
        <v>11</v>
      </c>
      <c r="K82" s="0" t="n">
        <v>0.243887</v>
      </c>
      <c r="L82" s="0" t="n">
        <v>0.677913</v>
      </c>
      <c r="M82" s="0" t="n">
        <v>60.5739</v>
      </c>
    </row>
    <row r="83" customFormat="false" ht="12.8" hidden="false" customHeight="false" outlineLevel="0" collapsed="false">
      <c r="B83" s="0" t="n">
        <v>0.91149</v>
      </c>
      <c r="C83" s="0" t="n">
        <v>0.00182078</v>
      </c>
      <c r="D83" s="0" t="n">
        <v>0.450437</v>
      </c>
      <c r="E83" s="0" t="n">
        <v>31</v>
      </c>
      <c r="F83" s="0" t="n">
        <v>0.0300105</v>
      </c>
      <c r="G83" s="0" t="n">
        <v>0.21491</v>
      </c>
      <c r="H83" s="0" t="n">
        <v>0.0502391</v>
      </c>
      <c r="I83" s="0" t="n">
        <v>0.185163</v>
      </c>
      <c r="J83" s="0" t="n">
        <v>20</v>
      </c>
      <c r="K83" s="0" t="n">
        <v>0.167191</v>
      </c>
      <c r="L83" s="0" t="n">
        <v>0.859553</v>
      </c>
      <c r="M83" s="0" t="n">
        <v>87.5269</v>
      </c>
    </row>
    <row r="84" customFormat="false" ht="12.8" hidden="false" customHeight="false" outlineLevel="0" collapsed="false">
      <c r="B84" s="0" t="n">
        <v>0.946021</v>
      </c>
      <c r="C84" s="0" t="n">
        <v>0.00971768</v>
      </c>
      <c r="D84" s="0" t="n">
        <v>0.380797</v>
      </c>
      <c r="E84" s="0" t="n">
        <v>11</v>
      </c>
      <c r="F84" s="0" t="n">
        <v>0.039479</v>
      </c>
      <c r="G84" s="0" t="n">
        <v>0.305381</v>
      </c>
      <c r="H84" s="0" t="n">
        <v>0.0469987</v>
      </c>
      <c r="I84" s="0" t="n">
        <v>0.169664</v>
      </c>
      <c r="J84" s="0" t="n">
        <v>14</v>
      </c>
      <c r="K84" s="0" t="n">
        <v>0.359543</v>
      </c>
      <c r="L84" s="0" t="n">
        <v>0.185252</v>
      </c>
      <c r="M84" s="0" t="n">
        <v>78.1572</v>
      </c>
    </row>
    <row r="85" customFormat="false" ht="12.8" hidden="false" customHeight="false" outlineLevel="0" collapsed="false">
      <c r="B85" s="0" t="n">
        <v>0.973198</v>
      </c>
      <c r="C85" s="0" t="n">
        <v>0.0082648</v>
      </c>
      <c r="D85" s="0" t="n">
        <v>0.286325</v>
      </c>
      <c r="E85" s="0" t="n">
        <v>27</v>
      </c>
      <c r="F85" s="0" t="n">
        <v>0.0735966</v>
      </c>
      <c r="G85" s="0" t="n">
        <v>0.780792</v>
      </c>
      <c r="H85" s="0" t="n">
        <v>0.0532184</v>
      </c>
      <c r="I85" s="0" t="n">
        <v>0.21723</v>
      </c>
      <c r="J85" s="0" t="n">
        <v>66</v>
      </c>
      <c r="K85" s="0" t="n">
        <v>0.6499</v>
      </c>
      <c r="L85" s="0" t="n">
        <v>0.435406</v>
      </c>
      <c r="M85" s="0" t="n">
        <v>72.9977</v>
      </c>
    </row>
    <row r="86" customFormat="false" ht="12.8" hidden="false" customHeight="false" outlineLevel="0" collapsed="false">
      <c r="B86" s="0" t="n">
        <v>0.979639</v>
      </c>
      <c r="C86" s="0" t="n">
        <v>0.00892734</v>
      </c>
      <c r="D86" s="0" t="n">
        <v>0.379788</v>
      </c>
      <c r="E86" s="0" t="n">
        <v>71</v>
      </c>
      <c r="F86" s="0" t="n">
        <v>0.0277924</v>
      </c>
      <c r="G86" s="0" t="n">
        <v>0.307972</v>
      </c>
      <c r="H86" s="0" t="n">
        <v>0.0379578</v>
      </c>
      <c r="I86" s="0" t="n">
        <v>0.143376</v>
      </c>
      <c r="J86" s="0" t="n">
        <v>7</v>
      </c>
      <c r="K86" s="0" t="n">
        <v>0.759839</v>
      </c>
      <c r="L86" s="0" t="n">
        <v>0.324329</v>
      </c>
      <c r="M86" s="0" t="n">
        <v>23.1986</v>
      </c>
    </row>
    <row r="87" customFormat="false" ht="12.8" hidden="false" customHeight="false" outlineLevel="0" collapsed="false">
      <c r="B87" s="0" t="n">
        <v>0.909019</v>
      </c>
      <c r="C87" s="0" t="n">
        <v>0.00687288</v>
      </c>
      <c r="D87" s="0" t="n">
        <v>0.436622</v>
      </c>
      <c r="E87" s="0" t="n">
        <v>7</v>
      </c>
      <c r="F87" s="0" t="n">
        <v>0.0852588</v>
      </c>
      <c r="G87" s="0" t="n">
        <v>0.328135</v>
      </c>
      <c r="H87" s="0" t="n">
        <v>0.0462654</v>
      </c>
      <c r="I87" s="0" t="n">
        <v>0.051465</v>
      </c>
      <c r="J87" s="0" t="n">
        <v>22</v>
      </c>
      <c r="K87" s="0" t="n">
        <v>0.424163</v>
      </c>
      <c r="L87" s="0" t="n">
        <v>0.0354611</v>
      </c>
      <c r="M87" s="0" t="n">
        <v>96.1218</v>
      </c>
    </row>
    <row r="88" customFormat="false" ht="12.8" hidden="false" customHeight="false" outlineLevel="0" collapsed="false">
      <c r="B88" s="0" t="n">
        <v>0.942954</v>
      </c>
      <c r="C88" s="0" t="n">
        <v>0.00572487</v>
      </c>
      <c r="D88" s="0" t="n">
        <v>0.426775</v>
      </c>
      <c r="E88" s="0" t="n">
        <v>32</v>
      </c>
      <c r="F88" s="0" t="n">
        <v>0.0382174</v>
      </c>
      <c r="G88" s="0" t="n">
        <v>0.202198</v>
      </c>
      <c r="H88" s="0" t="n">
        <v>0.0320324</v>
      </c>
      <c r="I88" s="0" t="n">
        <v>0.466328</v>
      </c>
      <c r="J88" s="0" t="n">
        <v>86</v>
      </c>
      <c r="K88" s="0" t="n">
        <v>0.298635</v>
      </c>
      <c r="L88" s="0" t="n">
        <v>0.533498</v>
      </c>
      <c r="M88" s="0" t="n">
        <v>9.98985</v>
      </c>
    </row>
    <row r="89" customFormat="false" ht="12.8" hidden="false" customHeight="false" outlineLevel="0" collapsed="false">
      <c r="B89" s="0" t="n">
        <v>0.993394</v>
      </c>
      <c r="C89" s="0" t="n">
        <v>0.00847576</v>
      </c>
      <c r="D89" s="0" t="n">
        <v>0.322416</v>
      </c>
      <c r="E89" s="0" t="n">
        <v>98</v>
      </c>
      <c r="F89" s="0" t="n">
        <v>0.0567475</v>
      </c>
      <c r="G89" s="0" t="n">
        <v>0.28939</v>
      </c>
      <c r="H89" s="0" t="n">
        <v>0.0245495</v>
      </c>
      <c r="I89" s="0" t="n">
        <v>0.207174</v>
      </c>
      <c r="J89" s="0" t="n">
        <v>29</v>
      </c>
      <c r="K89" s="0" t="n">
        <v>0.184347</v>
      </c>
      <c r="L89" s="0" t="n">
        <v>0.782163</v>
      </c>
      <c r="M89" s="0" t="n">
        <v>97.9957</v>
      </c>
    </row>
    <row r="90" customFormat="false" ht="12.8" hidden="false" customHeight="false" outlineLevel="0" collapsed="false">
      <c r="B90" s="0" t="n">
        <v>0.915965</v>
      </c>
      <c r="C90" s="0" t="n">
        <v>0.00213727</v>
      </c>
      <c r="D90" s="0" t="n">
        <v>0.346345</v>
      </c>
      <c r="E90" s="0" t="n">
        <v>13</v>
      </c>
      <c r="F90" s="0" t="n">
        <v>0.0893971</v>
      </c>
      <c r="G90" s="0" t="n">
        <v>0.600265</v>
      </c>
      <c r="H90" s="0" t="n">
        <v>0.0135284</v>
      </c>
      <c r="I90" s="0" t="n">
        <v>0.439037</v>
      </c>
      <c r="J90" s="0" t="n">
        <v>39</v>
      </c>
      <c r="K90" s="0" t="n">
        <v>0.493649</v>
      </c>
      <c r="L90" s="0" t="n">
        <v>0.498651</v>
      </c>
      <c r="M90" s="0" t="n">
        <v>87.0241</v>
      </c>
    </row>
    <row r="91" customFormat="false" ht="12.8" hidden="false" customHeight="false" outlineLevel="0" collapsed="false">
      <c r="B91" s="0" t="n">
        <v>0.960972</v>
      </c>
      <c r="C91" s="0" t="n">
        <v>0.00554357</v>
      </c>
      <c r="D91" s="0" t="n">
        <v>0.373096</v>
      </c>
      <c r="E91" s="0" t="n">
        <v>4</v>
      </c>
      <c r="F91" s="0" t="n">
        <v>0.0580197</v>
      </c>
      <c r="G91" s="0" t="n">
        <v>0.67563</v>
      </c>
      <c r="H91" s="0" t="n">
        <v>0.0499215</v>
      </c>
      <c r="I91" s="0" t="n">
        <v>0.459973</v>
      </c>
      <c r="J91" s="0" t="n">
        <v>79</v>
      </c>
      <c r="K91" s="0" t="n">
        <v>0.554354</v>
      </c>
      <c r="L91" s="0" t="n">
        <v>0.680311</v>
      </c>
      <c r="M91" s="0" t="n">
        <v>9.25156</v>
      </c>
    </row>
    <row r="92" customFormat="false" ht="12.8" hidden="false" customHeight="false" outlineLevel="0" collapsed="false">
      <c r="B92" s="0" t="n">
        <v>0.977783</v>
      </c>
      <c r="C92" s="0" t="n">
        <v>0.00991339</v>
      </c>
      <c r="D92" s="0" t="n">
        <v>0.317467</v>
      </c>
      <c r="E92" s="0" t="n">
        <v>90</v>
      </c>
      <c r="F92" s="0" t="n">
        <v>0.0665904</v>
      </c>
      <c r="G92" s="0" t="n">
        <v>0.715529</v>
      </c>
      <c r="H92" s="0" t="n">
        <v>0.0315548</v>
      </c>
      <c r="I92" s="0" t="n">
        <v>0.22804</v>
      </c>
      <c r="J92" s="0" t="n">
        <v>69</v>
      </c>
      <c r="K92" s="0" t="n">
        <v>0.728078</v>
      </c>
      <c r="L92" s="0" t="n">
        <v>0.152013</v>
      </c>
      <c r="M92" s="0" t="n">
        <v>74.0327</v>
      </c>
    </row>
    <row r="93" customFormat="false" ht="12.8" hidden="false" customHeight="false" outlineLevel="0" collapsed="false">
      <c r="B93" s="0" t="n">
        <v>0.971742</v>
      </c>
      <c r="C93" s="0" t="n">
        <v>0.00415057</v>
      </c>
      <c r="D93" s="0" t="n">
        <v>0.466856</v>
      </c>
      <c r="E93" s="0" t="n">
        <v>85</v>
      </c>
      <c r="F93" s="0" t="n">
        <v>0.0620837</v>
      </c>
      <c r="G93" s="0" t="n">
        <v>0.464738</v>
      </c>
      <c r="H93" s="0" t="n">
        <v>0.0788161</v>
      </c>
      <c r="I93" s="0" t="n">
        <v>0.0714562</v>
      </c>
      <c r="J93" s="0" t="n">
        <v>3</v>
      </c>
      <c r="K93" s="0" t="n">
        <v>0.154718</v>
      </c>
      <c r="L93" s="0" t="n">
        <v>0.132671</v>
      </c>
      <c r="M93" s="0" t="n">
        <v>27.6287</v>
      </c>
    </row>
    <row r="94" customFormat="false" ht="12.8" hidden="false" customHeight="false" outlineLevel="0" collapsed="false">
      <c r="B94" s="0" t="n">
        <v>0.922858</v>
      </c>
      <c r="C94" s="0" t="n">
        <v>0.00102809</v>
      </c>
      <c r="D94" s="0" t="n">
        <v>0.489762</v>
      </c>
      <c r="E94" s="0" t="n">
        <v>37</v>
      </c>
      <c r="F94" s="0" t="n">
        <v>0.0847792</v>
      </c>
      <c r="G94" s="0" t="n">
        <v>0.780135</v>
      </c>
      <c r="H94" s="0" t="n">
        <v>0.0198363</v>
      </c>
      <c r="I94" s="0" t="n">
        <v>0.284775</v>
      </c>
      <c r="J94" s="0" t="n">
        <v>21</v>
      </c>
      <c r="K94" s="0" t="n">
        <v>0.302025</v>
      </c>
      <c r="L94" s="0" t="n">
        <v>0.416702</v>
      </c>
      <c r="M94" s="0" t="n">
        <v>40.7641</v>
      </c>
    </row>
    <row r="95" customFormat="false" ht="12.8" hidden="false" customHeight="false" outlineLevel="0" collapsed="false">
      <c r="B95" s="0" t="n">
        <v>0.954817</v>
      </c>
      <c r="C95" s="0" t="n">
        <v>0.00562611</v>
      </c>
      <c r="D95" s="0" t="n">
        <v>0.0751795</v>
      </c>
      <c r="E95" s="0" t="n">
        <v>85</v>
      </c>
      <c r="F95" s="0" t="n">
        <v>0.0222094</v>
      </c>
      <c r="G95" s="0" t="n">
        <v>0.292899</v>
      </c>
      <c r="H95" s="0" t="n">
        <v>0.0707688</v>
      </c>
      <c r="I95" s="0" t="n">
        <v>0.218056</v>
      </c>
      <c r="J95" s="0" t="n">
        <v>74</v>
      </c>
      <c r="K95" s="0" t="n">
        <v>0.795915</v>
      </c>
      <c r="L95" s="0" t="n">
        <v>0.959625</v>
      </c>
      <c r="M95" s="0" t="n">
        <v>40.5453</v>
      </c>
    </row>
    <row r="96" customFormat="false" ht="12.8" hidden="false" customHeight="false" outlineLevel="0" collapsed="false">
      <c r="B96" s="0" t="n">
        <v>0.939556</v>
      </c>
      <c r="C96" s="0" t="n">
        <v>0.00602064</v>
      </c>
      <c r="D96" s="0" t="n">
        <v>0.333111</v>
      </c>
      <c r="E96" s="0" t="n">
        <v>59</v>
      </c>
      <c r="F96" s="0" t="n">
        <v>0.0829013</v>
      </c>
      <c r="G96" s="0" t="n">
        <v>0.737368</v>
      </c>
      <c r="H96" s="0" t="n">
        <v>0.0264976</v>
      </c>
      <c r="I96" s="0" t="n">
        <v>0.10703</v>
      </c>
      <c r="J96" s="0" t="n">
        <v>54</v>
      </c>
      <c r="K96" s="0" t="n">
        <v>0.279664</v>
      </c>
      <c r="L96" s="0" t="n">
        <v>0.592498</v>
      </c>
      <c r="M96" s="0" t="n">
        <v>70.9002</v>
      </c>
    </row>
    <row r="97" customFormat="false" ht="12.8" hidden="false" customHeight="false" outlineLevel="0" collapsed="false">
      <c r="B97" s="0" t="n">
        <v>0.955208</v>
      </c>
      <c r="C97" s="0" t="n">
        <v>0.00716198</v>
      </c>
      <c r="D97" s="0" t="n">
        <v>0.145021</v>
      </c>
      <c r="E97" s="0" t="n">
        <v>50</v>
      </c>
      <c r="F97" s="0" t="n">
        <v>0.020636</v>
      </c>
      <c r="G97" s="0" t="n">
        <v>0.761394</v>
      </c>
      <c r="H97" s="0" t="n">
        <v>0.0490349</v>
      </c>
      <c r="I97" s="0" t="n">
        <v>0.101336</v>
      </c>
      <c r="J97" s="0" t="n">
        <v>85</v>
      </c>
      <c r="K97" s="0" t="n">
        <v>0.252534</v>
      </c>
      <c r="L97" s="0" t="n">
        <v>0.395179</v>
      </c>
      <c r="M97" s="0" t="n">
        <v>62388</v>
      </c>
    </row>
    <row r="98" customFormat="false" ht="12.8" hidden="false" customHeight="false" outlineLevel="0" collapsed="false">
      <c r="B98" s="0" t="n">
        <v>0.971955</v>
      </c>
      <c r="C98" s="0" t="n">
        <v>0.00266926</v>
      </c>
      <c r="D98" s="0" t="n">
        <v>0.0964811</v>
      </c>
      <c r="E98" s="0" t="n">
        <v>77</v>
      </c>
      <c r="F98" s="0" t="n">
        <v>0.0351197</v>
      </c>
      <c r="G98" s="0" t="n">
        <v>0.922488</v>
      </c>
      <c r="H98" s="0" t="n">
        <v>0.0836634</v>
      </c>
      <c r="I98" s="0" t="n">
        <v>0.437604</v>
      </c>
      <c r="J98" s="0" t="n">
        <v>78</v>
      </c>
      <c r="K98" s="0" t="n">
        <v>0.752228</v>
      </c>
      <c r="L98" s="0" t="n">
        <v>0.265576</v>
      </c>
      <c r="M98" s="0" t="n">
        <v>92.1993</v>
      </c>
    </row>
    <row r="99" customFormat="false" ht="12.8" hidden="false" customHeight="false" outlineLevel="0" collapsed="false">
      <c r="B99" s="0" t="n">
        <v>0.961538</v>
      </c>
      <c r="C99" s="0" t="n">
        <v>0.00927545</v>
      </c>
      <c r="D99" s="0" t="n">
        <v>0.201015</v>
      </c>
      <c r="E99" s="0" t="n">
        <v>12</v>
      </c>
      <c r="F99" s="0" t="n">
        <v>0.0914388</v>
      </c>
      <c r="G99" s="0" t="n">
        <v>0.500263</v>
      </c>
      <c r="H99" s="0" t="n">
        <v>0.092447</v>
      </c>
      <c r="I99" s="0" t="n">
        <v>0.141096</v>
      </c>
      <c r="J99" s="0" t="n">
        <v>72</v>
      </c>
      <c r="K99" s="0" t="n">
        <v>0.635077</v>
      </c>
      <c r="L99" s="0" t="n">
        <v>0.385886</v>
      </c>
      <c r="M99" s="0" t="n">
        <v>93.6295</v>
      </c>
    </row>
    <row r="100" customFormat="false" ht="12.8" hidden="false" customHeight="false" outlineLevel="0" collapsed="false">
      <c r="B100" s="0" t="n">
        <v>0.984478</v>
      </c>
      <c r="C100" s="0" t="n">
        <v>0.00209223</v>
      </c>
      <c r="D100" s="0" t="n">
        <v>0.284424</v>
      </c>
      <c r="E100" s="0" t="n">
        <v>52</v>
      </c>
      <c r="F100" s="0" t="n">
        <v>0.0857284</v>
      </c>
      <c r="G100" s="0" t="n">
        <v>0.404971</v>
      </c>
      <c r="H100" s="0" t="n">
        <v>0.0576804</v>
      </c>
      <c r="I100" s="0" t="n">
        <v>0.0691337</v>
      </c>
      <c r="J100" s="0" t="n">
        <v>31</v>
      </c>
      <c r="K100" s="0" t="n">
        <v>0.74066</v>
      </c>
      <c r="L100" s="0" t="n">
        <v>0.141588</v>
      </c>
      <c r="M100" s="0" t="n">
        <v>35.1788</v>
      </c>
    </row>
    <row r="101" customFormat="false" ht="12.8" hidden="false" customHeight="false" outlineLevel="0" collapsed="false">
      <c r="B101" s="0" t="n">
        <v>0.971345</v>
      </c>
      <c r="C101" s="0" t="n">
        <v>0.0088576</v>
      </c>
      <c r="D101" s="0" t="n">
        <v>0.114135</v>
      </c>
      <c r="E101" s="0" t="n">
        <v>55</v>
      </c>
      <c r="F101" s="0" t="n">
        <v>0.0995256</v>
      </c>
      <c r="G101" s="0" t="n">
        <v>0.26717</v>
      </c>
      <c r="H101" s="0" t="n">
        <v>0.0973856</v>
      </c>
      <c r="I101" s="0" t="n">
        <v>0.165923</v>
      </c>
      <c r="J101" s="0" t="n">
        <v>92</v>
      </c>
      <c r="K101" s="0" t="n">
        <v>0.160685</v>
      </c>
      <c r="L101" s="0" t="n">
        <v>0.149678</v>
      </c>
      <c r="M101" s="0" t="n">
        <v>42.8393</v>
      </c>
    </row>
    <row r="102" customFormat="false" ht="12.8" hidden="false" customHeight="false" outlineLevel="0" collapsed="false">
      <c r="B102" s="0" t="n">
        <v>0.907566</v>
      </c>
      <c r="C102" s="0" t="n">
        <v>0.00761315</v>
      </c>
      <c r="D102" s="0" t="n">
        <v>0.0318972</v>
      </c>
      <c r="E102" s="0" t="n">
        <v>19</v>
      </c>
      <c r="F102" s="0" t="n">
        <v>0.0427885</v>
      </c>
      <c r="G102" s="0" t="n">
        <v>0.353484</v>
      </c>
      <c r="H102" s="0" t="n">
        <v>0.0517058</v>
      </c>
      <c r="I102" s="0" t="n">
        <v>0.417457</v>
      </c>
      <c r="J102" s="0" t="n">
        <v>59</v>
      </c>
      <c r="K102" s="0" t="n">
        <v>0.187061</v>
      </c>
      <c r="L102" s="0" t="n">
        <v>0.900349</v>
      </c>
      <c r="M102" s="0" t="n">
        <v>52.9865</v>
      </c>
    </row>
    <row r="103" customFormat="false" ht="12.8" hidden="false" customHeight="false" outlineLevel="0" collapsed="false">
      <c r="B103" s="0" t="n">
        <v>0.931847</v>
      </c>
      <c r="C103" s="0" t="n">
        <v>0.00777663</v>
      </c>
      <c r="D103" s="0" t="n">
        <v>0.392506</v>
      </c>
      <c r="E103" s="0" t="n">
        <v>48</v>
      </c>
      <c r="F103" s="0" t="n">
        <v>0.053761</v>
      </c>
      <c r="G103" s="0" t="n">
        <v>0.492189</v>
      </c>
      <c r="H103" s="0" t="n">
        <v>0.0943744</v>
      </c>
      <c r="I103" s="0" t="n">
        <v>0.0966244</v>
      </c>
      <c r="J103" s="0" t="n">
        <v>82</v>
      </c>
      <c r="K103" s="0" t="n">
        <v>0.792065</v>
      </c>
      <c r="L103" s="0" t="n">
        <v>0.744903</v>
      </c>
      <c r="M103" s="0" t="n">
        <v>36.2475</v>
      </c>
    </row>
    <row r="104" customFormat="false" ht="12.8" hidden="false" customHeight="false" outlineLevel="0" collapsed="false">
      <c r="B104" s="0" t="n">
        <v>0.992132</v>
      </c>
      <c r="C104" s="0" t="n">
        <v>0.009318</v>
      </c>
      <c r="D104" s="0" t="n">
        <v>0.232868</v>
      </c>
      <c r="E104" s="0" t="n">
        <v>12</v>
      </c>
      <c r="F104" s="0" t="n">
        <v>0.0296662</v>
      </c>
      <c r="G104" s="0" t="n">
        <v>0.497694</v>
      </c>
      <c r="H104" s="0" t="n">
        <v>0.0202454</v>
      </c>
      <c r="I104" s="0" t="n">
        <v>0.15063</v>
      </c>
      <c r="J104" s="0" t="n">
        <v>28</v>
      </c>
      <c r="K104" s="0" t="n">
        <v>0.180195</v>
      </c>
      <c r="L104" s="0" t="n">
        <v>0.0747414</v>
      </c>
      <c r="M104" s="0" t="n">
        <v>3.56758</v>
      </c>
    </row>
    <row r="105" customFormat="false" ht="12.8" hidden="false" customHeight="false" outlineLevel="0" collapsed="false">
      <c r="B105" s="0" t="n">
        <v>0.95171</v>
      </c>
      <c r="C105" s="0" t="n">
        <v>0.0014141</v>
      </c>
      <c r="D105" s="0" t="n">
        <v>0.09413</v>
      </c>
      <c r="E105" s="0" t="n">
        <v>18</v>
      </c>
      <c r="F105" s="0" t="n">
        <v>0.0119318</v>
      </c>
      <c r="G105" s="0" t="n">
        <v>0.591301</v>
      </c>
      <c r="H105" s="0" t="n">
        <v>0.0108889</v>
      </c>
      <c r="I105" s="0" t="n">
        <v>0.0422629</v>
      </c>
      <c r="J105" s="0" t="n">
        <v>98</v>
      </c>
      <c r="K105" s="0" t="n">
        <v>0.389476</v>
      </c>
      <c r="L105" s="0" t="n">
        <v>0.369135</v>
      </c>
      <c r="M105" s="0" t="n">
        <v>5.70162</v>
      </c>
    </row>
    <row r="106" customFormat="false" ht="12.8" hidden="false" customHeight="false" outlineLevel="0" collapsed="false">
      <c r="B106" s="0" t="n">
        <v>0.949553</v>
      </c>
      <c r="C106" s="0" t="n">
        <v>0.00889866</v>
      </c>
      <c r="D106" s="0" t="n">
        <v>0.431951</v>
      </c>
      <c r="E106" s="0" t="n">
        <v>18</v>
      </c>
      <c r="F106" s="0" t="n">
        <v>0.0256598</v>
      </c>
      <c r="G106" s="0" t="n">
        <v>0.145937</v>
      </c>
      <c r="H106" s="0" t="n">
        <v>0.0327585</v>
      </c>
      <c r="I106" s="0" t="n">
        <v>0.455778</v>
      </c>
      <c r="J106" s="0" t="n">
        <v>3</v>
      </c>
      <c r="K106" s="0" t="n">
        <v>0.435429</v>
      </c>
      <c r="L106" s="0" t="n">
        <v>0.833975</v>
      </c>
      <c r="M106" s="0" t="n">
        <v>75.5737</v>
      </c>
    </row>
    <row r="107" customFormat="false" ht="12.8" hidden="false" customHeight="false" outlineLevel="0" collapsed="false">
      <c r="B107" s="0" t="n">
        <v>0.981678</v>
      </c>
      <c r="C107" s="0" t="n">
        <v>0.00158503</v>
      </c>
      <c r="D107" s="0" t="n">
        <v>0.0206413</v>
      </c>
      <c r="E107" s="0" t="n">
        <v>23</v>
      </c>
      <c r="F107" s="0" t="n">
        <v>0.0332723</v>
      </c>
      <c r="G107" s="0" t="n">
        <v>0.99243</v>
      </c>
      <c r="H107" s="0" t="n">
        <v>0.0853005</v>
      </c>
      <c r="I107" s="0" t="n">
        <v>0.293986</v>
      </c>
      <c r="J107" s="0" t="n">
        <v>94</v>
      </c>
      <c r="K107" s="0" t="n">
        <v>0.544161</v>
      </c>
      <c r="L107" s="0" t="n">
        <v>0.926399</v>
      </c>
      <c r="M107" s="0" t="n">
        <v>27.5874</v>
      </c>
    </row>
    <row r="108" customFormat="false" ht="12.8" hidden="false" customHeight="false" outlineLevel="0" collapsed="false">
      <c r="B108" s="0" t="n">
        <v>0.961682</v>
      </c>
      <c r="C108" s="0" t="n">
        <v>0.00153894</v>
      </c>
      <c r="D108" s="0" t="n">
        <v>0.299565</v>
      </c>
      <c r="E108" s="0" t="n">
        <v>98</v>
      </c>
      <c r="F108" s="0" t="n">
        <v>0.0436677</v>
      </c>
      <c r="G108" s="0" t="n">
        <v>0.909599</v>
      </c>
      <c r="H108" s="0" t="n">
        <v>0.0687989</v>
      </c>
      <c r="I108" s="0" t="n">
        <v>0.366984</v>
      </c>
      <c r="J108" s="0" t="n">
        <v>61</v>
      </c>
      <c r="K108" s="0" t="n">
        <v>0.260699</v>
      </c>
      <c r="L108" s="0" t="n">
        <v>0.131873</v>
      </c>
      <c r="M108" s="0" t="n">
        <v>62.7979</v>
      </c>
    </row>
    <row r="109" customFormat="false" ht="12.8" hidden="false" customHeight="false" outlineLevel="0" collapsed="false">
      <c r="B109" s="0" t="n">
        <v>0.974954</v>
      </c>
      <c r="C109" s="0" t="n">
        <v>0.00824634</v>
      </c>
      <c r="D109" s="0" t="n">
        <v>0.157109</v>
      </c>
      <c r="E109" s="0" t="n">
        <v>59</v>
      </c>
      <c r="F109" s="0" t="n">
        <v>0.0597169</v>
      </c>
      <c r="G109" s="0" t="n">
        <v>0.206805</v>
      </c>
      <c r="H109" s="0" t="n">
        <v>0.0678327</v>
      </c>
      <c r="I109" s="0" t="n">
        <v>0.159267</v>
      </c>
      <c r="J109" s="0" t="n">
        <v>70</v>
      </c>
      <c r="K109" s="0" t="n">
        <v>0.756796</v>
      </c>
      <c r="L109" s="0" t="n">
        <v>0.380164</v>
      </c>
      <c r="M109" s="0" t="n">
        <v>18.8916</v>
      </c>
    </row>
    <row r="110" customFormat="false" ht="12.8" hidden="false" customHeight="false" outlineLevel="0" collapsed="false">
      <c r="B110" s="0" t="n">
        <v>0.993026</v>
      </c>
      <c r="C110" s="0" t="n">
        <v>0.00129975</v>
      </c>
      <c r="D110" s="0" t="n">
        <v>0.180922</v>
      </c>
      <c r="E110" s="0" t="n">
        <v>90</v>
      </c>
      <c r="F110" s="0" t="n">
        <v>0.039716</v>
      </c>
      <c r="G110" s="0" t="n">
        <v>0.187872</v>
      </c>
      <c r="H110" s="0" t="n">
        <v>0.0272725</v>
      </c>
      <c r="I110" s="0" t="n">
        <v>0.0223969</v>
      </c>
      <c r="J110" s="0" t="n">
        <v>93</v>
      </c>
      <c r="K110" s="0" t="n">
        <v>0.770249</v>
      </c>
      <c r="L110" s="0" t="n">
        <v>0.817193</v>
      </c>
      <c r="M110" s="0" t="n">
        <v>54.9705</v>
      </c>
    </row>
    <row r="111" customFormat="false" ht="12.8" hidden="false" customHeight="false" outlineLevel="0" collapsed="false">
      <c r="B111" s="0" t="n">
        <v>0.944395</v>
      </c>
      <c r="C111" s="0" t="n">
        <v>0.0051497</v>
      </c>
      <c r="D111" s="0" t="n">
        <v>0.310509</v>
      </c>
      <c r="E111" s="0" t="n">
        <v>45</v>
      </c>
      <c r="F111" s="0" t="n">
        <v>0.015113</v>
      </c>
      <c r="G111" s="0" t="n">
        <v>0.925679</v>
      </c>
      <c r="H111" s="0" t="n">
        <v>0.0217283</v>
      </c>
      <c r="I111" s="0" t="n">
        <v>0.489996</v>
      </c>
      <c r="J111" s="0" t="n">
        <v>57</v>
      </c>
      <c r="K111" s="0" t="n">
        <v>0.618197</v>
      </c>
      <c r="L111" s="0" t="n">
        <v>0.933567</v>
      </c>
      <c r="M111" s="0" t="n">
        <v>13.6149</v>
      </c>
    </row>
    <row r="112" customFormat="false" ht="12.8" hidden="false" customHeight="false" outlineLevel="0" collapsed="false">
      <c r="B112" s="0" t="n">
        <v>0.956305</v>
      </c>
      <c r="C112" s="0" t="n">
        <v>0.00768306</v>
      </c>
      <c r="D112" s="0" t="n">
        <v>0.400425</v>
      </c>
      <c r="E112" s="0" t="n">
        <v>58</v>
      </c>
      <c r="F112" s="0" t="n">
        <v>0.0947988</v>
      </c>
      <c r="G112" s="0" t="n">
        <v>0.484061</v>
      </c>
      <c r="H112" s="0" t="n">
        <v>0.0610015</v>
      </c>
      <c r="I112" s="0" t="n">
        <v>0.478138</v>
      </c>
      <c r="J112" s="0" t="n">
        <v>77</v>
      </c>
      <c r="K112" s="0" t="n">
        <v>0.509645</v>
      </c>
      <c r="L112" s="0" t="n">
        <v>0.758081</v>
      </c>
      <c r="M112" s="0" t="n">
        <v>92.3523</v>
      </c>
    </row>
    <row r="113" customFormat="false" ht="12.8" hidden="false" customHeight="false" outlineLevel="0" collapsed="false">
      <c r="B113" s="0" t="n">
        <v>0.912267</v>
      </c>
      <c r="C113" s="0" t="n">
        <v>0.00220026</v>
      </c>
      <c r="D113" s="0" t="n">
        <v>0.413457</v>
      </c>
      <c r="E113" s="0" t="n">
        <v>74</v>
      </c>
      <c r="F113" s="0" t="n">
        <v>0.0750574</v>
      </c>
      <c r="G113" s="0" t="n">
        <v>0.117422</v>
      </c>
      <c r="H113" s="0" t="n">
        <v>0.0954632</v>
      </c>
      <c r="I113" s="0" t="n">
        <v>0.314505</v>
      </c>
      <c r="J113" s="0" t="n">
        <v>73</v>
      </c>
      <c r="K113" s="0" t="n">
        <v>0.101214</v>
      </c>
      <c r="L113" s="0" t="n">
        <v>0.519767</v>
      </c>
      <c r="M113" s="0" t="n">
        <v>96.6526</v>
      </c>
    </row>
    <row r="114" customFormat="false" ht="12.8" hidden="false" customHeight="false" outlineLevel="0" collapsed="false">
      <c r="B114" s="0" t="n">
        <v>0.966364</v>
      </c>
      <c r="C114" s="0" t="n">
        <v>0.00509615</v>
      </c>
      <c r="D114" s="0" t="n">
        <v>0.266423</v>
      </c>
      <c r="E114" s="0" t="n">
        <v>59</v>
      </c>
      <c r="F114" s="0" t="n">
        <v>0.0225088</v>
      </c>
      <c r="G114" s="0" t="n">
        <v>0.978016</v>
      </c>
      <c r="H114" s="0" t="n">
        <v>0.0150818</v>
      </c>
      <c r="I114" s="0" t="n">
        <v>0.19859</v>
      </c>
      <c r="J114" s="0" t="n">
        <v>61</v>
      </c>
      <c r="K114" s="0" t="n">
        <v>0.200496</v>
      </c>
      <c r="L114" s="0" t="n">
        <v>0.802744</v>
      </c>
      <c r="M114" s="0" t="n">
        <v>3.35641</v>
      </c>
    </row>
    <row r="115" customFormat="false" ht="12.8" hidden="false" customHeight="false" outlineLevel="0" collapsed="false">
      <c r="B115" s="0" t="n">
        <v>0.903464</v>
      </c>
      <c r="C115" s="0" t="n">
        <v>0.00744988</v>
      </c>
      <c r="D115" s="0" t="n">
        <v>0.290561</v>
      </c>
      <c r="E115" s="0" t="n">
        <v>49</v>
      </c>
      <c r="F115" s="0" t="n">
        <v>0.0388498</v>
      </c>
      <c r="G115" s="0" t="n">
        <v>0.621975</v>
      </c>
      <c r="H115" s="0" t="n">
        <v>0.082016</v>
      </c>
      <c r="I115" s="0" t="n">
        <v>0.173625</v>
      </c>
      <c r="J115" s="0" t="n">
        <v>24</v>
      </c>
      <c r="K115" s="0" t="n">
        <v>0.64832</v>
      </c>
      <c r="L115" s="0" t="n">
        <v>0.784931</v>
      </c>
      <c r="M115" s="0" t="n">
        <v>72.0859</v>
      </c>
    </row>
    <row r="116" customFormat="false" ht="12.8" hidden="false" customHeight="false" outlineLevel="0" collapsed="false">
      <c r="B116" s="0" t="n">
        <v>0.90715</v>
      </c>
      <c r="C116" s="0" t="n">
        <v>0.00148396</v>
      </c>
      <c r="D116" s="0" t="n">
        <v>0.215688</v>
      </c>
      <c r="E116" s="0" t="n">
        <v>83</v>
      </c>
      <c r="F116" s="0" t="n">
        <v>0.0507166</v>
      </c>
      <c r="G116" s="0" t="n">
        <v>0.368582</v>
      </c>
      <c r="H116" s="0" t="n">
        <v>0.0521253</v>
      </c>
      <c r="I116" s="0" t="n">
        <v>0.441567</v>
      </c>
      <c r="J116" s="0" t="n">
        <v>41</v>
      </c>
      <c r="K116" s="0" t="n">
        <v>0.663281</v>
      </c>
      <c r="L116" s="0" t="n">
        <v>0.0697989</v>
      </c>
      <c r="M116" s="0" t="n">
        <v>71.5957</v>
      </c>
    </row>
    <row r="117" customFormat="false" ht="12.8" hidden="false" customHeight="false" outlineLevel="0" collapsed="false">
      <c r="B117" s="0" t="n">
        <v>0.948714</v>
      </c>
      <c r="C117" s="0" t="n">
        <v>0.00113891</v>
      </c>
      <c r="D117" s="0" t="n">
        <v>0.156328</v>
      </c>
      <c r="E117" s="0" t="n">
        <v>33</v>
      </c>
      <c r="F117" s="0" t="n">
        <v>0.0765275</v>
      </c>
      <c r="G117" s="0" t="n">
        <v>0.33885</v>
      </c>
      <c r="H117" s="0" t="n">
        <v>0.0289615</v>
      </c>
      <c r="I117" s="0" t="n">
        <v>0.256553</v>
      </c>
      <c r="J117" s="0" t="n">
        <v>95</v>
      </c>
      <c r="K117" s="0" t="n">
        <v>0.383247</v>
      </c>
      <c r="L117" s="0" t="n">
        <v>0.9548</v>
      </c>
      <c r="M117" s="0" t="n">
        <v>11.2013</v>
      </c>
    </row>
    <row r="118" customFormat="false" ht="12.8" hidden="false" customHeight="false" outlineLevel="0" collapsed="false">
      <c r="B118" s="0" t="n">
        <v>0.955966</v>
      </c>
      <c r="C118" s="0" t="n">
        <v>0.00459955</v>
      </c>
      <c r="D118" s="0" t="n">
        <v>0.234189</v>
      </c>
      <c r="E118" s="0" t="n">
        <v>83</v>
      </c>
      <c r="F118" s="0" t="n">
        <v>0.0951011</v>
      </c>
      <c r="G118" s="0" t="n">
        <v>0.770715</v>
      </c>
      <c r="H118" s="0" t="n">
        <v>0.0324633</v>
      </c>
      <c r="I118" s="0" t="n">
        <v>0.0863828</v>
      </c>
      <c r="J118" s="0" t="n">
        <v>29</v>
      </c>
      <c r="K118" s="0" t="n">
        <v>0.300647</v>
      </c>
      <c r="L118" s="0" t="n">
        <v>0.896582</v>
      </c>
      <c r="M118" s="0" t="n">
        <v>2.72277</v>
      </c>
    </row>
    <row r="119" customFormat="false" ht="12.8" hidden="false" customHeight="false" outlineLevel="0" collapsed="false">
      <c r="B119" s="0" t="n">
        <v>0.965081</v>
      </c>
      <c r="C119" s="0" t="n">
        <v>0.00174024</v>
      </c>
      <c r="D119" s="0" t="n">
        <v>0.150164</v>
      </c>
      <c r="E119" s="0" t="n">
        <v>97</v>
      </c>
      <c r="F119" s="0" t="n">
        <v>0.0634041</v>
      </c>
      <c r="G119" s="0" t="n">
        <v>0.19535</v>
      </c>
      <c r="H119" s="0" t="n">
        <v>0.0589271</v>
      </c>
      <c r="I119" s="0" t="n">
        <v>0.410714</v>
      </c>
      <c r="J119" s="0" t="n">
        <v>29</v>
      </c>
      <c r="K119" s="0" t="n">
        <v>0.738616</v>
      </c>
      <c r="L119" s="0" t="n">
        <v>0.345253</v>
      </c>
      <c r="M119" s="0" t="n">
        <v>4.21308</v>
      </c>
    </row>
    <row r="120" customFormat="false" ht="12.8" hidden="false" customHeight="false" outlineLevel="0" collapsed="false">
      <c r="B120" s="0" t="n">
        <v>0.943826</v>
      </c>
      <c r="C120" s="0" t="n">
        <v>0.00967032</v>
      </c>
      <c r="D120" s="0" t="n">
        <v>0.3781</v>
      </c>
      <c r="E120" s="0" t="n">
        <v>32</v>
      </c>
      <c r="F120" s="0" t="n">
        <v>0.0366757</v>
      </c>
      <c r="G120" s="0" t="n">
        <v>0.452656</v>
      </c>
      <c r="H120" s="0" t="n">
        <v>0.0881284</v>
      </c>
      <c r="I120" s="0" t="n">
        <v>0.370664</v>
      </c>
      <c r="J120" s="0" t="n">
        <v>24</v>
      </c>
      <c r="K120" s="0" t="n">
        <v>0.422958</v>
      </c>
      <c r="L120" s="0" t="n">
        <v>0.754551</v>
      </c>
      <c r="M120" s="0" t="n">
        <v>98.5479</v>
      </c>
    </row>
    <row r="121" customFormat="false" ht="12.8" hidden="false" customHeight="false" outlineLevel="0" collapsed="false">
      <c r="B121" s="0" t="n">
        <v>0.98333</v>
      </c>
      <c r="C121" s="0" t="n">
        <v>0.00755865</v>
      </c>
      <c r="D121" s="0" t="n">
        <v>0.475484</v>
      </c>
      <c r="E121" s="0" t="n">
        <v>12</v>
      </c>
      <c r="F121" s="0" t="n">
        <v>0.0105485</v>
      </c>
      <c r="G121" s="0" t="n">
        <v>0.233102</v>
      </c>
      <c r="H121" s="0" t="n">
        <v>0.0541912</v>
      </c>
      <c r="I121" s="0" t="n">
        <v>0.152441</v>
      </c>
      <c r="J121" s="0" t="n">
        <v>49</v>
      </c>
      <c r="K121" s="0" t="n">
        <v>0.5565</v>
      </c>
      <c r="L121" s="0" t="n">
        <v>0.162876</v>
      </c>
      <c r="M121" s="0" t="n">
        <v>57.1466</v>
      </c>
    </row>
    <row r="122" customFormat="false" ht="12.8" hidden="false" customHeight="false" outlineLevel="0" collapsed="false">
      <c r="B122" s="0" t="n">
        <v>0.911178</v>
      </c>
      <c r="C122" s="0" t="n">
        <v>0.0094591</v>
      </c>
      <c r="D122" s="0" t="n">
        <v>0.416306</v>
      </c>
      <c r="E122" s="0" t="n">
        <v>3</v>
      </c>
      <c r="F122" s="0" t="n">
        <v>0.0934725</v>
      </c>
      <c r="G122" s="0" t="n">
        <v>0.0489036</v>
      </c>
      <c r="H122" s="0" t="n">
        <v>0.0815297</v>
      </c>
      <c r="I122" s="0" t="n">
        <v>0.373812</v>
      </c>
      <c r="J122" s="0" t="n">
        <v>18</v>
      </c>
      <c r="K122" s="0" t="n">
        <v>0.512002</v>
      </c>
      <c r="L122" s="0" t="n">
        <v>0.819251</v>
      </c>
      <c r="M122" s="0" t="n">
        <v>33.0723</v>
      </c>
    </row>
    <row r="123" customFormat="false" ht="12.8" hidden="false" customHeight="false" outlineLevel="0" collapsed="false">
      <c r="B123" s="0" t="n">
        <v>0.914605</v>
      </c>
      <c r="C123" s="0" t="n">
        <v>0.00960577</v>
      </c>
      <c r="D123" s="0" t="n">
        <v>0.209708</v>
      </c>
      <c r="E123" s="0" t="n">
        <v>18</v>
      </c>
      <c r="F123" s="0" t="n">
        <v>0.0748539</v>
      </c>
      <c r="G123" s="0" t="n">
        <v>0.953261</v>
      </c>
      <c r="H123" s="0" t="n">
        <v>0.0935313</v>
      </c>
      <c r="I123" s="0" t="n">
        <v>0.0552735</v>
      </c>
      <c r="J123" s="0" t="n">
        <v>18</v>
      </c>
      <c r="K123" s="0" t="n">
        <v>0.213383</v>
      </c>
      <c r="L123" s="0" t="n">
        <v>0.0831973</v>
      </c>
      <c r="M123" s="0" t="n">
        <v>11.4517</v>
      </c>
    </row>
    <row r="124" customFormat="false" ht="12.8" hidden="false" customHeight="false" outlineLevel="0" collapsed="false">
      <c r="B124" s="0" t="n">
        <v>0.958357</v>
      </c>
      <c r="C124" s="0" t="n">
        <v>0.00901603</v>
      </c>
      <c r="D124" s="0" t="n">
        <v>0.445737</v>
      </c>
      <c r="E124" s="0" t="n">
        <v>77</v>
      </c>
      <c r="F124" s="0" t="n">
        <v>0.0504959</v>
      </c>
      <c r="G124" s="0" t="n">
        <v>0.670115</v>
      </c>
      <c r="H124" s="0" t="n">
        <v>0.0214311</v>
      </c>
      <c r="I124" s="0" t="n">
        <v>0.343401</v>
      </c>
      <c r="J124" s="0" t="n">
        <v>91</v>
      </c>
      <c r="K124" s="0" t="n">
        <v>0.602964</v>
      </c>
      <c r="L124" s="0" t="n">
        <v>0.0408365</v>
      </c>
      <c r="M124" s="0" t="n">
        <v>66.6855</v>
      </c>
    </row>
    <row r="125" customFormat="false" ht="12.8" hidden="false" customHeight="false" outlineLevel="0" collapsed="false">
      <c r="B125" s="0" t="n">
        <v>0.903061</v>
      </c>
      <c r="C125" s="0" t="n">
        <v>0.00455161</v>
      </c>
      <c r="D125" s="0" t="n">
        <v>0.408148</v>
      </c>
      <c r="E125" s="0" t="n">
        <v>41</v>
      </c>
      <c r="F125" s="0" t="n">
        <v>0.0794401</v>
      </c>
      <c r="G125" s="0" t="n">
        <v>0.668043</v>
      </c>
      <c r="H125" s="0" t="n">
        <v>0.0840568</v>
      </c>
      <c r="I125" s="0" t="n">
        <v>0.176277</v>
      </c>
      <c r="J125" s="0" t="n">
        <v>88</v>
      </c>
      <c r="K125" s="0" t="n">
        <v>0.584548</v>
      </c>
      <c r="L125" s="0" t="n">
        <v>0.280329</v>
      </c>
      <c r="M125" s="0" t="n">
        <v>54.5112</v>
      </c>
    </row>
    <row r="126" customFormat="false" ht="12.8" hidden="false" customHeight="false" outlineLevel="0" collapsed="false">
      <c r="B126" s="0" t="n">
        <v>0.959171</v>
      </c>
      <c r="C126" s="0" t="n">
        <v>0.00557827</v>
      </c>
      <c r="D126" s="0" t="n">
        <v>0.315642</v>
      </c>
      <c r="E126" s="0" t="n">
        <v>84</v>
      </c>
      <c r="F126" s="0" t="n">
        <v>0.0173261</v>
      </c>
      <c r="G126" s="0" t="n">
        <v>0.298796</v>
      </c>
      <c r="H126" s="0" t="n">
        <v>0.0666661</v>
      </c>
      <c r="I126" s="0" t="n">
        <v>0.240017</v>
      </c>
      <c r="J126" s="0" t="n">
        <v>53</v>
      </c>
      <c r="K126" s="0" t="n">
        <v>0.267153</v>
      </c>
      <c r="L126" s="0" t="n">
        <v>0.770086</v>
      </c>
      <c r="M126" s="0" t="n">
        <v>95.3561</v>
      </c>
    </row>
    <row r="127" customFormat="false" ht="12.8" hidden="false" customHeight="false" outlineLevel="0" collapsed="false">
      <c r="B127" s="0" t="n">
        <v>0.978104</v>
      </c>
      <c r="C127" s="0" t="n">
        <v>0.00156144</v>
      </c>
      <c r="D127" s="0" t="n">
        <v>0.0726545</v>
      </c>
      <c r="E127" s="0" t="n">
        <v>39</v>
      </c>
      <c r="F127" s="0" t="n">
        <v>0.0270596</v>
      </c>
      <c r="G127" s="0" t="n">
        <v>0.430356</v>
      </c>
      <c r="H127" s="0" t="n">
        <v>0.0761361</v>
      </c>
      <c r="I127" s="0" t="n">
        <v>0.358838</v>
      </c>
      <c r="J127" s="0" t="n">
        <v>49</v>
      </c>
      <c r="K127" s="0" t="n">
        <v>0.201194</v>
      </c>
      <c r="L127" s="0" t="n">
        <v>0.263685</v>
      </c>
      <c r="M127" s="0" t="n">
        <v>40.1337</v>
      </c>
    </row>
    <row r="128" customFormat="false" ht="12.8" hidden="false" customHeight="false" outlineLevel="0" collapsed="false">
      <c r="B128" s="0" t="n">
        <v>0.969682</v>
      </c>
      <c r="C128" s="0" t="n">
        <v>0.00874159</v>
      </c>
      <c r="D128" s="0" t="n">
        <v>0.45588</v>
      </c>
      <c r="E128" s="0" t="n">
        <v>70</v>
      </c>
      <c r="F128" s="0" t="n">
        <v>0.0323385</v>
      </c>
      <c r="G128" s="0" t="n">
        <v>0.0726003</v>
      </c>
      <c r="H128" s="0" t="n">
        <v>0.0371266</v>
      </c>
      <c r="I128" s="0" t="n">
        <v>0.0487771</v>
      </c>
      <c r="J128" s="0" t="n">
        <v>74</v>
      </c>
      <c r="K128" s="0" t="n">
        <v>0.197219</v>
      </c>
      <c r="L128" s="0" t="n">
        <v>0.478344</v>
      </c>
      <c r="M128" s="0" t="n">
        <v>24.5853</v>
      </c>
    </row>
    <row r="129" customFormat="false" ht="12.8" hidden="false" customHeight="false" outlineLevel="0" collapsed="false">
      <c r="B129" s="0" t="n">
        <v>0.902009</v>
      </c>
      <c r="C129" s="0" t="n">
        <v>0.00866963</v>
      </c>
      <c r="D129" s="0" t="n">
        <v>0.320064</v>
      </c>
      <c r="E129" s="0" t="n">
        <v>64</v>
      </c>
      <c r="F129" s="0" t="n">
        <v>0.0348078</v>
      </c>
      <c r="G129" s="0" t="n">
        <v>0.126035</v>
      </c>
      <c r="H129" s="0" t="n">
        <v>0.0164947</v>
      </c>
      <c r="I129" s="0" t="n">
        <v>0.183722</v>
      </c>
      <c r="J129" s="0" t="n">
        <v>34</v>
      </c>
      <c r="K129" s="0" t="n">
        <v>0.319423</v>
      </c>
      <c r="L129" s="0" t="n">
        <v>0.842931</v>
      </c>
      <c r="M129" s="0" t="n">
        <v>87.8404</v>
      </c>
    </row>
    <row r="130" customFormat="false" ht="12.8" hidden="false" customHeight="false" outlineLevel="0" collapsed="false">
      <c r="B130" s="0" t="n">
        <v>0.943718</v>
      </c>
      <c r="C130" s="0" t="n">
        <v>0.00212439</v>
      </c>
      <c r="D130" s="0" t="n">
        <v>0.390562</v>
      </c>
      <c r="E130" s="0" t="n">
        <v>58</v>
      </c>
      <c r="F130" s="0" t="n">
        <v>0.0216112</v>
      </c>
      <c r="G130" s="0" t="n">
        <v>0.71886</v>
      </c>
      <c r="H130" s="0" t="n">
        <v>0.0695319</v>
      </c>
      <c r="I130" s="0" t="n">
        <v>0.036143</v>
      </c>
      <c r="J130" s="0" t="n">
        <v>21</v>
      </c>
      <c r="K130" s="0" t="n">
        <v>0.500237</v>
      </c>
      <c r="L130" s="0" t="n">
        <v>0.449039</v>
      </c>
      <c r="M130" s="0" t="n">
        <v>34.7017</v>
      </c>
    </row>
    <row r="131" customFormat="false" ht="12.8" hidden="false" customHeight="false" outlineLevel="0" collapsed="false">
      <c r="B131" s="0" t="n">
        <v>0.956587</v>
      </c>
      <c r="C131" s="0" t="n">
        <v>0.00449726</v>
      </c>
      <c r="D131" s="0" t="n">
        <v>0.257115</v>
      </c>
      <c r="E131" s="0" t="n">
        <v>100</v>
      </c>
      <c r="F131" s="0" t="n">
        <v>0.0868286</v>
      </c>
      <c r="G131" s="0" t="n">
        <v>0.648176</v>
      </c>
      <c r="H131" s="0" t="n">
        <v>0.0657819</v>
      </c>
      <c r="I131" s="0" t="n">
        <v>0.388059</v>
      </c>
      <c r="J131" s="0" t="n">
        <v>85</v>
      </c>
      <c r="K131" s="0" t="n">
        <v>0.222485</v>
      </c>
      <c r="L131" s="0" t="n">
        <v>0.144329</v>
      </c>
      <c r="M131" s="0" t="n">
        <v>35.5703</v>
      </c>
    </row>
    <row r="132" customFormat="false" ht="12.8" hidden="false" customHeight="false" outlineLevel="0" collapsed="false">
      <c r="B132" s="0" t="n">
        <v>0.983037</v>
      </c>
      <c r="C132" s="0" t="n">
        <v>0.00763632</v>
      </c>
      <c r="D132" s="0" t="n">
        <v>0.0780768</v>
      </c>
      <c r="E132" s="0" t="n">
        <v>96</v>
      </c>
      <c r="F132" s="0" t="n">
        <v>0.0136443</v>
      </c>
      <c r="G132" s="0" t="n">
        <v>0.163122</v>
      </c>
      <c r="H132" s="0" t="n">
        <v>0.0497564</v>
      </c>
      <c r="I132" s="0" t="n">
        <v>0.249711</v>
      </c>
      <c r="J132" s="0" t="n">
        <v>27</v>
      </c>
      <c r="K132" s="0" t="n">
        <v>0.378586</v>
      </c>
      <c r="L132" s="0" t="n">
        <v>0.392263</v>
      </c>
      <c r="M132" s="0" t="n">
        <v>12.5083</v>
      </c>
    </row>
    <row r="133" customFormat="false" ht="12.8" hidden="false" customHeight="false" outlineLevel="0" collapsed="false">
      <c r="B133" s="0" t="n">
        <v>0.956073</v>
      </c>
      <c r="C133" s="0" t="n">
        <v>0.00922629</v>
      </c>
      <c r="D133" s="0" t="n">
        <v>0.492081</v>
      </c>
      <c r="E133" s="0" t="n">
        <v>74</v>
      </c>
      <c r="F133" s="0" t="n">
        <v>0.0422278</v>
      </c>
      <c r="G133" s="0" t="n">
        <v>0.867679</v>
      </c>
      <c r="H133" s="0" t="n">
        <v>0.0103363</v>
      </c>
      <c r="I133" s="0" t="n">
        <v>0.327008</v>
      </c>
      <c r="J133" s="0" t="n">
        <v>60</v>
      </c>
      <c r="K133" s="0" t="n">
        <v>0.179579</v>
      </c>
      <c r="L133" s="0" t="n">
        <v>0.361567</v>
      </c>
      <c r="M133" s="0" t="n">
        <v>65.8902</v>
      </c>
    </row>
    <row r="134" customFormat="false" ht="12.8" hidden="false" customHeight="false" outlineLevel="0" collapsed="false">
      <c r="B134" s="0" t="n">
        <v>0.91651</v>
      </c>
      <c r="C134" s="0" t="n">
        <v>0.00914519</v>
      </c>
      <c r="D134" s="0" t="n">
        <v>0.160249</v>
      </c>
      <c r="E134" s="0" t="n">
        <v>52</v>
      </c>
      <c r="F134" s="0" t="n">
        <v>0.0109265</v>
      </c>
      <c r="G134" s="0" t="n">
        <v>0.920913</v>
      </c>
      <c r="H134" s="0" t="n">
        <v>0.0234613</v>
      </c>
      <c r="I134" s="0" t="n">
        <v>0.426159</v>
      </c>
      <c r="J134" s="0" t="n">
        <v>68</v>
      </c>
      <c r="K134" s="0" t="n">
        <v>0.203781</v>
      </c>
      <c r="L134" s="0" t="n">
        <v>0.468276</v>
      </c>
      <c r="M134" s="0" t="n">
        <v>51.0884</v>
      </c>
    </row>
    <row r="135" customFormat="false" ht="12.8" hidden="false" customHeight="false" outlineLevel="0" collapsed="false">
      <c r="B135" s="0" t="n">
        <v>0.976968</v>
      </c>
      <c r="C135" s="0" t="n">
        <v>0.00703392</v>
      </c>
      <c r="D135" s="0" t="n">
        <v>0.459637</v>
      </c>
      <c r="E135" s="0" t="n">
        <v>43</v>
      </c>
      <c r="F135" s="0" t="n">
        <v>0.0310112</v>
      </c>
      <c r="G135" s="0" t="n">
        <v>0.0199878</v>
      </c>
      <c r="H135" s="0" t="n">
        <v>0.0602457</v>
      </c>
      <c r="I135" s="0" t="n">
        <v>0.0624165</v>
      </c>
      <c r="J135" s="0" t="n">
        <v>34</v>
      </c>
      <c r="K135" s="0" t="n">
        <v>0.788349</v>
      </c>
      <c r="L135" s="0" t="n">
        <v>0.587355</v>
      </c>
      <c r="M135" s="0" t="n">
        <v>31.1363</v>
      </c>
    </row>
    <row r="136" customFormat="false" ht="12.8" hidden="false" customHeight="false" outlineLevel="0" collapsed="false">
      <c r="B136" s="0" t="n">
        <v>0.985876</v>
      </c>
      <c r="C136" s="0" t="n">
        <v>0.00808152</v>
      </c>
      <c r="D136" s="0" t="n">
        <v>0.164759</v>
      </c>
      <c r="E136" s="0" t="n">
        <v>100</v>
      </c>
      <c r="F136" s="0" t="n">
        <v>0.0984929</v>
      </c>
      <c r="G136" s="0" t="n">
        <v>0.199657</v>
      </c>
      <c r="H136" s="0" t="n">
        <v>0.0397979</v>
      </c>
      <c r="I136" s="0" t="n">
        <v>0.0285131</v>
      </c>
      <c r="J136" s="0" t="n">
        <v>58</v>
      </c>
      <c r="K136" s="0" t="n">
        <v>0.587696</v>
      </c>
      <c r="L136" s="0" t="n">
        <v>0.520163</v>
      </c>
      <c r="M136" s="0" t="n">
        <v>91.2071</v>
      </c>
    </row>
    <row r="137" customFormat="false" ht="12.8" hidden="false" customHeight="false" outlineLevel="0" collapsed="false">
      <c r="B137" s="0" t="n">
        <v>0.995297</v>
      </c>
      <c r="C137" s="0" t="n">
        <v>0.00813896</v>
      </c>
      <c r="D137" s="0" t="n">
        <v>0.465321</v>
      </c>
      <c r="E137" s="0" t="n">
        <v>24</v>
      </c>
      <c r="F137" s="0" t="n">
        <v>0.0322169</v>
      </c>
      <c r="G137" s="0" t="n">
        <v>0.622826</v>
      </c>
      <c r="H137" s="0" t="n">
        <v>0.0652435</v>
      </c>
      <c r="I137" s="0" t="n">
        <v>0.386449</v>
      </c>
      <c r="J137" s="0" t="n">
        <v>100</v>
      </c>
      <c r="K137" s="0" t="n">
        <v>0.224079</v>
      </c>
      <c r="L137" s="0" t="n">
        <v>0.318644</v>
      </c>
      <c r="M137" s="0" t="n">
        <v>28.9484</v>
      </c>
    </row>
    <row r="138" customFormat="false" ht="12.8" hidden="false" customHeight="false" outlineLevel="0" collapsed="false">
      <c r="B138" s="0" t="n">
        <v>0.961065</v>
      </c>
      <c r="C138" s="0" t="n">
        <v>0.00237742</v>
      </c>
      <c r="D138" s="0" t="n">
        <v>0.0113567</v>
      </c>
      <c r="E138" s="0" t="n">
        <v>22</v>
      </c>
      <c r="F138" s="0" t="n">
        <v>0.0418321</v>
      </c>
      <c r="G138" s="0" t="n">
        <v>0.579358</v>
      </c>
      <c r="H138" s="0" t="n">
        <v>0.0253369</v>
      </c>
      <c r="I138" s="0" t="n">
        <v>0.0493959</v>
      </c>
      <c r="J138" s="0" t="n">
        <v>30</v>
      </c>
      <c r="K138" s="0" t="n">
        <v>0.553441</v>
      </c>
      <c r="L138" s="0" t="n">
        <v>0.522955</v>
      </c>
      <c r="M138" s="0" t="n">
        <v>38.1836</v>
      </c>
    </row>
    <row r="139" customFormat="false" ht="12.8" hidden="false" customHeight="false" outlineLevel="0" collapsed="false">
      <c r="B139" s="0" t="n">
        <v>0.951327</v>
      </c>
      <c r="C139" s="0" t="n">
        <v>0.00859183</v>
      </c>
      <c r="D139" s="0" t="n">
        <v>0.347646</v>
      </c>
      <c r="E139" s="0" t="n">
        <v>98</v>
      </c>
      <c r="F139" s="0" t="n">
        <v>0.0464798</v>
      </c>
      <c r="G139" s="0" t="n">
        <v>0.4131</v>
      </c>
      <c r="H139" s="0" t="n">
        <v>0.07731</v>
      </c>
      <c r="I139" s="0" t="n">
        <v>0.320574</v>
      </c>
      <c r="J139" s="0" t="n">
        <v>95</v>
      </c>
      <c r="K139" s="0" t="n">
        <v>0.170522</v>
      </c>
      <c r="L139" s="0" t="n">
        <v>0.397115</v>
      </c>
      <c r="M139" s="0" t="n">
        <v>56.9252</v>
      </c>
    </row>
    <row r="140" customFormat="false" ht="12.8" hidden="false" customHeight="false" outlineLevel="0" collapsed="false">
      <c r="B140" s="0" t="n">
        <v>0.973375</v>
      </c>
      <c r="C140" s="0" t="n">
        <v>0.00654044</v>
      </c>
      <c r="D140" s="0" t="n">
        <v>0.11675</v>
      </c>
      <c r="E140" s="0" t="n">
        <v>45</v>
      </c>
      <c r="F140" s="0" t="n">
        <v>0.0641638</v>
      </c>
      <c r="G140" s="0" t="n">
        <v>0.00469982</v>
      </c>
      <c r="H140" s="0" t="n">
        <v>0.0357909</v>
      </c>
      <c r="I140" s="0" t="n">
        <v>0.436163</v>
      </c>
      <c r="J140" s="0" t="n">
        <v>72</v>
      </c>
      <c r="K140" s="0" t="n">
        <v>0.688004</v>
      </c>
      <c r="L140" s="0" t="n">
        <v>0.483193</v>
      </c>
      <c r="M140" s="0" t="n">
        <v>20.1869</v>
      </c>
    </row>
    <row r="141" customFormat="false" ht="12.8" hidden="false" customHeight="false" outlineLevel="0" collapsed="false">
      <c r="B141" s="0" t="n">
        <v>0.903297</v>
      </c>
      <c r="C141" s="0" t="n">
        <v>0.00109542</v>
      </c>
      <c r="D141" s="0" t="n">
        <v>0.230151</v>
      </c>
      <c r="E141" s="0" t="n">
        <v>37</v>
      </c>
      <c r="F141" s="0" t="n">
        <v>0.0185719</v>
      </c>
      <c r="G141" s="0" t="n">
        <v>0.36483</v>
      </c>
      <c r="H141" s="0" t="n">
        <v>0.0404941</v>
      </c>
      <c r="I141" s="0" t="n">
        <v>0.237742</v>
      </c>
      <c r="J141" s="0" t="n">
        <v>96</v>
      </c>
      <c r="K141" s="0" t="n">
        <v>0.526235</v>
      </c>
      <c r="L141" s="0" t="n">
        <v>0.356624</v>
      </c>
      <c r="M141" s="0" t="n">
        <v>69.7608</v>
      </c>
    </row>
    <row r="142" customFormat="false" ht="12.8" hidden="false" customHeight="false" outlineLevel="0" collapsed="false">
      <c r="B142" s="0" t="n">
        <v>0.916218</v>
      </c>
      <c r="C142" s="0" t="n">
        <v>0.0030429</v>
      </c>
      <c r="D142" s="0" t="n">
        <v>0.174851</v>
      </c>
      <c r="E142" s="0" t="n">
        <v>48</v>
      </c>
      <c r="F142" s="0" t="n">
        <v>0.0133935</v>
      </c>
      <c r="G142" s="0" t="n">
        <v>0.348013</v>
      </c>
      <c r="H142" s="0" t="n">
        <v>0.0786935</v>
      </c>
      <c r="I142" s="0" t="n">
        <v>0.0969321</v>
      </c>
      <c r="J142" s="0" t="n">
        <v>56</v>
      </c>
      <c r="K142" s="0" t="n">
        <v>0.43729</v>
      </c>
      <c r="L142" s="0" t="n">
        <v>0.0847803</v>
      </c>
      <c r="M142" s="0" t="n">
        <v>62.8891</v>
      </c>
    </row>
    <row r="143" customFormat="false" ht="12.8" hidden="false" customHeight="false" outlineLevel="0" collapsed="false">
      <c r="B143" s="0" t="n">
        <v>0.913887</v>
      </c>
      <c r="C143" s="0" t="n">
        <v>0.00442775</v>
      </c>
      <c r="D143" s="0" t="n">
        <v>0.421165</v>
      </c>
      <c r="E143" s="0" t="n">
        <v>78</v>
      </c>
      <c r="F143" s="0" t="n">
        <v>0.0595988</v>
      </c>
      <c r="G143" s="0" t="n">
        <v>0.263707</v>
      </c>
      <c r="H143" s="0" t="n">
        <v>0.0652618</v>
      </c>
      <c r="I143" s="0" t="n">
        <v>0.416746</v>
      </c>
      <c r="J143" s="0" t="n">
        <v>51</v>
      </c>
      <c r="K143" s="0" t="n">
        <v>0.263474</v>
      </c>
      <c r="L143" s="0" t="n">
        <v>0.987166</v>
      </c>
      <c r="M143" s="0" t="n">
        <v>25.0769</v>
      </c>
    </row>
    <row r="144" customFormat="false" ht="12.8" hidden="false" customHeight="false" outlineLevel="0" collapsed="false">
      <c r="B144" s="0" t="n">
        <v>0.995503</v>
      </c>
      <c r="C144" s="0" t="n">
        <v>0.00863536</v>
      </c>
      <c r="D144" s="0" t="n">
        <v>0.153587</v>
      </c>
      <c r="E144" s="0" t="n">
        <v>84</v>
      </c>
      <c r="F144" s="0" t="n">
        <v>0.0944125</v>
      </c>
      <c r="G144" s="0" t="n">
        <v>0.689984</v>
      </c>
      <c r="H144" s="0" t="n">
        <v>0.0367702</v>
      </c>
      <c r="I144" s="0" t="n">
        <v>0.428171</v>
      </c>
      <c r="J144" s="0" t="n">
        <v>71</v>
      </c>
      <c r="K144" s="0" t="n">
        <v>0.53066</v>
      </c>
      <c r="L144" s="0" t="n">
        <v>0.638248</v>
      </c>
      <c r="M144" s="0" t="n">
        <v>66.8264</v>
      </c>
    </row>
    <row r="145" customFormat="false" ht="12.8" hidden="false" customHeight="false" outlineLevel="0" collapsed="false">
      <c r="B145" s="0" t="n">
        <v>0.943371</v>
      </c>
      <c r="C145" s="0" t="n">
        <v>0.0061216</v>
      </c>
      <c r="D145" s="0" t="n">
        <v>0.320951</v>
      </c>
      <c r="E145" s="0" t="n">
        <v>81</v>
      </c>
      <c r="F145" s="0" t="n">
        <v>0.0582853</v>
      </c>
      <c r="G145" s="0" t="n">
        <v>0.334926</v>
      </c>
      <c r="H145" s="0" t="n">
        <v>0.0375589</v>
      </c>
      <c r="I145" s="0" t="n">
        <v>0.395261</v>
      </c>
      <c r="J145" s="0" t="n">
        <v>91</v>
      </c>
      <c r="K145" s="0" t="n">
        <v>0.207278</v>
      </c>
      <c r="L145" s="0" t="n">
        <v>0.150885</v>
      </c>
      <c r="M145" s="0" t="n">
        <v>57.8447</v>
      </c>
    </row>
    <row r="146" customFormat="false" ht="12.8" hidden="false" customHeight="false" outlineLevel="0" collapsed="false">
      <c r="B146" s="0" t="n">
        <v>0.992407</v>
      </c>
      <c r="C146" s="0" t="n">
        <v>0.00856136</v>
      </c>
      <c r="D146" s="0" t="n">
        <v>0.138262</v>
      </c>
      <c r="E146" s="0" t="n">
        <v>17</v>
      </c>
      <c r="F146" s="0" t="n">
        <v>0.0193673</v>
      </c>
      <c r="G146" s="0" t="n">
        <v>0.950604</v>
      </c>
      <c r="H146" s="0" t="n">
        <v>0.0491339</v>
      </c>
      <c r="I146" s="0" t="n">
        <v>0.135269</v>
      </c>
      <c r="J146" s="0" t="n">
        <v>52</v>
      </c>
      <c r="K146" s="0" t="n">
        <v>0.786945</v>
      </c>
      <c r="L146" s="0" t="n">
        <v>0.788091</v>
      </c>
      <c r="M146" s="0" t="n">
        <v>62.5007</v>
      </c>
    </row>
    <row r="147" customFormat="false" ht="12.8" hidden="false" customHeight="false" outlineLevel="0" collapsed="false">
      <c r="B147" s="0" t="n">
        <v>0.941478</v>
      </c>
      <c r="C147" s="0" t="n">
        <v>0.00144721</v>
      </c>
      <c r="D147" s="0" t="n">
        <v>0.251457</v>
      </c>
      <c r="E147" s="0" t="n">
        <v>69</v>
      </c>
      <c r="F147" s="0" t="n">
        <v>0.0490802</v>
      </c>
      <c r="G147" s="0" t="n">
        <v>0.823816</v>
      </c>
      <c r="H147" s="0" t="n">
        <v>0.027349</v>
      </c>
      <c r="I147" s="0" t="n">
        <v>0.374433</v>
      </c>
      <c r="J147" s="0" t="n">
        <v>88</v>
      </c>
      <c r="K147" s="0" t="n">
        <v>0.407563</v>
      </c>
      <c r="L147" s="0" t="n">
        <v>0.14261</v>
      </c>
      <c r="M147" s="0" t="n">
        <v>40.9354</v>
      </c>
    </row>
    <row r="148" customFormat="false" ht="12.8" hidden="false" customHeight="false" outlineLevel="0" collapsed="false">
      <c r="B148" s="0" t="n">
        <v>0.968183</v>
      </c>
      <c r="C148" s="0" t="n">
        <v>0.00267616</v>
      </c>
      <c r="D148" s="0" t="n">
        <v>0.361064</v>
      </c>
      <c r="E148" s="0" t="n">
        <v>24</v>
      </c>
      <c r="F148" s="0" t="n">
        <v>0.0370757</v>
      </c>
      <c r="G148" s="0" t="n">
        <v>0.441113</v>
      </c>
      <c r="H148" s="0" t="n">
        <v>0.0727713</v>
      </c>
      <c r="I148" s="0" t="n">
        <v>0.111889</v>
      </c>
      <c r="J148" s="0" t="n">
        <v>87</v>
      </c>
      <c r="K148" s="0" t="n">
        <v>0.704812</v>
      </c>
      <c r="L148" s="0" t="n">
        <v>0.840179</v>
      </c>
      <c r="M148" s="0" t="n">
        <v>58.6069</v>
      </c>
    </row>
    <row r="149" customFormat="false" ht="12.8" hidden="false" customHeight="false" outlineLevel="0" collapsed="false">
      <c r="B149" s="0" t="n">
        <v>0.952849</v>
      </c>
      <c r="C149" s="0" t="n">
        <v>0.00999139</v>
      </c>
      <c r="D149" s="0" t="n">
        <v>0.340575</v>
      </c>
      <c r="E149" s="0" t="n">
        <v>86</v>
      </c>
      <c r="F149" s="0" t="n">
        <v>0.0639894</v>
      </c>
      <c r="G149" s="0" t="n">
        <v>0.740641</v>
      </c>
      <c r="H149" s="0" t="n">
        <v>0.018955</v>
      </c>
      <c r="I149" s="0" t="n">
        <v>0.204551</v>
      </c>
      <c r="J149" s="0" t="n">
        <v>57</v>
      </c>
      <c r="K149" s="0" t="n">
        <v>0.150067</v>
      </c>
      <c r="L149" s="0" t="n">
        <v>0.695188</v>
      </c>
      <c r="M149" s="0" t="n">
        <v>34.0735</v>
      </c>
    </row>
    <row r="150" customFormat="false" ht="12.8" hidden="false" customHeight="false" outlineLevel="0" collapsed="false">
      <c r="B150" s="0" t="n">
        <v>0.980981</v>
      </c>
      <c r="C150" s="0" t="n">
        <v>0.00618165</v>
      </c>
      <c r="D150" s="0" t="n">
        <v>0.285195</v>
      </c>
      <c r="E150" s="0" t="n">
        <v>67</v>
      </c>
      <c r="F150" s="0" t="n">
        <v>0.0795306</v>
      </c>
      <c r="G150" s="0" t="n">
        <v>0.982761</v>
      </c>
      <c r="H150" s="0" t="n">
        <v>0.0241544</v>
      </c>
      <c r="I150" s="0" t="n">
        <v>0.104555</v>
      </c>
      <c r="J150" s="0" t="n">
        <v>93</v>
      </c>
      <c r="K150" s="0" t="n">
        <v>0.354571</v>
      </c>
      <c r="L150" s="0" t="n">
        <v>0.543494</v>
      </c>
      <c r="M150" s="0" t="n">
        <v>66.1117</v>
      </c>
    </row>
    <row r="151" customFormat="false" ht="12.8" hidden="false" customHeight="false" outlineLevel="0" collapsed="false">
      <c r="B151" s="0" t="n">
        <v>0.914335</v>
      </c>
      <c r="C151" s="0" t="n">
        <v>0.00249936</v>
      </c>
      <c r="D151" s="0" t="n">
        <v>0.250232</v>
      </c>
      <c r="E151" s="0" t="n">
        <v>98</v>
      </c>
      <c r="F151" s="0" t="n">
        <v>0.0180213</v>
      </c>
      <c r="G151" s="0" t="n">
        <v>0.64497</v>
      </c>
      <c r="H151" s="0" t="n">
        <v>0.0620523</v>
      </c>
      <c r="I151" s="0" t="n">
        <v>0.0727474</v>
      </c>
      <c r="J151" s="0" t="n">
        <v>92</v>
      </c>
      <c r="K151" s="0" t="n">
        <v>0.225324</v>
      </c>
      <c r="L151" s="0" t="n">
        <v>0.614204</v>
      </c>
      <c r="M151" s="0" t="n">
        <v>57.4979</v>
      </c>
    </row>
    <row r="152" customFormat="false" ht="12.8" hidden="false" customHeight="false" outlineLevel="0" collapsed="false">
      <c r="B152" s="0" t="n">
        <v>0.938611</v>
      </c>
      <c r="C152" s="0" t="n">
        <v>0.00775291</v>
      </c>
      <c r="D152" s="0" t="n">
        <v>0.142664</v>
      </c>
      <c r="E152" s="0" t="n">
        <v>9</v>
      </c>
      <c r="F152" s="0" t="n">
        <v>0.0301774</v>
      </c>
      <c r="G152" s="0" t="n">
        <v>0.898122</v>
      </c>
      <c r="H152" s="0" t="n">
        <v>0.0729969</v>
      </c>
      <c r="I152" s="0" t="n">
        <v>0.138505</v>
      </c>
      <c r="J152" s="0" t="n">
        <v>81</v>
      </c>
      <c r="K152" s="0" t="n">
        <v>0.289695</v>
      </c>
      <c r="L152" s="0" t="n">
        <v>0.282509</v>
      </c>
      <c r="M152" s="0" t="n">
        <v>65.7056</v>
      </c>
    </row>
    <row r="153" customFormat="false" ht="12.8" hidden="false" customHeight="false" outlineLevel="0" collapsed="false">
      <c r="B153" s="0" t="n">
        <v>0.987141</v>
      </c>
      <c r="C153" s="0" t="n">
        <v>0.00571314</v>
      </c>
      <c r="D153" s="0" t="n">
        <v>0.0347198</v>
      </c>
      <c r="E153" s="0" t="n">
        <v>66</v>
      </c>
      <c r="F153" s="0" t="n">
        <v>0.0235582</v>
      </c>
      <c r="G153" s="0" t="n">
        <v>0.065059</v>
      </c>
      <c r="H153" s="0" t="n">
        <v>0.0669426</v>
      </c>
      <c r="I153" s="0" t="n">
        <v>0.180023</v>
      </c>
      <c r="J153" s="0" t="n">
        <v>80</v>
      </c>
      <c r="K153" s="0" t="n">
        <v>0.270707</v>
      </c>
      <c r="L153" s="0" t="n">
        <v>0.0707035</v>
      </c>
      <c r="M153" s="0" t="n">
        <v>75.3079</v>
      </c>
    </row>
    <row r="154" customFormat="false" ht="12.8" hidden="false" customHeight="false" outlineLevel="0" collapsed="false">
      <c r="B154" s="0" t="n">
        <v>0.908117</v>
      </c>
      <c r="C154" s="0" t="n">
        <v>0.00655875</v>
      </c>
      <c r="D154" s="0" t="n">
        <v>0.335791</v>
      </c>
      <c r="E154" s="0" t="n">
        <v>7</v>
      </c>
      <c r="F154" s="0" t="n">
        <v>0.0833359</v>
      </c>
      <c r="G154" s="0" t="n">
        <v>0.60477</v>
      </c>
      <c r="H154" s="0" t="n">
        <v>0.0565425</v>
      </c>
      <c r="I154" s="0" t="n">
        <v>0.409329</v>
      </c>
      <c r="J154" s="0" t="n">
        <v>15</v>
      </c>
      <c r="K154" s="0" t="n">
        <v>0.281047</v>
      </c>
      <c r="L154" s="0" t="n">
        <v>0.441323</v>
      </c>
      <c r="M154" s="0" t="n">
        <v>34.4304</v>
      </c>
    </row>
    <row r="155" customFormat="false" ht="12.8" hidden="false" customHeight="false" outlineLevel="0" collapsed="false">
      <c r="B155" s="0" t="n">
        <v>0.970828</v>
      </c>
      <c r="C155" s="0" t="n">
        <v>0.00686707</v>
      </c>
      <c r="D155" s="0" t="n">
        <v>0.272193</v>
      </c>
      <c r="E155" s="0" t="n">
        <v>56</v>
      </c>
      <c r="F155" s="0" t="n">
        <v>0.068653</v>
      </c>
      <c r="G155" s="0" t="n">
        <v>0.596501</v>
      </c>
      <c r="H155" s="0" t="n">
        <v>0.0763634</v>
      </c>
      <c r="I155" s="0" t="n">
        <v>0.0763294</v>
      </c>
      <c r="J155" s="0" t="n">
        <v>73</v>
      </c>
      <c r="K155" s="0" t="n">
        <v>0.175149</v>
      </c>
      <c r="L155" s="0" t="n">
        <v>0.547269</v>
      </c>
      <c r="M155" s="0" t="n">
        <v>25.7917</v>
      </c>
    </row>
    <row r="156" customFormat="false" ht="12.8" hidden="false" customHeight="false" outlineLevel="0" collapsed="false">
      <c r="B156" s="0" t="n">
        <v>0.90406</v>
      </c>
      <c r="C156" s="0" t="n">
        <v>0.00701767</v>
      </c>
      <c r="D156" s="0" t="n">
        <v>0.474762</v>
      </c>
      <c r="E156" s="0" t="n">
        <v>29</v>
      </c>
      <c r="F156" s="0" t="n">
        <v>0.055129</v>
      </c>
      <c r="G156" s="0" t="n">
        <v>0.559478</v>
      </c>
      <c r="H156" s="0" t="n">
        <v>0.0527523</v>
      </c>
      <c r="I156" s="0" t="n">
        <v>0.232626</v>
      </c>
      <c r="J156" s="0" t="n">
        <v>11</v>
      </c>
      <c r="K156" s="0" t="n">
        <v>0.242207</v>
      </c>
      <c r="L156" s="0" t="n">
        <v>0.0157572</v>
      </c>
      <c r="M156" s="0" t="n">
        <v>33.6596</v>
      </c>
    </row>
    <row r="157" customFormat="false" ht="12.8" hidden="false" customHeight="false" outlineLevel="0" collapsed="false">
      <c r="B157" s="0" t="n">
        <v>0.906377</v>
      </c>
      <c r="C157" s="0" t="n">
        <v>0.00876455</v>
      </c>
      <c r="D157" s="0" t="n">
        <v>0.167935</v>
      </c>
      <c r="E157" s="0" t="n">
        <v>8</v>
      </c>
      <c r="F157" s="0" t="n">
        <v>0.0784133</v>
      </c>
      <c r="G157" s="0" t="n">
        <v>0.092819</v>
      </c>
      <c r="H157" s="0" t="n">
        <v>0.0885892</v>
      </c>
      <c r="I157" s="0" t="n">
        <v>0.172068</v>
      </c>
      <c r="J157" s="0" t="n">
        <v>97</v>
      </c>
      <c r="K157" s="0" t="n">
        <v>0.533883</v>
      </c>
      <c r="L157" s="0" t="n">
        <v>0.928062</v>
      </c>
      <c r="M157" s="0" t="n">
        <v>14.6917</v>
      </c>
    </row>
    <row r="158" customFormat="false" ht="12.8" hidden="false" customHeight="false" outlineLevel="0" collapsed="false">
      <c r="B158" s="0" t="n">
        <v>0.951959</v>
      </c>
      <c r="C158" s="0" t="n">
        <v>0.00275165</v>
      </c>
      <c r="D158" s="0" t="n">
        <v>0.427951</v>
      </c>
      <c r="E158" s="0" t="n">
        <v>16</v>
      </c>
      <c r="F158" s="0" t="n">
        <v>0.0715006</v>
      </c>
      <c r="G158" s="0" t="n">
        <v>0.76684</v>
      </c>
      <c r="H158" s="0" t="n">
        <v>0.0545195</v>
      </c>
      <c r="I158" s="0" t="n">
        <v>0.316288</v>
      </c>
      <c r="J158" s="0" t="n">
        <v>94</v>
      </c>
      <c r="K158" s="0" t="n">
        <v>0.772835</v>
      </c>
      <c r="L158" s="0" t="n">
        <v>0.564246</v>
      </c>
      <c r="M158" s="0" t="n">
        <v>50.1299</v>
      </c>
    </row>
    <row r="159" customFormat="false" ht="12.8" hidden="false" customHeight="false" outlineLevel="0" collapsed="false">
      <c r="B159" s="0" t="n">
        <v>0.923441</v>
      </c>
      <c r="C159" s="0" t="n">
        <v>0.00101314</v>
      </c>
      <c r="D159" s="0" t="n">
        <v>0.435012</v>
      </c>
      <c r="E159" s="0" t="n">
        <v>54</v>
      </c>
      <c r="F159" s="0" t="n">
        <v>0.0554983</v>
      </c>
      <c r="G159" s="0" t="n">
        <v>0.748359</v>
      </c>
      <c r="H159" s="0" t="n">
        <v>0.0345918</v>
      </c>
      <c r="I159" s="0" t="n">
        <v>0.291596</v>
      </c>
      <c r="J159" s="0" t="n">
        <v>46</v>
      </c>
      <c r="K159" s="0" t="n">
        <v>0.698165</v>
      </c>
      <c r="L159" s="0" t="n">
        <v>0.243041</v>
      </c>
      <c r="M159" s="0" t="n">
        <v>99.0305</v>
      </c>
    </row>
    <row r="160" customFormat="false" ht="12.8" hidden="false" customHeight="false" outlineLevel="0" collapsed="false">
      <c r="B160" s="0" t="n">
        <v>0.918911</v>
      </c>
      <c r="C160" s="0" t="n">
        <v>0.00311392</v>
      </c>
      <c r="D160" s="0" t="n">
        <v>0.348936</v>
      </c>
      <c r="E160" s="0" t="n">
        <v>49</v>
      </c>
      <c r="F160" s="0" t="n">
        <v>0.0808341</v>
      </c>
      <c r="G160" s="0" t="n">
        <v>0.641294</v>
      </c>
      <c r="H160" s="0" t="n">
        <v>0.0444445</v>
      </c>
      <c r="I160" s="0" t="n">
        <v>0.089567</v>
      </c>
      <c r="J160" s="0" t="n">
        <v>36</v>
      </c>
      <c r="K160" s="0" t="n">
        <v>0.575595</v>
      </c>
      <c r="L160" s="0" t="n">
        <v>0.786251</v>
      </c>
      <c r="M160" s="0" t="n">
        <v>89046</v>
      </c>
    </row>
    <row r="161" customFormat="false" ht="12.8" hidden="false" customHeight="false" outlineLevel="0" collapsed="false">
      <c r="B161" s="0" t="n">
        <v>0.923621</v>
      </c>
      <c r="C161" s="0" t="n">
        <v>0.00401674</v>
      </c>
      <c r="D161" s="0" t="n">
        <v>0.0788969</v>
      </c>
      <c r="E161" s="0" t="n">
        <v>99</v>
      </c>
      <c r="F161" s="0" t="n">
        <v>0.0671059</v>
      </c>
      <c r="G161" s="0" t="n">
        <v>0.512775</v>
      </c>
      <c r="H161" s="0" t="n">
        <v>0.0889017</v>
      </c>
      <c r="I161" s="0" t="n">
        <v>0.157387</v>
      </c>
      <c r="J161" s="0" t="n">
        <v>92</v>
      </c>
      <c r="K161" s="0" t="n">
        <v>0.49878</v>
      </c>
      <c r="L161" s="0" t="n">
        <v>0.748782</v>
      </c>
      <c r="M161" s="0" t="n">
        <v>59.2411</v>
      </c>
    </row>
    <row r="162" customFormat="false" ht="12.8" hidden="false" customHeight="false" outlineLevel="0" collapsed="false">
      <c r="B162" s="0" t="n">
        <v>0.931981</v>
      </c>
      <c r="C162" s="0" t="n">
        <v>0.00185502</v>
      </c>
      <c r="D162" s="0" t="n">
        <v>0.0665022</v>
      </c>
      <c r="E162" s="0" t="n">
        <v>9</v>
      </c>
      <c r="F162" s="0" t="n">
        <v>0.0288481</v>
      </c>
      <c r="G162" s="0" t="n">
        <v>0.426577</v>
      </c>
      <c r="H162" s="0" t="n">
        <v>0.088103</v>
      </c>
      <c r="I162" s="0" t="n">
        <v>0.190792</v>
      </c>
      <c r="J162" s="0" t="n">
        <v>100</v>
      </c>
      <c r="K162" s="0" t="n">
        <v>0.474486</v>
      </c>
      <c r="L162" s="0" t="n">
        <v>0.202895</v>
      </c>
      <c r="M162" s="0" t="n">
        <v>7543</v>
      </c>
    </row>
    <row r="163" customFormat="false" ht="12.8" hidden="false" customHeight="false" outlineLevel="0" collapsed="false">
      <c r="B163" s="0" t="n">
        <v>0.947304</v>
      </c>
      <c r="C163" s="0" t="n">
        <v>0.00542179</v>
      </c>
      <c r="D163" s="0" t="n">
        <v>0.19966</v>
      </c>
      <c r="E163" s="0" t="n">
        <v>45</v>
      </c>
      <c r="F163" s="0" t="n">
        <v>0.0826802</v>
      </c>
      <c r="G163" s="0" t="n">
        <v>0.687359</v>
      </c>
      <c r="H163" s="0" t="n">
        <v>0.0337214</v>
      </c>
      <c r="I163" s="0" t="n">
        <v>0.34083</v>
      </c>
      <c r="J163" s="0" t="n">
        <v>37</v>
      </c>
      <c r="K163" s="0" t="n">
        <v>0.667591</v>
      </c>
      <c r="L163" s="0" t="n">
        <v>0.914549</v>
      </c>
      <c r="M163" s="0" t="n">
        <v>98.1071</v>
      </c>
    </row>
    <row r="164" customFormat="false" ht="12.8" hidden="false" customHeight="false" outlineLevel="0" collapsed="false">
      <c r="B164" s="0" t="n">
        <v>0.997816</v>
      </c>
      <c r="C164" s="0" t="n">
        <v>0.00948174</v>
      </c>
      <c r="D164" s="0" t="n">
        <v>0.0776023</v>
      </c>
      <c r="E164" s="0" t="n">
        <v>75</v>
      </c>
      <c r="F164" s="0" t="n">
        <v>0.075749</v>
      </c>
      <c r="G164" s="0" t="n">
        <v>0.0854634</v>
      </c>
      <c r="H164" s="0" t="n">
        <v>0.0313655</v>
      </c>
      <c r="I164" s="0" t="n">
        <v>0.116033</v>
      </c>
      <c r="J164" s="0" t="n">
        <v>55</v>
      </c>
      <c r="K164" s="0" t="n">
        <v>0.655235</v>
      </c>
      <c r="L164" s="0" t="n">
        <v>0.84711</v>
      </c>
      <c r="M164" s="0" t="n">
        <v>96.2236</v>
      </c>
    </row>
    <row r="165" customFormat="false" ht="12.8" hidden="false" customHeight="false" outlineLevel="0" collapsed="false">
      <c r="B165" s="0" t="n">
        <v>0.919313</v>
      </c>
      <c r="C165" s="0" t="n">
        <v>0.00627634</v>
      </c>
      <c r="D165" s="0" t="n">
        <v>0.24214</v>
      </c>
      <c r="E165" s="0" t="n">
        <v>78</v>
      </c>
      <c r="F165" s="0" t="n">
        <v>0.0541148</v>
      </c>
      <c r="G165" s="0" t="n">
        <v>0.357774</v>
      </c>
      <c r="H165" s="0" t="n">
        <v>0.0301912</v>
      </c>
      <c r="I165" s="0" t="n">
        <v>0.0302544</v>
      </c>
      <c r="J165" s="0" t="n">
        <v>71</v>
      </c>
      <c r="K165" s="0" t="n">
        <v>0.720788</v>
      </c>
      <c r="L165" s="0" t="n">
        <v>0.0655422</v>
      </c>
      <c r="M165" s="0" t="n">
        <v>63.4786</v>
      </c>
    </row>
    <row r="166" customFormat="false" ht="12.8" hidden="false" customHeight="false" outlineLevel="0" collapsed="false">
      <c r="B166" s="0" t="n">
        <v>0.994555</v>
      </c>
      <c r="C166" s="0" t="n">
        <v>0.00882934</v>
      </c>
      <c r="D166" s="0" t="n">
        <v>0.166078</v>
      </c>
      <c r="E166" s="0" t="n">
        <v>61</v>
      </c>
      <c r="F166" s="0" t="n">
        <v>0.0274404</v>
      </c>
      <c r="G166" s="0" t="n">
        <v>0.00336487</v>
      </c>
      <c r="H166" s="0" t="n">
        <v>0.084943</v>
      </c>
      <c r="I166" s="0" t="n">
        <v>0.0128339</v>
      </c>
      <c r="J166" s="0" t="n">
        <v>44</v>
      </c>
      <c r="K166" s="0" t="n">
        <v>0.659206</v>
      </c>
      <c r="L166" s="0" t="n">
        <v>0.537811</v>
      </c>
      <c r="M166" s="0" t="n">
        <v>19.2163</v>
      </c>
    </row>
    <row r="167" customFormat="false" ht="12.8" hidden="false" customHeight="false" outlineLevel="0" collapsed="false">
      <c r="B167" s="0" t="n">
        <v>0.926329</v>
      </c>
      <c r="C167" s="0" t="n">
        <v>0.00773733</v>
      </c>
      <c r="D167" s="0" t="n">
        <v>0.353398</v>
      </c>
      <c r="E167" s="0" t="n">
        <v>13</v>
      </c>
      <c r="F167" s="0" t="n">
        <v>0.0745114</v>
      </c>
      <c r="G167" s="0" t="n">
        <v>0.608126</v>
      </c>
      <c r="H167" s="0" t="n">
        <v>0.0873284</v>
      </c>
      <c r="I167" s="0" t="n">
        <v>0.359427</v>
      </c>
      <c r="J167" s="0" t="n">
        <v>84</v>
      </c>
      <c r="K167" s="0" t="n">
        <v>0.460645</v>
      </c>
      <c r="L167" s="0" t="n">
        <v>0.411928</v>
      </c>
      <c r="M167" s="0" t="n">
        <v>88.4884</v>
      </c>
    </row>
    <row r="168" customFormat="false" ht="12.8" hidden="false" customHeight="false" outlineLevel="0" collapsed="false">
      <c r="B168" s="0" t="n">
        <v>0.902359</v>
      </c>
      <c r="C168" s="0" t="n">
        <v>0.00460531</v>
      </c>
      <c r="D168" s="0" t="n">
        <v>0.135243</v>
      </c>
      <c r="E168" s="0" t="n">
        <v>62</v>
      </c>
      <c r="F168" s="0" t="n">
        <v>0.0557174</v>
      </c>
      <c r="G168" s="0" t="n">
        <v>0.28342</v>
      </c>
      <c r="H168" s="0" t="n">
        <v>0.0812192</v>
      </c>
      <c r="I168" s="0" t="n">
        <v>0.360781</v>
      </c>
      <c r="J168" s="0" t="n">
        <v>31</v>
      </c>
      <c r="K168" s="0" t="n">
        <v>0.3254</v>
      </c>
      <c r="L168" s="0" t="n">
        <v>0.61788</v>
      </c>
      <c r="M168" s="0" t="n">
        <v>8.84684</v>
      </c>
    </row>
    <row r="169" customFormat="false" ht="12.8" hidden="false" customHeight="false" outlineLevel="0" collapsed="false">
      <c r="B169" s="0" t="n">
        <v>0.959927</v>
      </c>
      <c r="C169" s="0" t="n">
        <v>0.0095532</v>
      </c>
      <c r="D169" s="0" t="n">
        <v>0.191424</v>
      </c>
      <c r="E169" s="0" t="n">
        <v>77</v>
      </c>
      <c r="F169" s="0" t="n">
        <v>0.0928461</v>
      </c>
      <c r="G169" s="0" t="n">
        <v>0.175358</v>
      </c>
      <c r="H169" s="0" t="n">
        <v>0.0968585</v>
      </c>
      <c r="I169" s="0" t="n">
        <v>0.468088</v>
      </c>
      <c r="J169" s="0" t="n">
        <v>46</v>
      </c>
      <c r="K169" s="0" t="n">
        <v>0.105825</v>
      </c>
      <c r="L169" s="0" t="n">
        <v>0.774207</v>
      </c>
      <c r="M169" s="0" t="n">
        <v>45.8261</v>
      </c>
    </row>
    <row r="170" customFormat="false" ht="12.8" hidden="false" customHeight="false" outlineLevel="0" collapsed="false">
      <c r="B170" s="0" t="n">
        <v>0.942421</v>
      </c>
      <c r="C170" s="0" t="n">
        <v>0.00645536</v>
      </c>
      <c r="D170" s="0" t="n">
        <v>0.112799</v>
      </c>
      <c r="E170" s="0" t="n">
        <v>73</v>
      </c>
      <c r="F170" s="0" t="n">
        <v>0.0859252</v>
      </c>
      <c r="G170" s="0" t="n">
        <v>0.740078</v>
      </c>
      <c r="H170" s="0" t="n">
        <v>0.0252644</v>
      </c>
      <c r="I170" s="0" t="n">
        <v>0.19675</v>
      </c>
      <c r="J170" s="0" t="n">
        <v>79</v>
      </c>
      <c r="K170" s="0" t="n">
        <v>0.189389</v>
      </c>
      <c r="L170" s="0" t="n">
        <v>0.531143</v>
      </c>
      <c r="M170" s="0" t="n">
        <v>49.1173</v>
      </c>
    </row>
    <row r="171" customFormat="false" ht="12.8" hidden="false" customHeight="false" outlineLevel="0" collapsed="false">
      <c r="B171" s="0" t="n">
        <v>0.944955</v>
      </c>
      <c r="C171" s="0" t="n">
        <v>0.00747345</v>
      </c>
      <c r="D171" s="0" t="n">
        <v>0.00117956</v>
      </c>
      <c r="E171" s="0" t="n">
        <v>3</v>
      </c>
      <c r="F171" s="0" t="n">
        <v>0.0266518</v>
      </c>
      <c r="G171" s="0" t="n">
        <v>0.130842</v>
      </c>
      <c r="H171" s="0" t="n">
        <v>0.0825016</v>
      </c>
      <c r="I171" s="0" t="n">
        <v>0.304211</v>
      </c>
      <c r="J171" s="0" t="n">
        <v>45</v>
      </c>
      <c r="K171" s="0" t="n">
        <v>0.555962</v>
      </c>
      <c r="L171" s="0" t="n">
        <v>0.812122</v>
      </c>
      <c r="M171" s="0" t="n">
        <v>61775</v>
      </c>
    </row>
    <row r="172" customFormat="false" ht="12.8" hidden="false" customHeight="false" outlineLevel="0" collapsed="false">
      <c r="B172" s="0" t="n">
        <v>0.906306</v>
      </c>
      <c r="C172" s="0" t="n">
        <v>0.00639181</v>
      </c>
      <c r="D172" s="0" t="n">
        <v>0.279093</v>
      </c>
      <c r="E172" s="0" t="n">
        <v>85</v>
      </c>
      <c r="F172" s="0" t="n">
        <v>0.0357714</v>
      </c>
      <c r="G172" s="0" t="n">
        <v>0.684318</v>
      </c>
      <c r="H172" s="0" t="n">
        <v>0.0212235</v>
      </c>
      <c r="I172" s="0" t="n">
        <v>0.229225</v>
      </c>
      <c r="J172" s="0" t="n">
        <v>43</v>
      </c>
      <c r="K172" s="0" t="n">
        <v>0.652302</v>
      </c>
      <c r="L172" s="0" t="n">
        <v>0.852677</v>
      </c>
      <c r="M172" s="0" t="n">
        <v>85.0645</v>
      </c>
    </row>
    <row r="173" customFormat="false" ht="12.8" hidden="false" customHeight="false" outlineLevel="0" collapsed="false">
      <c r="B173" s="0" t="n">
        <v>0.984929</v>
      </c>
      <c r="C173" s="0" t="n">
        <v>0.00707488</v>
      </c>
      <c r="D173" s="0" t="n">
        <v>0.251608</v>
      </c>
      <c r="E173" s="0" t="n">
        <v>91</v>
      </c>
      <c r="F173" s="0" t="n">
        <v>0.0700239</v>
      </c>
      <c r="G173" s="0" t="n">
        <v>0.806846</v>
      </c>
      <c r="H173" s="0" t="n">
        <v>0.0475668</v>
      </c>
      <c r="I173" s="0" t="n">
        <v>0.164014</v>
      </c>
      <c r="J173" s="0" t="n">
        <v>39</v>
      </c>
      <c r="K173" s="0" t="n">
        <v>0.198993</v>
      </c>
      <c r="L173" s="0" t="n">
        <v>0.160281</v>
      </c>
      <c r="M173" s="0" t="n">
        <v>81974</v>
      </c>
    </row>
    <row r="174" customFormat="false" ht="12.8" hidden="false" customHeight="false" outlineLevel="0" collapsed="false">
      <c r="B174" s="0" t="n">
        <v>0.951582</v>
      </c>
      <c r="C174" s="0" t="n">
        <v>0.00236567</v>
      </c>
      <c r="D174" s="0" t="n">
        <v>0.487712</v>
      </c>
      <c r="E174" s="0" t="n">
        <v>4</v>
      </c>
      <c r="F174" s="0" t="n">
        <v>0.046268</v>
      </c>
      <c r="G174" s="0" t="n">
        <v>0.275844</v>
      </c>
      <c r="H174" s="0" t="n">
        <v>0.0509141</v>
      </c>
      <c r="I174" s="0" t="n">
        <v>0.229942</v>
      </c>
      <c r="J174" s="0" t="n">
        <v>66</v>
      </c>
      <c r="K174" s="0" t="n">
        <v>0.673095</v>
      </c>
      <c r="L174" s="0" t="n">
        <v>0.220394</v>
      </c>
      <c r="M174" s="0" t="n">
        <v>26.1595</v>
      </c>
    </row>
    <row r="175" customFormat="false" ht="12.8" hidden="false" customHeight="false" outlineLevel="0" collapsed="false">
      <c r="B175" s="0" t="n">
        <v>0.983556</v>
      </c>
      <c r="C175" s="0" t="n">
        <v>0.00116069</v>
      </c>
      <c r="D175" s="0" t="n">
        <v>0.29268</v>
      </c>
      <c r="E175" s="0" t="n">
        <v>71</v>
      </c>
      <c r="F175" s="0" t="n">
        <v>0.033561</v>
      </c>
      <c r="G175" s="0" t="n">
        <v>0.402532</v>
      </c>
      <c r="H175" s="0" t="n">
        <v>0.0142084</v>
      </c>
      <c r="I175" s="0" t="n">
        <v>0.494952</v>
      </c>
      <c r="J175" s="0" t="n">
        <v>82</v>
      </c>
      <c r="K175" s="0" t="n">
        <v>0.246441</v>
      </c>
      <c r="L175" s="0" t="n">
        <v>0.269441</v>
      </c>
      <c r="M175" s="0" t="n">
        <v>21.2259</v>
      </c>
    </row>
    <row r="176" customFormat="false" ht="12.8" hidden="false" customHeight="false" outlineLevel="0" collapsed="false">
      <c r="B176" s="0" t="n">
        <v>0.927526</v>
      </c>
      <c r="C176" s="0" t="n">
        <v>0.009468</v>
      </c>
      <c r="D176" s="0" t="n">
        <v>0.417248</v>
      </c>
      <c r="E176" s="0" t="n">
        <v>74</v>
      </c>
      <c r="F176" s="0" t="n">
        <v>0.0912474</v>
      </c>
      <c r="G176" s="0" t="n">
        <v>0.855699</v>
      </c>
      <c r="H176" s="0" t="n">
        <v>0.023308</v>
      </c>
      <c r="I176" s="0" t="n">
        <v>0.265517</v>
      </c>
      <c r="J176" s="0" t="n">
        <v>97</v>
      </c>
      <c r="K176" s="0" t="n">
        <v>0.291634</v>
      </c>
      <c r="L176" s="0" t="n">
        <v>0.488316</v>
      </c>
      <c r="M176" s="0" t="n">
        <v>43.4268</v>
      </c>
    </row>
    <row r="177" customFormat="false" ht="12.8" hidden="false" customHeight="false" outlineLevel="0" collapsed="false">
      <c r="B177" s="0" t="n">
        <v>0.91707</v>
      </c>
      <c r="C177" s="0" t="n">
        <v>0.0070485</v>
      </c>
      <c r="D177" s="0" t="n">
        <v>0.241472</v>
      </c>
      <c r="E177" s="0" t="n">
        <v>61</v>
      </c>
      <c r="F177" s="0" t="n">
        <v>0.0303845</v>
      </c>
      <c r="G177" s="0" t="n">
        <v>0.222105</v>
      </c>
      <c r="H177" s="0" t="n">
        <v>0.0637122</v>
      </c>
      <c r="I177" s="0" t="n">
        <v>0.0776252</v>
      </c>
      <c r="J177" s="0" t="n">
        <v>12</v>
      </c>
      <c r="K177" s="0" t="n">
        <v>0.662768</v>
      </c>
      <c r="L177" s="0" t="n">
        <v>0.0250728</v>
      </c>
      <c r="M177" s="0" t="n">
        <v>5.23336</v>
      </c>
    </row>
    <row r="178" customFormat="false" ht="12.8" hidden="false" customHeight="false" outlineLevel="0" collapsed="false">
      <c r="B178" s="0" t="n">
        <v>0.995733</v>
      </c>
      <c r="C178" s="0" t="n">
        <v>0.00451431</v>
      </c>
      <c r="D178" s="0" t="n">
        <v>0.0999888</v>
      </c>
      <c r="E178" s="0" t="n">
        <v>43</v>
      </c>
      <c r="F178" s="0" t="n">
        <v>0.0571443</v>
      </c>
      <c r="G178" s="0" t="n">
        <v>0.247024</v>
      </c>
      <c r="H178" s="0" t="n">
        <v>0.0648612</v>
      </c>
      <c r="I178" s="0" t="n">
        <v>0.380763</v>
      </c>
      <c r="J178" s="0" t="n">
        <v>33</v>
      </c>
      <c r="K178" s="0" t="n">
        <v>0.231258</v>
      </c>
      <c r="L178" s="0" t="n">
        <v>0.663663</v>
      </c>
      <c r="M178" s="0" t="n">
        <v>66.4906</v>
      </c>
    </row>
    <row r="179" customFormat="false" ht="12.8" hidden="false" customHeight="false" outlineLevel="0" collapsed="false">
      <c r="B179" s="0" t="n">
        <v>0.971033</v>
      </c>
      <c r="C179" s="0" t="n">
        <v>0.00303133</v>
      </c>
      <c r="D179" s="0" t="n">
        <v>0.124514</v>
      </c>
      <c r="E179" s="0" t="n">
        <v>65</v>
      </c>
      <c r="F179" s="0" t="n">
        <v>0.0922638</v>
      </c>
      <c r="G179" s="0" t="n">
        <v>0.994599</v>
      </c>
      <c r="H179" s="0" t="n">
        <v>0.0318826</v>
      </c>
      <c r="I179" s="0" t="n">
        <v>0.293411</v>
      </c>
      <c r="J179" s="0" t="n">
        <v>85</v>
      </c>
      <c r="K179" s="0" t="n">
        <v>0.268683</v>
      </c>
      <c r="L179" s="0" t="n">
        <v>0.997553</v>
      </c>
      <c r="M179" s="0" t="n">
        <v>71.3521</v>
      </c>
    </row>
    <row r="180" customFormat="false" ht="12.8" hidden="false" customHeight="false" outlineLevel="0" collapsed="false">
      <c r="B180" s="0" t="n">
        <v>0.906606</v>
      </c>
      <c r="C180" s="0" t="n">
        <v>0.00708436</v>
      </c>
      <c r="D180" s="0" t="n">
        <v>0.00250475</v>
      </c>
      <c r="E180" s="0" t="n">
        <v>32</v>
      </c>
      <c r="F180" s="0" t="n">
        <v>0.038583</v>
      </c>
      <c r="G180" s="0" t="n">
        <v>0.184599</v>
      </c>
      <c r="H180" s="0" t="n">
        <v>0.0780169</v>
      </c>
      <c r="I180" s="0" t="n">
        <v>0.264112</v>
      </c>
      <c r="J180" s="0" t="n">
        <v>48</v>
      </c>
      <c r="K180" s="0" t="n">
        <v>0.686599</v>
      </c>
      <c r="L180" s="0" t="n">
        <v>0.985129</v>
      </c>
      <c r="M180" s="0" t="n">
        <v>15.8131</v>
      </c>
    </row>
    <row r="181" customFormat="false" ht="12.8" hidden="false" customHeight="false" outlineLevel="0" collapsed="false">
      <c r="B181" s="0" t="n">
        <v>0.979344</v>
      </c>
      <c r="C181" s="0" t="n">
        <v>0.00285823</v>
      </c>
      <c r="D181" s="0" t="n">
        <v>0.19672</v>
      </c>
      <c r="E181" s="0" t="n">
        <v>77</v>
      </c>
      <c r="F181" s="0" t="n">
        <v>0.0967877</v>
      </c>
      <c r="G181" s="0" t="n">
        <v>0.88044</v>
      </c>
      <c r="H181" s="0" t="n">
        <v>0.0160609</v>
      </c>
      <c r="I181" s="0" t="n">
        <v>0.194501</v>
      </c>
      <c r="J181" s="0" t="n">
        <v>64</v>
      </c>
      <c r="K181" s="0" t="n">
        <v>0.265159</v>
      </c>
      <c r="L181" s="0" t="n">
        <v>0.22909</v>
      </c>
      <c r="M181" s="0" t="n">
        <v>35.9941</v>
      </c>
    </row>
    <row r="182" customFormat="false" ht="12.8" hidden="false" customHeight="false" outlineLevel="0" collapsed="false">
      <c r="B182" s="0" t="n">
        <v>0.917412</v>
      </c>
      <c r="C182" s="0" t="n">
        <v>0.00984243</v>
      </c>
      <c r="D182" s="0" t="n">
        <v>0.387033</v>
      </c>
      <c r="E182" s="0" t="n">
        <v>5</v>
      </c>
      <c r="F182" s="0" t="n">
        <v>0.0982178</v>
      </c>
      <c r="G182" s="0" t="n">
        <v>0.672502</v>
      </c>
      <c r="H182" s="0" t="n">
        <v>0.0331556</v>
      </c>
      <c r="I182" s="0" t="n">
        <v>0.21231</v>
      </c>
      <c r="J182" s="0" t="n">
        <v>77</v>
      </c>
      <c r="K182" s="0" t="n">
        <v>0.156429</v>
      </c>
      <c r="L182" s="0" t="n">
        <v>0.646522</v>
      </c>
      <c r="M182" s="0" t="n">
        <v>97.0649</v>
      </c>
    </row>
    <row r="183" customFormat="false" ht="12.8" hidden="false" customHeight="false" outlineLevel="0" collapsed="false">
      <c r="B183" s="0" t="n">
        <v>0.902955</v>
      </c>
      <c r="C183" s="0" t="n">
        <v>0.00505214</v>
      </c>
      <c r="D183" s="0" t="n">
        <v>0.25922</v>
      </c>
      <c r="E183" s="0" t="n">
        <v>1</v>
      </c>
      <c r="F183" s="0" t="n">
        <v>0.0413492</v>
      </c>
      <c r="G183" s="0" t="n">
        <v>0.649355</v>
      </c>
      <c r="H183" s="0" t="n">
        <v>0.0535698</v>
      </c>
      <c r="I183" s="0" t="n">
        <v>0.346315</v>
      </c>
      <c r="J183" s="0" t="n">
        <v>95</v>
      </c>
      <c r="K183" s="0" t="n">
        <v>0.50696</v>
      </c>
      <c r="L183" s="0" t="n">
        <v>0.874828</v>
      </c>
      <c r="M183" s="0" t="n">
        <v>56.2253</v>
      </c>
    </row>
    <row r="184" customFormat="false" ht="12.8" hidden="false" customHeight="false" outlineLevel="0" collapsed="false">
      <c r="B184" s="0" t="n">
        <v>0.934926</v>
      </c>
      <c r="C184" s="0" t="n">
        <v>0.00376025</v>
      </c>
      <c r="D184" s="0" t="n">
        <v>0.255031</v>
      </c>
      <c r="E184" s="0" t="n">
        <v>47</v>
      </c>
      <c r="F184" s="0" t="n">
        <v>0.0728879</v>
      </c>
      <c r="G184" s="0" t="n">
        <v>0.760195</v>
      </c>
      <c r="H184" s="0" t="n">
        <v>0.0783966</v>
      </c>
      <c r="I184" s="0" t="n">
        <v>0.224532</v>
      </c>
      <c r="J184" s="0" t="n">
        <v>10</v>
      </c>
      <c r="K184" s="0" t="n">
        <v>0.363295</v>
      </c>
      <c r="L184" s="0" t="n">
        <v>0.124074</v>
      </c>
      <c r="M184" s="0" t="n">
        <v>77.9916</v>
      </c>
    </row>
    <row r="185" customFormat="false" ht="12.8" hidden="false" customHeight="false" outlineLevel="0" collapsed="false">
      <c r="B185" s="0" t="n">
        <v>0.920013</v>
      </c>
      <c r="C185" s="0" t="n">
        <v>0.00671312</v>
      </c>
      <c r="D185" s="0" t="n">
        <v>0.238352</v>
      </c>
      <c r="E185" s="0" t="n">
        <v>61</v>
      </c>
      <c r="F185" s="0" t="n">
        <v>0.0831305</v>
      </c>
      <c r="G185" s="0" t="n">
        <v>0.286709</v>
      </c>
      <c r="H185" s="0" t="n">
        <v>0.0305054</v>
      </c>
      <c r="I185" s="0" t="n">
        <v>0.451489</v>
      </c>
      <c r="J185" s="0" t="n">
        <v>18</v>
      </c>
      <c r="K185" s="0" t="n">
        <v>0.165686</v>
      </c>
      <c r="L185" s="0" t="n">
        <v>0.0947193</v>
      </c>
      <c r="M185" s="0" t="n">
        <v>37.4515</v>
      </c>
    </row>
    <row r="186" customFormat="false" ht="12.8" hidden="false" customHeight="false" outlineLevel="0" collapsed="false">
      <c r="B186" s="0" t="n">
        <v>0.930686</v>
      </c>
      <c r="C186" s="0" t="n">
        <v>0.00798231</v>
      </c>
      <c r="D186" s="0" t="n">
        <v>0.370459</v>
      </c>
      <c r="E186" s="0" t="n">
        <v>52</v>
      </c>
      <c r="F186" s="0" t="n">
        <v>0.0861286</v>
      </c>
      <c r="G186" s="0" t="n">
        <v>0.261905</v>
      </c>
      <c r="H186" s="0" t="n">
        <v>0.0896691</v>
      </c>
      <c r="I186" s="0" t="n">
        <v>0.298457</v>
      </c>
      <c r="J186" s="0" t="n">
        <v>70</v>
      </c>
      <c r="K186" s="0" t="n">
        <v>0.609382</v>
      </c>
      <c r="L186" s="0" t="n">
        <v>0.4631</v>
      </c>
      <c r="M186" s="0" t="n">
        <v>15.3686</v>
      </c>
    </row>
    <row r="187" customFormat="false" ht="12.8" hidden="false" customHeight="false" outlineLevel="0" collapsed="false">
      <c r="B187" s="0" t="n">
        <v>0.909922</v>
      </c>
      <c r="C187" s="0" t="n">
        <v>0.00606368</v>
      </c>
      <c r="D187" s="0" t="n">
        <v>0.2352</v>
      </c>
      <c r="E187" s="0" t="n">
        <v>93</v>
      </c>
      <c r="F187" s="0" t="n">
        <v>0.0116342</v>
      </c>
      <c r="G187" s="0" t="n">
        <v>0.20841</v>
      </c>
      <c r="H187" s="0" t="n">
        <v>0.0291722</v>
      </c>
      <c r="I187" s="0" t="n">
        <v>0.300585</v>
      </c>
      <c r="J187" s="0" t="n">
        <v>82</v>
      </c>
      <c r="K187" s="0" t="n">
        <v>0.294213</v>
      </c>
      <c r="L187" s="0" t="n">
        <v>0.447209</v>
      </c>
      <c r="M187" s="0" t="n">
        <v>81.3569</v>
      </c>
    </row>
    <row r="188" customFormat="false" ht="12.8" hidden="false" customHeight="false" outlineLevel="0" collapsed="false">
      <c r="B188" s="0" t="n">
        <v>0.972094</v>
      </c>
      <c r="C188" s="0" t="n">
        <v>0.00216718</v>
      </c>
      <c r="D188" s="0" t="n">
        <v>0.253648</v>
      </c>
      <c r="E188" s="0" t="n">
        <v>28</v>
      </c>
      <c r="F188" s="0" t="n">
        <v>0.0361831</v>
      </c>
      <c r="G188" s="0" t="n">
        <v>0.0246961</v>
      </c>
      <c r="H188" s="0" t="n">
        <v>0.0577364</v>
      </c>
      <c r="I188" s="0" t="n">
        <v>0.467445</v>
      </c>
      <c r="J188" s="0" t="n">
        <v>36</v>
      </c>
      <c r="K188" s="0" t="n">
        <v>0.539778</v>
      </c>
      <c r="L188" s="0" t="n">
        <v>0.7165</v>
      </c>
      <c r="M188" s="0" t="n">
        <v>9.40325</v>
      </c>
    </row>
    <row r="189" customFormat="false" ht="12.8" hidden="false" customHeight="false" outlineLevel="0" collapsed="false">
      <c r="B189" s="0" t="n">
        <v>0.918753</v>
      </c>
      <c r="C189" s="0" t="n">
        <v>0.00694066</v>
      </c>
      <c r="D189" s="0" t="n">
        <v>0.306636</v>
      </c>
      <c r="E189" s="0" t="n">
        <v>15</v>
      </c>
      <c r="F189" s="0" t="n">
        <v>0.0602127</v>
      </c>
      <c r="G189" s="0" t="n">
        <v>0.709588</v>
      </c>
      <c r="H189" s="0" t="n">
        <v>0.0483707</v>
      </c>
      <c r="I189" s="0" t="n">
        <v>0.44713</v>
      </c>
      <c r="J189" s="0" t="n">
        <v>65</v>
      </c>
      <c r="K189" s="0" t="n">
        <v>0.587033</v>
      </c>
      <c r="L189" s="0" t="n">
        <v>0.703741</v>
      </c>
      <c r="M189" s="0" t="n">
        <v>79.3196</v>
      </c>
    </row>
    <row r="190" customFormat="false" ht="12.8" hidden="false" customHeight="false" outlineLevel="0" collapsed="false">
      <c r="B190" s="0" t="n">
        <v>0.942328</v>
      </c>
      <c r="C190" s="0" t="n">
        <v>0.00178232</v>
      </c>
      <c r="D190" s="0" t="n">
        <v>0.491137</v>
      </c>
      <c r="E190" s="0" t="n">
        <v>51</v>
      </c>
      <c r="F190" s="0" t="n">
        <v>0.010365</v>
      </c>
      <c r="G190" s="0" t="n">
        <v>0.160064</v>
      </c>
      <c r="H190" s="0" t="n">
        <v>0.0171431</v>
      </c>
      <c r="I190" s="0" t="n">
        <v>0.131137</v>
      </c>
      <c r="J190" s="0" t="n">
        <v>37</v>
      </c>
      <c r="K190" s="0" t="n">
        <v>0.283554</v>
      </c>
      <c r="L190" s="0" t="n">
        <v>0.751941</v>
      </c>
      <c r="M190" s="0" t="n">
        <v>80403</v>
      </c>
    </row>
    <row r="191" customFormat="false" ht="12.8" hidden="false" customHeight="false" outlineLevel="0" collapsed="false">
      <c r="B191" s="0" t="n">
        <v>0.938386</v>
      </c>
      <c r="C191" s="0" t="n">
        <v>0.00908112</v>
      </c>
      <c r="D191" s="0" t="n">
        <v>0.430865</v>
      </c>
      <c r="E191" s="0" t="n">
        <v>37</v>
      </c>
      <c r="F191" s="0" t="n">
        <v>0.046877</v>
      </c>
      <c r="G191" s="0" t="n">
        <v>0.941919</v>
      </c>
      <c r="H191" s="0" t="n">
        <v>0.0638843</v>
      </c>
      <c r="I191" s="0" t="n">
        <v>0.221303</v>
      </c>
      <c r="J191" s="0" t="n">
        <v>52</v>
      </c>
      <c r="K191" s="0" t="n">
        <v>0.776584</v>
      </c>
      <c r="L191" s="0" t="n">
        <v>0.0370766</v>
      </c>
      <c r="M191" s="0" t="n">
        <v>26.4797</v>
      </c>
    </row>
    <row r="192" customFormat="false" ht="12.8" hidden="false" customHeight="false" outlineLevel="0" collapsed="false">
      <c r="B192" s="0" t="n">
        <v>0.945348</v>
      </c>
      <c r="C192" s="0" t="n">
        <v>0.00715338</v>
      </c>
      <c r="D192" s="0" t="n">
        <v>0.464047</v>
      </c>
      <c r="E192" s="0" t="n">
        <v>86</v>
      </c>
      <c r="F192" s="0" t="n">
        <v>0.0330389</v>
      </c>
      <c r="G192" s="0" t="n">
        <v>0.891817</v>
      </c>
      <c r="H192" s="0" t="n">
        <v>0.0949303</v>
      </c>
      <c r="I192" s="0" t="n">
        <v>0.199778</v>
      </c>
      <c r="J192" s="0" t="n">
        <v>10</v>
      </c>
      <c r="K192" s="0" t="n">
        <v>0.332948</v>
      </c>
      <c r="L192" s="0" t="n">
        <v>0.476931</v>
      </c>
      <c r="M192" s="0" t="n">
        <v>42.5597</v>
      </c>
    </row>
    <row r="193" customFormat="false" ht="12.8" hidden="false" customHeight="false" outlineLevel="0" collapsed="false">
      <c r="B193" s="0" t="n">
        <v>0.928012</v>
      </c>
      <c r="C193" s="0" t="n">
        <v>0.00533411</v>
      </c>
      <c r="D193" s="0" t="n">
        <v>0.143059</v>
      </c>
      <c r="E193" s="0" t="n">
        <v>17</v>
      </c>
      <c r="F193" s="0" t="n">
        <v>0.039104</v>
      </c>
      <c r="G193" s="0" t="n">
        <v>0.30136</v>
      </c>
      <c r="H193" s="0" t="n">
        <v>0.0996309</v>
      </c>
      <c r="I193" s="0" t="n">
        <v>0.456952</v>
      </c>
      <c r="J193" s="0" t="n">
        <v>95</v>
      </c>
      <c r="K193" s="0" t="n">
        <v>0.4925</v>
      </c>
      <c r="L193" s="0" t="n">
        <v>0.801278</v>
      </c>
      <c r="M193" s="0" t="n">
        <v>5.99983</v>
      </c>
    </row>
    <row r="194" customFormat="false" ht="12.8" hidden="false" customHeight="false" outlineLevel="0" collapsed="false">
      <c r="B194" s="0" t="n">
        <v>0.953072</v>
      </c>
      <c r="C194" s="0" t="n">
        <v>0.00491071</v>
      </c>
      <c r="D194" s="0" t="n">
        <v>0.467586</v>
      </c>
      <c r="E194" s="0" t="n">
        <v>34</v>
      </c>
      <c r="F194" s="0" t="n">
        <v>0.0871876</v>
      </c>
      <c r="G194" s="0" t="n">
        <v>0.656797</v>
      </c>
      <c r="H194" s="0" t="n">
        <v>0.0839279</v>
      </c>
      <c r="I194" s="0" t="n">
        <v>0.127749</v>
      </c>
      <c r="J194" s="0" t="n">
        <v>56</v>
      </c>
      <c r="K194" s="0" t="n">
        <v>0.656224</v>
      </c>
      <c r="L194" s="0" t="n">
        <v>0.453415</v>
      </c>
      <c r="M194" s="0" t="n">
        <v>89.7947</v>
      </c>
    </row>
    <row r="195" customFormat="false" ht="12.8" hidden="false" customHeight="false" outlineLevel="0" collapsed="false">
      <c r="B195" s="0" t="n">
        <v>0.933202</v>
      </c>
      <c r="C195" s="0" t="n">
        <v>0.00427469</v>
      </c>
      <c r="D195" s="0" t="n">
        <v>0.303294</v>
      </c>
      <c r="E195" s="0" t="n">
        <v>63</v>
      </c>
      <c r="F195" s="0" t="n">
        <v>0.0649076</v>
      </c>
      <c r="G195" s="0" t="n">
        <v>0.959166</v>
      </c>
      <c r="H195" s="0" t="n">
        <v>0.0781192</v>
      </c>
      <c r="I195" s="0" t="n">
        <v>0.430327</v>
      </c>
      <c r="J195" s="0" t="n">
        <v>79</v>
      </c>
      <c r="K195" s="0" t="n">
        <v>0.195867</v>
      </c>
      <c r="L195" s="0" t="n">
        <v>0.961557</v>
      </c>
      <c r="M195" s="0" t="n">
        <v>39.7601</v>
      </c>
    </row>
    <row r="196" customFormat="false" ht="12.8" hidden="false" customHeight="false" outlineLevel="0" collapsed="false">
      <c r="B196" s="0" t="n">
        <v>0.979858</v>
      </c>
      <c r="C196" s="0" t="n">
        <v>0.00754153</v>
      </c>
      <c r="D196" s="0" t="n">
        <v>0.305076</v>
      </c>
      <c r="E196" s="0" t="n">
        <v>52</v>
      </c>
      <c r="F196" s="0" t="n">
        <v>0.0683925</v>
      </c>
      <c r="G196" s="0" t="n">
        <v>0.350777</v>
      </c>
      <c r="H196" s="0" t="n">
        <v>0.0155226</v>
      </c>
      <c r="I196" s="0" t="n">
        <v>0.424444</v>
      </c>
      <c r="J196" s="0" t="n">
        <v>68</v>
      </c>
      <c r="K196" s="0" t="n">
        <v>0.295767</v>
      </c>
      <c r="L196" s="0" t="n">
        <v>0.0102778</v>
      </c>
      <c r="M196" s="0" t="n">
        <v>55.2009</v>
      </c>
    </row>
    <row r="197" customFormat="false" ht="12.8" hidden="false" customHeight="false" outlineLevel="0" collapsed="false">
      <c r="B197" s="0" t="n">
        <v>0.920379</v>
      </c>
      <c r="C197" s="0" t="n">
        <v>0.00123328</v>
      </c>
      <c r="D197" s="0" t="n">
        <v>0.471815</v>
      </c>
      <c r="E197" s="0" t="n">
        <v>22</v>
      </c>
      <c r="F197" s="0" t="n">
        <v>0.0744355</v>
      </c>
      <c r="G197" s="0" t="n">
        <v>0.295931</v>
      </c>
      <c r="H197" s="0" t="n">
        <v>0.0705519</v>
      </c>
      <c r="I197" s="0" t="n">
        <v>0.382694</v>
      </c>
      <c r="J197" s="0" t="n">
        <v>67</v>
      </c>
      <c r="K197" s="0" t="n">
        <v>0.236271</v>
      </c>
      <c r="L197" s="0" t="n">
        <v>0.651752</v>
      </c>
      <c r="M197" s="0" t="n">
        <v>21.0044</v>
      </c>
    </row>
    <row r="198" customFormat="false" ht="12.8" hidden="false" customHeight="false" outlineLevel="0" collapsed="false">
      <c r="B198" s="0" t="n">
        <v>0.994289</v>
      </c>
      <c r="C198" s="0" t="n">
        <v>0.0046779</v>
      </c>
      <c r="D198" s="0" t="n">
        <v>0.477193</v>
      </c>
      <c r="E198" s="0" t="n">
        <v>40</v>
      </c>
      <c r="F198" s="0" t="n">
        <v>0.0182751</v>
      </c>
      <c r="G198" s="0" t="n">
        <v>0.0519861</v>
      </c>
      <c r="H198" s="0" t="n">
        <v>0.0224312</v>
      </c>
      <c r="I198" s="0" t="n">
        <v>0.168284</v>
      </c>
      <c r="J198" s="0" t="n">
        <v>65</v>
      </c>
      <c r="K198" s="0" t="n">
        <v>0.238414</v>
      </c>
      <c r="L198" s="0" t="n">
        <v>0.193336</v>
      </c>
      <c r="M198" s="0" t="n">
        <v>91.1181</v>
      </c>
    </row>
    <row r="199" customFormat="false" ht="12.8" hidden="false" customHeight="false" outlineLevel="0" collapsed="false">
      <c r="B199" s="0" t="n">
        <v>0.930428</v>
      </c>
      <c r="C199" s="0" t="n">
        <v>0.00815379</v>
      </c>
      <c r="D199" s="0" t="n">
        <v>0.350344</v>
      </c>
      <c r="E199" s="0" t="n">
        <v>78</v>
      </c>
      <c r="F199" s="0" t="n">
        <v>0.0359678</v>
      </c>
      <c r="G199" s="0" t="n">
        <v>0.115054</v>
      </c>
      <c r="H199" s="0" t="n">
        <v>0.0941805</v>
      </c>
      <c r="I199" s="0" t="n">
        <v>0.0629853</v>
      </c>
      <c r="J199" s="0" t="n">
        <v>16</v>
      </c>
      <c r="K199" s="0" t="n">
        <v>0.722015</v>
      </c>
      <c r="L199" s="0" t="n">
        <v>0.157605</v>
      </c>
      <c r="M199" s="0" t="n">
        <v>85.7266</v>
      </c>
    </row>
    <row r="200" customFormat="false" ht="12.8" hidden="false" customHeight="false" outlineLevel="0" collapsed="false">
      <c r="B200" s="0" t="n">
        <v>0.974781</v>
      </c>
      <c r="C200" s="0" t="n">
        <v>0.0031626</v>
      </c>
      <c r="D200" s="0" t="n">
        <v>0.4951</v>
      </c>
      <c r="E200" s="0" t="n">
        <v>30</v>
      </c>
      <c r="F200" s="0" t="n">
        <v>0.0356902</v>
      </c>
      <c r="G200" s="0" t="n">
        <v>0.893776</v>
      </c>
      <c r="H200" s="0" t="n">
        <v>0.0427257</v>
      </c>
      <c r="I200" s="0" t="n">
        <v>0.356166</v>
      </c>
      <c r="J200" s="0" t="n">
        <v>8</v>
      </c>
      <c r="K200" s="0" t="n">
        <v>0.626689</v>
      </c>
      <c r="L200" s="0" t="n">
        <v>0.451998</v>
      </c>
      <c r="M200" s="0" t="n">
        <v>43.2787</v>
      </c>
    </row>
    <row r="201" customFormat="false" ht="12.8" hidden="false" customHeight="false" outlineLevel="0" collapsed="false">
      <c r="B201" s="0" t="n">
        <v>0.943118</v>
      </c>
      <c r="C201" s="0" t="n">
        <v>0.00698556</v>
      </c>
      <c r="D201" s="0" t="n">
        <v>0.220621</v>
      </c>
      <c r="E201" s="0" t="n">
        <v>76</v>
      </c>
      <c r="F201" s="0" t="n">
        <v>0.0127637</v>
      </c>
      <c r="G201" s="0" t="n">
        <v>0.278417</v>
      </c>
      <c r="H201" s="0" t="n">
        <v>0.0916975</v>
      </c>
      <c r="I201" s="0" t="n">
        <v>0.333375</v>
      </c>
      <c r="J201" s="0" t="n">
        <v>33</v>
      </c>
      <c r="K201" s="0" t="n">
        <v>0.696673</v>
      </c>
      <c r="L201" s="0" t="n">
        <v>0.612731</v>
      </c>
      <c r="M201" s="0" t="n">
        <v>44.8002</v>
      </c>
    </row>
    <row r="202" customFormat="false" ht="12.8" hidden="false" customHeight="false" outlineLevel="0" collapsed="false">
      <c r="B202" s="0" t="n">
        <v>0.963367</v>
      </c>
      <c r="C202" s="0" t="n">
        <v>0.00380457</v>
      </c>
      <c r="D202" s="0" t="n">
        <v>0.407054</v>
      </c>
      <c r="E202" s="0" t="n">
        <v>35</v>
      </c>
      <c r="F202" s="0" t="n">
        <v>0.0128907</v>
      </c>
      <c r="G202" s="0" t="n">
        <v>0.101934</v>
      </c>
      <c r="H202" s="0" t="n">
        <v>0.040331</v>
      </c>
      <c r="I202" s="0" t="n">
        <v>0.0401818</v>
      </c>
      <c r="J202" s="0" t="n">
        <v>4</v>
      </c>
      <c r="K202" s="0" t="n">
        <v>0.500583</v>
      </c>
      <c r="L202" s="0" t="n">
        <v>0.194296</v>
      </c>
      <c r="M202" s="0" t="n">
        <v>0.400027</v>
      </c>
    </row>
    <row r="203" customFormat="false" ht="12.8" hidden="false" customHeight="false" outlineLevel="0" collapsed="false">
      <c r="B203" s="0" t="n">
        <v>0.909727</v>
      </c>
      <c r="C203" s="0" t="n">
        <v>0.00576662</v>
      </c>
      <c r="D203" s="0" t="n">
        <v>0.0436366</v>
      </c>
      <c r="E203" s="0" t="n">
        <v>64</v>
      </c>
      <c r="F203" s="0" t="n">
        <v>0.0188726</v>
      </c>
      <c r="G203" s="0" t="n">
        <v>0.168535</v>
      </c>
      <c r="H203" s="0" t="n">
        <v>0.0702453</v>
      </c>
      <c r="I203" s="0" t="n">
        <v>0.412311</v>
      </c>
      <c r="J203" s="0" t="n">
        <v>25</v>
      </c>
      <c r="K203" s="0" t="n">
        <v>0.13428</v>
      </c>
      <c r="L203" s="0" t="n">
        <v>0.925068</v>
      </c>
      <c r="M203" s="0" t="n">
        <v>10.8183</v>
      </c>
    </row>
    <row r="204" customFormat="false" ht="12.8" hidden="false" customHeight="false" outlineLevel="0" collapsed="false">
      <c r="B204" s="0" t="n">
        <v>0.990204</v>
      </c>
      <c r="C204" s="0" t="n">
        <v>0.001067</v>
      </c>
      <c r="D204" s="0" t="n">
        <v>0.297892</v>
      </c>
      <c r="E204" s="0" t="n">
        <v>68</v>
      </c>
      <c r="F204" s="0" t="n">
        <v>0.0574089</v>
      </c>
      <c r="G204" s="0" t="n">
        <v>0.128894</v>
      </c>
      <c r="H204" s="0" t="n">
        <v>0.0980059</v>
      </c>
      <c r="I204" s="0" t="n">
        <v>0.174483</v>
      </c>
      <c r="J204" s="0" t="n">
        <v>52</v>
      </c>
      <c r="K204" s="0" t="n">
        <v>0.31592</v>
      </c>
      <c r="L204" s="0" t="n">
        <v>0.320213</v>
      </c>
      <c r="M204" s="0" t="n">
        <v>7.64877</v>
      </c>
    </row>
    <row r="205" customFormat="false" ht="12.8" hidden="false" customHeight="false" outlineLevel="0" collapsed="false">
      <c r="B205" s="0" t="n">
        <v>0.980252</v>
      </c>
      <c r="C205" s="0" t="n">
        <v>0.00980854</v>
      </c>
      <c r="D205" s="0" t="n">
        <v>0.396329</v>
      </c>
      <c r="E205" s="0" t="n">
        <v>80</v>
      </c>
      <c r="F205" s="0" t="n">
        <v>0.0368377</v>
      </c>
      <c r="G205" s="0" t="n">
        <v>0.107214</v>
      </c>
      <c r="H205" s="0" t="n">
        <v>0.0877844</v>
      </c>
      <c r="I205" s="0" t="n">
        <v>0.0707395</v>
      </c>
      <c r="J205" s="0" t="n">
        <v>80</v>
      </c>
      <c r="K205" s="0" t="n">
        <v>0.391105</v>
      </c>
      <c r="L205" s="0" t="n">
        <v>0.934362</v>
      </c>
      <c r="M205" s="0" t="n">
        <v>67.1744</v>
      </c>
    </row>
    <row r="206" customFormat="false" ht="12.8" hidden="false" customHeight="false" outlineLevel="0" collapsed="false">
      <c r="B206" s="0" t="n">
        <v>0.949911</v>
      </c>
      <c r="C206" s="0" t="n">
        <v>0.00678625</v>
      </c>
      <c r="D206" s="0" t="n">
        <v>0.013943</v>
      </c>
      <c r="E206" s="0" t="n">
        <v>7</v>
      </c>
      <c r="F206" s="0" t="n">
        <v>0.0797796</v>
      </c>
      <c r="G206" s="0" t="n">
        <v>0.662788</v>
      </c>
      <c r="H206" s="0" t="n">
        <v>0.0739015</v>
      </c>
      <c r="I206" s="0" t="n">
        <v>0.148603</v>
      </c>
      <c r="J206" s="0" t="n">
        <v>4</v>
      </c>
      <c r="K206" s="0" t="n">
        <v>0.560262</v>
      </c>
      <c r="L206" s="0" t="n">
        <v>0.49227</v>
      </c>
      <c r="M206" s="0" t="n">
        <v>49.7442</v>
      </c>
    </row>
    <row r="207" customFormat="false" ht="12.8" hidden="false" customHeight="false" outlineLevel="0" collapsed="false">
      <c r="B207" s="0" t="n">
        <v>0.905806</v>
      </c>
      <c r="C207" s="0" t="n">
        <v>0.00272045</v>
      </c>
      <c r="D207" s="0" t="n">
        <v>0.0297664</v>
      </c>
      <c r="E207" s="0" t="n">
        <v>45</v>
      </c>
      <c r="F207" s="0" t="n">
        <v>0.0498337</v>
      </c>
      <c r="G207" s="0" t="n">
        <v>0.176514</v>
      </c>
      <c r="H207" s="0" t="n">
        <v>0.0374546</v>
      </c>
      <c r="I207" s="0" t="n">
        <v>0.0901996</v>
      </c>
      <c r="J207" s="0" t="n">
        <v>49</v>
      </c>
      <c r="K207" s="0" t="n">
        <v>0.672049</v>
      </c>
      <c r="L207" s="0" t="n">
        <v>0.980098</v>
      </c>
      <c r="M207" s="0" t="n">
        <v>97.3707</v>
      </c>
    </row>
    <row r="208" customFormat="false" ht="12.8" hidden="false" customHeight="false" outlineLevel="0" collapsed="false">
      <c r="B208" s="0" t="n">
        <v>0.991011</v>
      </c>
      <c r="C208" s="0" t="n">
        <v>0.00132632</v>
      </c>
      <c r="D208" s="0" t="n">
        <v>0.45868</v>
      </c>
      <c r="E208" s="0" t="n">
        <v>33</v>
      </c>
      <c r="F208" s="0" t="n">
        <v>0.0526448</v>
      </c>
      <c r="G208" s="0" t="n">
        <v>0.989929</v>
      </c>
      <c r="H208" s="0" t="n">
        <v>0.0298649</v>
      </c>
      <c r="I208" s="0" t="n">
        <v>0.215392</v>
      </c>
      <c r="J208" s="0" t="n">
        <v>9</v>
      </c>
      <c r="K208" s="0" t="n">
        <v>0.685014</v>
      </c>
      <c r="L208" s="0" t="n">
        <v>0.0591851</v>
      </c>
      <c r="M208" s="0" t="n">
        <v>51.6552</v>
      </c>
    </row>
    <row r="209" customFormat="false" ht="12.8" hidden="false" customHeight="false" outlineLevel="0" collapsed="false">
      <c r="B209" s="0" t="n">
        <v>0.947683</v>
      </c>
      <c r="C209" s="0" t="n">
        <v>0.00717427</v>
      </c>
      <c r="D209" s="0" t="n">
        <v>0.31028</v>
      </c>
      <c r="E209" s="0" t="n">
        <v>46</v>
      </c>
      <c r="F209" s="0" t="n">
        <v>0.035214</v>
      </c>
      <c r="G209" s="0" t="n">
        <v>0.573749</v>
      </c>
      <c r="H209" s="0" t="n">
        <v>0.0296466</v>
      </c>
      <c r="I209" s="0" t="n">
        <v>0.12633</v>
      </c>
      <c r="J209" s="0" t="n">
        <v>44</v>
      </c>
      <c r="K209" s="0" t="n">
        <v>0.192066</v>
      </c>
      <c r="L209" s="0" t="n">
        <v>0.0469923</v>
      </c>
      <c r="M209" s="0" t="n">
        <v>78.9112</v>
      </c>
    </row>
    <row r="210" customFormat="false" ht="12.8" hidden="false" customHeight="false" outlineLevel="0" collapsed="false">
      <c r="B210" s="0" t="n">
        <v>0.965262</v>
      </c>
      <c r="C210" s="0" t="n">
        <v>0.00398835</v>
      </c>
      <c r="D210" s="0" t="n">
        <v>0.0931401</v>
      </c>
      <c r="E210" s="0" t="n">
        <v>72</v>
      </c>
      <c r="F210" s="0" t="n">
        <v>0.0963603</v>
      </c>
      <c r="G210" s="0" t="n">
        <v>0.673952</v>
      </c>
      <c r="H210" s="0" t="n">
        <v>0.0918871</v>
      </c>
      <c r="I210" s="0" t="n">
        <v>0.40401</v>
      </c>
      <c r="J210" s="0" t="n">
        <v>32</v>
      </c>
      <c r="K210" s="0" t="n">
        <v>0.49489</v>
      </c>
      <c r="L210" s="0" t="n">
        <v>0.978723</v>
      </c>
      <c r="M210" s="0" t="n">
        <v>14.9534</v>
      </c>
    </row>
    <row r="211" customFormat="false" ht="12.8" hidden="false" customHeight="false" outlineLevel="0" collapsed="false">
      <c r="B211" s="0" t="n">
        <v>0.939341</v>
      </c>
      <c r="C211" s="0" t="n">
        <v>0.00982964</v>
      </c>
      <c r="D211" s="0" t="n">
        <v>0.387406</v>
      </c>
      <c r="E211" s="0" t="n">
        <v>58</v>
      </c>
      <c r="F211" s="0" t="n">
        <v>0.0549046</v>
      </c>
      <c r="G211" s="0" t="n">
        <v>0.754697</v>
      </c>
      <c r="H211" s="0" t="n">
        <v>0.035544</v>
      </c>
      <c r="I211" s="0" t="n">
        <v>0.132513</v>
      </c>
      <c r="J211" s="0" t="n">
        <v>80</v>
      </c>
      <c r="K211" s="0" t="n">
        <v>0.582767</v>
      </c>
      <c r="L211" s="0" t="n">
        <v>0.0420083</v>
      </c>
      <c r="M211" s="0" t="n">
        <v>99.4845</v>
      </c>
    </row>
    <row r="212" customFormat="false" ht="12.8" hidden="false" customHeight="false" outlineLevel="0" collapsed="false">
      <c r="B212" s="0" t="n">
        <v>0.987983</v>
      </c>
      <c r="C212" s="0" t="n">
        <v>0.00965192</v>
      </c>
      <c r="D212" s="0" t="n">
        <v>0.329494</v>
      </c>
      <c r="E212" s="0" t="n">
        <v>2</v>
      </c>
      <c r="F212" s="0" t="n">
        <v>0.027103</v>
      </c>
      <c r="G212" s="0" t="n">
        <v>0.471163</v>
      </c>
      <c r="H212" s="0" t="n">
        <v>0.0505169</v>
      </c>
      <c r="I212" s="0" t="n">
        <v>0.0373661</v>
      </c>
      <c r="J212" s="0" t="n">
        <v>41</v>
      </c>
      <c r="K212" s="0" t="n">
        <v>0.365155</v>
      </c>
      <c r="L212" s="0" t="n">
        <v>0.693769</v>
      </c>
      <c r="M212" s="0" t="n">
        <v>79.4621</v>
      </c>
    </row>
    <row r="213" customFormat="false" ht="12.8" hidden="false" customHeight="false" outlineLevel="0" collapsed="false">
      <c r="B213" s="0" t="n">
        <v>0.988829</v>
      </c>
      <c r="C213" s="0" t="n">
        <v>0.00635164</v>
      </c>
      <c r="D213" s="0" t="n">
        <v>0.0230775</v>
      </c>
      <c r="E213" s="0" t="n">
        <v>24</v>
      </c>
      <c r="F213" s="0" t="n">
        <v>0.0295556</v>
      </c>
      <c r="G213" s="0" t="n">
        <v>0.0353879</v>
      </c>
      <c r="H213" s="0" t="n">
        <v>0.0986196</v>
      </c>
      <c r="I213" s="0" t="n">
        <v>0.436053</v>
      </c>
      <c r="J213" s="0" t="n">
        <v>26</v>
      </c>
      <c r="K213" s="0" t="n">
        <v>0.774673</v>
      </c>
      <c r="L213" s="0" t="n">
        <v>0.659669</v>
      </c>
      <c r="M213" s="0" t="n">
        <v>4.82999</v>
      </c>
    </row>
    <row r="214" customFormat="false" ht="12.8" hidden="false" customHeight="false" outlineLevel="0" collapsed="false">
      <c r="B214" s="0" t="n">
        <v>0.921216</v>
      </c>
      <c r="C214" s="0" t="n">
        <v>0.0053608</v>
      </c>
      <c r="D214" s="0" t="n">
        <v>0.460289</v>
      </c>
      <c r="E214" s="0" t="n">
        <v>51</v>
      </c>
      <c r="F214" s="0" t="n">
        <v>0.0687055</v>
      </c>
      <c r="G214" s="0" t="n">
        <v>0.442293</v>
      </c>
      <c r="H214" s="0" t="n">
        <v>0.0194642</v>
      </c>
      <c r="I214" s="0" t="n">
        <v>0.451072</v>
      </c>
      <c r="J214" s="0" t="n">
        <v>75</v>
      </c>
      <c r="K214" s="0" t="n">
        <v>0.163844</v>
      </c>
      <c r="L214" s="0" t="n">
        <v>0.467714</v>
      </c>
      <c r="M214" s="0" t="n">
        <v>60.1048</v>
      </c>
    </row>
    <row r="215" customFormat="false" ht="12.8" hidden="false" customHeight="false" outlineLevel="0" collapsed="false">
      <c r="B215" s="0" t="n">
        <v>0.960667</v>
      </c>
      <c r="C215" s="0" t="n">
        <v>0.00172904</v>
      </c>
      <c r="D215" s="0" t="n">
        <v>0.40012</v>
      </c>
      <c r="E215" s="0" t="n">
        <v>4</v>
      </c>
      <c r="F215" s="0" t="n">
        <v>0.0384375</v>
      </c>
      <c r="G215" s="0" t="n">
        <v>0.834649</v>
      </c>
      <c r="H215" s="0" t="n">
        <v>0.0363265</v>
      </c>
      <c r="I215" s="0" t="n">
        <v>0.0159156</v>
      </c>
      <c r="J215" s="0" t="n">
        <v>79</v>
      </c>
      <c r="K215" s="0" t="n">
        <v>0.350798</v>
      </c>
      <c r="L215" s="0" t="n">
        <v>0.671709</v>
      </c>
      <c r="M215" s="0" t="n">
        <v>59.9927</v>
      </c>
    </row>
    <row r="216" customFormat="false" ht="12.8" hidden="false" customHeight="false" outlineLevel="0" collapsed="false">
      <c r="B216" s="0" t="n">
        <v>0.946251</v>
      </c>
      <c r="C216" s="0" t="n">
        <v>0.00859681</v>
      </c>
      <c r="D216" s="0" t="n">
        <v>0.0827812</v>
      </c>
      <c r="E216" s="0" t="n">
        <v>61</v>
      </c>
      <c r="F216" s="0" t="n">
        <v>0.0799756</v>
      </c>
      <c r="G216" s="0" t="n">
        <v>0.917621</v>
      </c>
      <c r="H216" s="0" t="n">
        <v>0.0173534</v>
      </c>
      <c r="I216" s="0" t="n">
        <v>0.39209</v>
      </c>
      <c r="J216" s="0" t="n">
        <v>87</v>
      </c>
      <c r="K216" s="0" t="n">
        <v>0.759199</v>
      </c>
      <c r="L216" s="0" t="n">
        <v>0.46482</v>
      </c>
      <c r="M216" s="0" t="n">
        <v>70.4035</v>
      </c>
    </row>
    <row r="217" customFormat="false" ht="12.8" hidden="false" customHeight="false" outlineLevel="0" collapsed="false">
      <c r="B217" s="0" t="n">
        <v>0.903878</v>
      </c>
      <c r="C217" s="0" t="n">
        <v>0.00233064</v>
      </c>
      <c r="D217" s="0" t="n">
        <v>0.345269</v>
      </c>
      <c r="E217" s="0" t="n">
        <v>65</v>
      </c>
      <c r="F217" s="0" t="n">
        <v>0.0565282</v>
      </c>
      <c r="G217" s="0" t="n">
        <v>0.0403155</v>
      </c>
      <c r="H217" s="0" t="n">
        <v>0.0893896</v>
      </c>
      <c r="I217" s="0" t="n">
        <v>0.268727</v>
      </c>
      <c r="J217" s="0" t="n">
        <v>6</v>
      </c>
      <c r="K217" s="0" t="n">
        <v>0.278089</v>
      </c>
      <c r="L217" s="0" t="n">
        <v>0.561824</v>
      </c>
      <c r="M217" s="0" t="n">
        <v>83.1053</v>
      </c>
    </row>
    <row r="218" customFormat="false" ht="12.8" hidden="false" customHeight="false" outlineLevel="0" collapsed="false">
      <c r="B218" s="0" t="n">
        <v>0.98959</v>
      </c>
      <c r="C218" s="0" t="n">
        <v>0.00501088</v>
      </c>
      <c r="D218" s="0" t="n">
        <v>0.446543</v>
      </c>
      <c r="E218" s="0" t="n">
        <v>87</v>
      </c>
      <c r="F218" s="0" t="n">
        <v>0.0257859</v>
      </c>
      <c r="G218" s="0" t="n">
        <v>0.830176</v>
      </c>
      <c r="H218" s="0" t="n">
        <v>0.0770999</v>
      </c>
      <c r="I218" s="0" t="n">
        <v>0.0855786</v>
      </c>
      <c r="J218" s="0" t="n">
        <v>19</v>
      </c>
      <c r="K218" s="0" t="n">
        <v>0.381775</v>
      </c>
      <c r="L218" s="0" t="n">
        <v>0.746128</v>
      </c>
      <c r="M218" s="0" t="n">
        <v>39.3666</v>
      </c>
    </row>
    <row r="219" customFormat="false" ht="12.8" hidden="false" customHeight="false" outlineLevel="0" collapsed="false">
      <c r="B219" s="0" t="n">
        <v>0.979005</v>
      </c>
      <c r="C219" s="0" t="n">
        <v>0.00202265</v>
      </c>
      <c r="D219" s="0" t="n">
        <v>0.350003</v>
      </c>
      <c r="E219" s="0" t="n">
        <v>69</v>
      </c>
      <c r="F219" s="0" t="n">
        <v>0.0988398</v>
      </c>
      <c r="G219" s="0" t="n">
        <v>0.204638</v>
      </c>
      <c r="H219" s="0" t="n">
        <v>0.0832242</v>
      </c>
      <c r="I219" s="0" t="n">
        <v>0.363642</v>
      </c>
      <c r="J219" s="0" t="n">
        <v>96</v>
      </c>
      <c r="K219" s="0" t="n">
        <v>0.104857</v>
      </c>
      <c r="L219" s="0" t="n">
        <v>0.327789</v>
      </c>
      <c r="M219" s="0" t="n">
        <v>22.2041</v>
      </c>
    </row>
    <row r="220" customFormat="false" ht="12.8" hidden="false" customHeight="false" outlineLevel="0" collapsed="false">
      <c r="B220" s="0" t="n">
        <v>0.991539</v>
      </c>
      <c r="C220" s="0" t="n">
        <v>0.00602258</v>
      </c>
      <c r="D220" s="0" t="n">
        <v>0.125497</v>
      </c>
      <c r="E220" s="0" t="n">
        <v>18</v>
      </c>
      <c r="F220" s="0" t="n">
        <v>0.0721172</v>
      </c>
      <c r="G220" s="0" t="n">
        <v>0.321206</v>
      </c>
      <c r="H220" s="0" t="n">
        <v>0.0451332</v>
      </c>
      <c r="I220" s="0" t="n">
        <v>0.181026</v>
      </c>
      <c r="J220" s="0" t="n">
        <v>3</v>
      </c>
      <c r="K220" s="0" t="n">
        <v>0.116856</v>
      </c>
      <c r="L220" s="0" t="n">
        <v>0.867657</v>
      </c>
      <c r="M220" s="0" t="n">
        <v>64.5968</v>
      </c>
    </row>
    <row r="221" customFormat="false" ht="12.8" hidden="false" customHeight="false" outlineLevel="0" collapsed="false">
      <c r="B221" s="0" t="n">
        <v>0.932121</v>
      </c>
      <c r="C221" s="0" t="n">
        <v>0.00209858</v>
      </c>
      <c r="D221" s="0" t="n">
        <v>0.439267</v>
      </c>
      <c r="E221" s="0" t="n">
        <v>25</v>
      </c>
      <c r="F221" s="0" t="n">
        <v>0.063148</v>
      </c>
      <c r="G221" s="0" t="n">
        <v>0.617132</v>
      </c>
      <c r="H221" s="0" t="n">
        <v>0.0162648</v>
      </c>
      <c r="I221" s="0" t="n">
        <v>0.401088</v>
      </c>
      <c r="J221" s="0" t="n">
        <v>59</v>
      </c>
      <c r="K221" s="0" t="n">
        <v>0.276393</v>
      </c>
      <c r="L221" s="0" t="n">
        <v>0.375521</v>
      </c>
      <c r="M221" s="0" t="n">
        <v>82.9576</v>
      </c>
    </row>
    <row r="222" customFormat="false" ht="12.8" hidden="false" customHeight="false" outlineLevel="0" collapsed="false">
      <c r="B222" s="0" t="n">
        <v>0.980443</v>
      </c>
      <c r="C222" s="0" t="n">
        <v>0.00897133</v>
      </c>
      <c r="D222" s="0" t="n">
        <v>0.288745</v>
      </c>
      <c r="E222" s="0" t="n">
        <v>19</v>
      </c>
      <c r="F222" s="0" t="n">
        <v>0.0336739</v>
      </c>
      <c r="G222" s="0" t="n">
        <v>0.122806</v>
      </c>
      <c r="H222" s="0" t="n">
        <v>0.0406299</v>
      </c>
      <c r="I222" s="0" t="n">
        <v>0.394454</v>
      </c>
      <c r="J222" s="0" t="n">
        <v>53</v>
      </c>
      <c r="K222" s="0" t="n">
        <v>0.39543</v>
      </c>
      <c r="L222" s="0" t="n">
        <v>0.922406</v>
      </c>
      <c r="M222" s="0" t="n">
        <v>19.5149</v>
      </c>
    </row>
    <row r="223" customFormat="false" ht="12.8" hidden="false" customHeight="false" outlineLevel="0" collapsed="false">
      <c r="B223" s="0" t="n">
        <v>0.937427</v>
      </c>
      <c r="C223" s="0" t="n">
        <v>0.00480385</v>
      </c>
      <c r="D223" s="0" t="n">
        <v>0.0528922</v>
      </c>
      <c r="E223" s="0" t="n">
        <v>9</v>
      </c>
      <c r="F223" s="0" t="n">
        <v>0.0607016</v>
      </c>
      <c r="G223" s="0" t="n">
        <v>0.432708</v>
      </c>
      <c r="H223" s="0" t="n">
        <v>0.0428818</v>
      </c>
      <c r="I223" s="0" t="n">
        <v>0.236677</v>
      </c>
      <c r="J223" s="0" t="n">
        <v>30</v>
      </c>
      <c r="K223" s="0" t="n">
        <v>0.717741</v>
      </c>
      <c r="L223" s="0" t="n">
        <v>0.183658</v>
      </c>
      <c r="M223" s="0" t="n">
        <v>13872</v>
      </c>
    </row>
    <row r="224" customFormat="false" ht="12.8" hidden="false" customHeight="false" outlineLevel="0" collapsed="false">
      <c r="B224" s="0" t="n">
        <v>0.944703</v>
      </c>
      <c r="C224" s="0" t="n">
        <v>0.0015123</v>
      </c>
      <c r="D224" s="0" t="n">
        <v>0.476695</v>
      </c>
      <c r="E224" s="0" t="n">
        <v>73</v>
      </c>
      <c r="F224" s="0" t="n">
        <v>0.0424984</v>
      </c>
      <c r="G224" s="0" t="n">
        <v>0.154755</v>
      </c>
      <c r="H224" s="0" t="n">
        <v>0.0192279</v>
      </c>
      <c r="I224" s="0" t="n">
        <v>0.361395</v>
      </c>
      <c r="J224" s="0" t="n">
        <v>54</v>
      </c>
      <c r="K224" s="0" t="n">
        <v>0.691845</v>
      </c>
      <c r="L224" s="0" t="n">
        <v>0.910869</v>
      </c>
      <c r="M224" s="0" t="n">
        <v>72468</v>
      </c>
    </row>
    <row r="225" customFormat="false" ht="12.8" hidden="false" customHeight="false" outlineLevel="0" collapsed="false">
      <c r="B225" s="0" t="n">
        <v>0.994825</v>
      </c>
      <c r="C225" s="0" t="n">
        <v>0.00448778</v>
      </c>
      <c r="D225" s="0" t="n">
        <v>0.262761</v>
      </c>
      <c r="E225" s="0" t="n">
        <v>36</v>
      </c>
      <c r="F225" s="0" t="n">
        <v>0.0900006</v>
      </c>
      <c r="G225" s="0" t="n">
        <v>0.796067</v>
      </c>
      <c r="H225" s="0" t="n">
        <v>0.0870565</v>
      </c>
      <c r="I225" s="0" t="n">
        <v>0.146621</v>
      </c>
      <c r="J225" s="0" t="n">
        <v>69</v>
      </c>
      <c r="K225" s="0" t="n">
        <v>0.771116</v>
      </c>
      <c r="L225" s="0" t="n">
        <v>0.991191</v>
      </c>
      <c r="M225" s="0" t="n">
        <v>55.6954</v>
      </c>
    </row>
    <row r="226" customFormat="false" ht="12.8" hidden="false" customHeight="false" outlineLevel="0" collapsed="false">
      <c r="B226" s="0" t="n">
        <v>0.950548</v>
      </c>
      <c r="C226" s="0" t="n">
        <v>0.00431694</v>
      </c>
      <c r="D226" s="0" t="n">
        <v>0.00925383</v>
      </c>
      <c r="E226" s="0" t="n">
        <v>64</v>
      </c>
      <c r="F226" s="0" t="n">
        <v>0.0363316</v>
      </c>
      <c r="G226" s="0" t="n">
        <v>0.305741</v>
      </c>
      <c r="H226" s="0" t="n">
        <v>0.0140298</v>
      </c>
      <c r="I226" s="0" t="n">
        <v>0.454444</v>
      </c>
      <c r="J226" s="0" t="n">
        <v>23</v>
      </c>
      <c r="K226" s="0" t="n">
        <v>0.334422</v>
      </c>
      <c r="L226" s="0" t="n">
        <v>0.398116</v>
      </c>
      <c r="M226" s="0" t="n">
        <v>71.0815</v>
      </c>
    </row>
    <row r="227" customFormat="false" ht="12.8" hidden="false" customHeight="false" outlineLevel="0" collapsed="false">
      <c r="B227" s="0" t="n">
        <v>0.982809</v>
      </c>
      <c r="C227" s="0" t="n">
        <v>0.00699411</v>
      </c>
      <c r="D227" s="0" t="n">
        <v>0.302021</v>
      </c>
      <c r="E227" s="0" t="n">
        <v>8</v>
      </c>
      <c r="F227" s="0" t="n">
        <v>0.0126684</v>
      </c>
      <c r="G227" s="0" t="n">
        <v>0.96222</v>
      </c>
      <c r="H227" s="0" t="n">
        <v>0.0970512</v>
      </c>
      <c r="I227" s="0" t="n">
        <v>0.295859</v>
      </c>
      <c r="J227" s="0" t="n">
        <v>81</v>
      </c>
      <c r="K227" s="0" t="n">
        <v>0.372949</v>
      </c>
      <c r="L227" s="0" t="n">
        <v>0.215276</v>
      </c>
      <c r="M227" s="0" t="n">
        <v>88.1009</v>
      </c>
    </row>
    <row r="228" customFormat="false" ht="12.8" hidden="false" customHeight="false" outlineLevel="0" collapsed="false">
      <c r="B228" s="0" t="n">
        <v>0.95032</v>
      </c>
      <c r="C228" s="0" t="n">
        <v>0.00284338</v>
      </c>
      <c r="D228" s="0" t="n">
        <v>0.239638</v>
      </c>
      <c r="E228" s="0" t="n">
        <v>20</v>
      </c>
      <c r="F228" s="0" t="n">
        <v>0.0670127</v>
      </c>
      <c r="G228" s="0" t="n">
        <v>0.479105</v>
      </c>
      <c r="H228" s="0" t="n">
        <v>0.0609272</v>
      </c>
      <c r="I228" s="0" t="n">
        <v>0.0801131</v>
      </c>
      <c r="J228" s="0" t="n">
        <v>21</v>
      </c>
      <c r="K228" s="0" t="n">
        <v>0.529307</v>
      </c>
      <c r="L228" s="0" t="n">
        <v>0.178083</v>
      </c>
      <c r="M228" s="0" t="n">
        <v>33.3011</v>
      </c>
    </row>
    <row r="229" customFormat="false" ht="12.8" hidden="false" customHeight="false" outlineLevel="0" collapsed="false">
      <c r="B229" s="0" t="n">
        <v>0.946796</v>
      </c>
      <c r="C229" s="0" t="n">
        <v>0.00583554</v>
      </c>
      <c r="D229" s="0" t="n">
        <v>0.228664</v>
      </c>
      <c r="E229" s="0" t="n">
        <v>36</v>
      </c>
      <c r="F229" s="0" t="n">
        <v>0.0774073</v>
      </c>
      <c r="G229" s="0" t="n">
        <v>0.757073</v>
      </c>
      <c r="H229" s="0" t="n">
        <v>0.0904222</v>
      </c>
      <c r="I229" s="0" t="n">
        <v>0.045167</v>
      </c>
      <c r="J229" s="0" t="n">
        <v>96</v>
      </c>
      <c r="K229" s="0" t="n">
        <v>0.504635</v>
      </c>
      <c r="L229" s="0" t="n">
        <v>0.382761</v>
      </c>
      <c r="M229" s="0" t="n">
        <v>63.3445</v>
      </c>
    </row>
    <row r="230" customFormat="false" ht="12.8" hidden="false" customHeight="false" outlineLevel="0" collapsed="false">
      <c r="B230" s="0" t="n">
        <v>0.92652</v>
      </c>
      <c r="C230" s="0" t="n">
        <v>0.00290991</v>
      </c>
      <c r="D230" s="0" t="n">
        <v>0.444064</v>
      </c>
      <c r="E230" s="0" t="n">
        <v>46</v>
      </c>
      <c r="F230" s="0" t="n">
        <v>0.0343373</v>
      </c>
      <c r="G230" s="0" t="n">
        <v>0.0453691</v>
      </c>
      <c r="H230" s="0" t="n">
        <v>0.0471669</v>
      </c>
      <c r="I230" s="0" t="n">
        <v>0.213102</v>
      </c>
      <c r="J230" s="0" t="n">
        <v>6</v>
      </c>
      <c r="K230" s="0" t="n">
        <v>0.338389</v>
      </c>
      <c r="L230" s="0" t="n">
        <v>0.642003</v>
      </c>
      <c r="M230" s="0" t="n">
        <v>29.8566</v>
      </c>
    </row>
    <row r="231" customFormat="false" ht="12.8" hidden="false" customHeight="false" outlineLevel="0" collapsed="false">
      <c r="B231" s="0" t="n">
        <v>0.923169</v>
      </c>
      <c r="C231" s="0" t="n">
        <v>0.00802976</v>
      </c>
      <c r="D231" s="0" t="n">
        <v>0.181814</v>
      </c>
      <c r="E231" s="0" t="n">
        <v>44</v>
      </c>
      <c r="F231" s="0" t="n">
        <v>0.0878464</v>
      </c>
      <c r="G231" s="0" t="n">
        <v>0.932814</v>
      </c>
      <c r="H231" s="0" t="n">
        <v>0.0280258</v>
      </c>
      <c r="I231" s="0" t="n">
        <v>0.338535</v>
      </c>
      <c r="J231" s="0" t="n">
        <v>75</v>
      </c>
      <c r="K231" s="0" t="n">
        <v>0.398166</v>
      </c>
      <c r="L231" s="0" t="n">
        <v>0.733637</v>
      </c>
      <c r="M231" s="0" t="n">
        <v>53.3254</v>
      </c>
    </row>
    <row r="232" customFormat="false" ht="12.8" hidden="false" customHeight="false" outlineLevel="0" collapsed="false">
      <c r="B232" s="0" t="n">
        <v>0.950981</v>
      </c>
      <c r="C232" s="0" t="n">
        <v>0.00804482</v>
      </c>
      <c r="D232" s="0" t="n">
        <v>0.170429</v>
      </c>
      <c r="E232" s="0" t="n">
        <v>39</v>
      </c>
      <c r="F232" s="0" t="n">
        <v>0.0149952</v>
      </c>
      <c r="G232" s="0" t="n">
        <v>0.28495</v>
      </c>
      <c r="H232" s="0" t="n">
        <v>0.082806</v>
      </c>
      <c r="I232" s="0" t="n">
        <v>0.00560951</v>
      </c>
      <c r="J232" s="0" t="n">
        <v>48</v>
      </c>
      <c r="K232" s="0" t="n">
        <v>0.798089</v>
      </c>
      <c r="L232" s="0" t="n">
        <v>0.187464</v>
      </c>
      <c r="M232" s="0" t="n">
        <v>68.7826</v>
      </c>
    </row>
    <row r="233" customFormat="false" ht="12.8" hidden="false" customHeight="false" outlineLevel="0" collapsed="false">
      <c r="B233" s="0" t="n">
        <v>0.941172</v>
      </c>
      <c r="C233" s="0" t="n">
        <v>0.00662353</v>
      </c>
      <c r="D233" s="0" t="n">
        <v>0.359445</v>
      </c>
      <c r="E233" s="0" t="n">
        <v>6</v>
      </c>
      <c r="F233" s="0" t="n">
        <v>0.0512258</v>
      </c>
      <c r="G233" s="0" t="n">
        <v>0.143233</v>
      </c>
      <c r="H233" s="0" t="n">
        <v>0.072551</v>
      </c>
      <c r="I233" s="0" t="n">
        <v>0.325454</v>
      </c>
      <c r="J233" s="0" t="n">
        <v>30</v>
      </c>
      <c r="K233" s="0" t="n">
        <v>0.299884</v>
      </c>
      <c r="L233" s="0" t="n">
        <v>0.315531</v>
      </c>
      <c r="M233" s="0" t="n">
        <v>86.1273</v>
      </c>
    </row>
    <row r="234" customFormat="false" ht="12.8" hidden="false" customHeight="false" outlineLevel="0" collapsed="false">
      <c r="B234" s="0" t="n">
        <v>0.91367</v>
      </c>
      <c r="C234" s="0" t="n">
        <v>0.00911055</v>
      </c>
      <c r="D234" s="0" t="n">
        <v>0.326898</v>
      </c>
      <c r="E234" s="0" t="n">
        <v>31</v>
      </c>
      <c r="F234" s="0" t="n">
        <v>0.0259654</v>
      </c>
      <c r="G234" s="0" t="n">
        <v>0.281385</v>
      </c>
      <c r="H234" s="0" t="n">
        <v>0.0550595</v>
      </c>
      <c r="I234" s="0" t="n">
        <v>0.261672</v>
      </c>
      <c r="J234" s="0" t="n">
        <v>63</v>
      </c>
      <c r="K234" s="0" t="n">
        <v>0.485068</v>
      </c>
      <c r="L234" s="0" t="n">
        <v>0.146369</v>
      </c>
      <c r="M234" s="0" t="n">
        <v>2.52868</v>
      </c>
    </row>
    <row r="235" customFormat="false" ht="12.8" hidden="false" customHeight="false" outlineLevel="0" collapsed="false">
      <c r="B235" s="0" t="n">
        <v>0.996849</v>
      </c>
      <c r="C235" s="0" t="n">
        <v>0.0078599</v>
      </c>
      <c r="D235" s="0" t="n">
        <v>0.342498</v>
      </c>
      <c r="E235" s="0" t="n">
        <v>30</v>
      </c>
      <c r="F235" s="0" t="n">
        <v>0.0741096</v>
      </c>
      <c r="G235" s="0" t="n">
        <v>0.0551061</v>
      </c>
      <c r="H235" s="0" t="n">
        <v>0.0396105</v>
      </c>
      <c r="I235" s="0" t="n">
        <v>0.411903</v>
      </c>
      <c r="J235" s="0" t="n">
        <v>58</v>
      </c>
      <c r="K235" s="0" t="n">
        <v>0.380659</v>
      </c>
      <c r="L235" s="0" t="n">
        <v>0.481683</v>
      </c>
      <c r="M235" s="0" t="n">
        <v>31.5704</v>
      </c>
    </row>
    <row r="236" customFormat="false" ht="12.8" hidden="false" customHeight="false" outlineLevel="0" collapsed="false">
      <c r="B236" s="0" t="n">
        <v>0.946993</v>
      </c>
      <c r="C236" s="0" t="n">
        <v>0.00648436</v>
      </c>
      <c r="D236" s="0" t="n">
        <v>0.269245</v>
      </c>
      <c r="E236" s="0" t="n">
        <v>65</v>
      </c>
      <c r="F236" s="0" t="n">
        <v>0.0140106</v>
      </c>
      <c r="G236" s="0" t="n">
        <v>0.629907</v>
      </c>
      <c r="H236" s="0" t="n">
        <v>0.0220459</v>
      </c>
      <c r="I236" s="0" t="n">
        <v>0.309982</v>
      </c>
      <c r="J236" s="0" t="n">
        <v>17</v>
      </c>
      <c r="K236" s="0" t="n">
        <v>0.795078</v>
      </c>
      <c r="L236" s="0" t="n">
        <v>0.291318</v>
      </c>
      <c r="M236" s="0" t="n">
        <v>56.7011</v>
      </c>
    </row>
    <row r="237" customFormat="false" ht="12.8" hidden="false" customHeight="false" outlineLevel="0" collapsed="false">
      <c r="B237" s="0" t="n">
        <v>0.961227</v>
      </c>
      <c r="C237" s="0" t="n">
        <v>0.00625271</v>
      </c>
      <c r="D237" s="0" t="n">
        <v>0.24479</v>
      </c>
      <c r="E237" s="0" t="n">
        <v>41</v>
      </c>
      <c r="F237" s="0" t="n">
        <v>0.0114389</v>
      </c>
      <c r="G237" s="0" t="n">
        <v>0.816914</v>
      </c>
      <c r="H237" s="0" t="n">
        <v>0.08028</v>
      </c>
      <c r="I237" s="0" t="n">
        <v>0.448428</v>
      </c>
      <c r="J237" s="0" t="n">
        <v>89</v>
      </c>
      <c r="K237" s="0" t="n">
        <v>0.647046</v>
      </c>
      <c r="L237" s="0" t="n">
        <v>0.753114</v>
      </c>
      <c r="M237" s="0" t="n">
        <v>54.0055</v>
      </c>
    </row>
    <row r="238" customFormat="false" ht="12.8" hidden="false" customHeight="false" outlineLevel="0" collapsed="false">
      <c r="B238" s="0" t="n">
        <v>0.989396</v>
      </c>
      <c r="C238" s="0" t="n">
        <v>0.0072454</v>
      </c>
      <c r="D238" s="0" t="n">
        <v>0.363835</v>
      </c>
      <c r="E238" s="0" t="n">
        <v>73</v>
      </c>
      <c r="F238" s="0" t="n">
        <v>0.0120916</v>
      </c>
      <c r="G238" s="0" t="n">
        <v>0.81072</v>
      </c>
      <c r="H238" s="0" t="n">
        <v>0.0869539</v>
      </c>
      <c r="I238" s="0" t="n">
        <v>0.153814</v>
      </c>
      <c r="J238" s="0" t="n">
        <v>66</v>
      </c>
      <c r="K238" s="0" t="n">
        <v>0.158575</v>
      </c>
      <c r="L238" s="0" t="n">
        <v>0.261791</v>
      </c>
      <c r="M238" s="0" t="n">
        <v>57.3895</v>
      </c>
    </row>
    <row r="239" customFormat="false" ht="12.8" hidden="false" customHeight="false" outlineLevel="0" collapsed="false">
      <c r="B239" s="0" t="n">
        <v>0.921038</v>
      </c>
      <c r="C239" s="0" t="n">
        <v>0.00324225</v>
      </c>
      <c r="D239" s="0" t="n">
        <v>0.498614</v>
      </c>
      <c r="E239" s="0" t="n">
        <v>68</v>
      </c>
      <c r="F239" s="0" t="n">
        <v>0.0819525</v>
      </c>
      <c r="G239" s="0" t="n">
        <v>0.269107</v>
      </c>
      <c r="H239" s="0" t="n">
        <v>0.0701032</v>
      </c>
      <c r="I239" s="0" t="n">
        <v>0.135938</v>
      </c>
      <c r="J239" s="0" t="n">
        <v>14</v>
      </c>
      <c r="K239" s="0" t="n">
        <v>0.408358</v>
      </c>
      <c r="L239" s="0" t="n">
        <v>0.855741</v>
      </c>
      <c r="M239" s="0" t="n">
        <v>40.2337</v>
      </c>
    </row>
    <row r="240" customFormat="false" ht="12.8" hidden="false" customHeight="false" outlineLevel="0" collapsed="false">
      <c r="B240" s="0" t="n">
        <v>0.967907</v>
      </c>
      <c r="C240" s="0" t="n">
        <v>0.00851709</v>
      </c>
      <c r="D240" s="0" t="n">
        <v>0.341791</v>
      </c>
      <c r="E240" s="0" t="n">
        <v>68</v>
      </c>
      <c r="F240" s="0" t="n">
        <v>0.0917552</v>
      </c>
      <c r="G240" s="0" t="n">
        <v>0.965085</v>
      </c>
      <c r="H240" s="0" t="n">
        <v>0.0765463</v>
      </c>
      <c r="I240" s="0" t="n">
        <v>0.272052</v>
      </c>
      <c r="J240" s="0" t="n">
        <v>25</v>
      </c>
      <c r="K240" s="0" t="n">
        <v>0.57034</v>
      </c>
      <c r="L240" s="0" t="n">
        <v>0.38855</v>
      </c>
      <c r="M240" s="0" t="n">
        <v>37.8522</v>
      </c>
    </row>
    <row r="241" customFormat="false" ht="12.8" hidden="false" customHeight="false" outlineLevel="0" collapsed="false">
      <c r="B241" s="0" t="n">
        <v>0.936932</v>
      </c>
      <c r="C241" s="0" t="n">
        <v>0.00884665</v>
      </c>
      <c r="D241" s="0" t="n">
        <v>0.478191</v>
      </c>
      <c r="E241" s="0" t="n">
        <v>100</v>
      </c>
      <c r="F241" s="0" t="n">
        <v>0.024495</v>
      </c>
      <c r="G241" s="0" t="n">
        <v>0.0816428</v>
      </c>
      <c r="H241" s="0" t="n">
        <v>0.0797512</v>
      </c>
      <c r="I241" s="0" t="n">
        <v>0.203182</v>
      </c>
      <c r="J241" s="0" t="n">
        <v>61</v>
      </c>
      <c r="K241" s="0" t="n">
        <v>0.754907</v>
      </c>
      <c r="L241" s="0" t="n">
        <v>0.190234</v>
      </c>
      <c r="M241" s="0" t="n">
        <v>84644</v>
      </c>
    </row>
    <row r="242" customFormat="false" ht="12.8" hidden="false" customHeight="false" outlineLevel="0" collapsed="false">
      <c r="B242" s="0" t="n">
        <v>0.913599</v>
      </c>
      <c r="C242" s="0" t="n">
        <v>0.00483119</v>
      </c>
      <c r="D242" s="0" t="n">
        <v>0.0199001</v>
      </c>
      <c r="E242" s="0" t="n">
        <v>17</v>
      </c>
      <c r="F242" s="0" t="n">
        <v>0.0889637</v>
      </c>
      <c r="G242" s="0" t="n">
        <v>0.931155</v>
      </c>
      <c r="H242" s="0" t="n">
        <v>0.0602184</v>
      </c>
      <c r="I242" s="0" t="n">
        <v>0.168698</v>
      </c>
      <c r="J242" s="0" t="n">
        <v>35</v>
      </c>
      <c r="K242" s="0" t="n">
        <v>0.320753</v>
      </c>
      <c r="L242" s="0" t="n">
        <v>0.0870686</v>
      </c>
      <c r="M242" s="0" t="n">
        <v>28.0594</v>
      </c>
    </row>
    <row r="243" customFormat="false" ht="12.8" hidden="false" customHeight="false" outlineLevel="0" collapsed="false">
      <c r="B243" s="0" t="n">
        <v>0.958557</v>
      </c>
      <c r="C243" s="0" t="n">
        <v>0.0022232</v>
      </c>
      <c r="D243" s="0" t="n">
        <v>0.452049</v>
      </c>
      <c r="E243" s="0" t="n">
        <v>54</v>
      </c>
      <c r="F243" s="0" t="n">
        <v>0.0455885</v>
      </c>
      <c r="G243" s="0" t="n">
        <v>0.494348</v>
      </c>
      <c r="H243" s="0" t="n">
        <v>0.0190701</v>
      </c>
      <c r="I243" s="0" t="n">
        <v>0.371352</v>
      </c>
      <c r="J243" s="0" t="n">
        <v>64</v>
      </c>
      <c r="K243" s="0" t="n">
        <v>0.219484</v>
      </c>
      <c r="L243" s="0" t="n">
        <v>0.111588</v>
      </c>
      <c r="M243" s="0" t="n">
        <v>13.0719</v>
      </c>
    </row>
    <row r="244" customFormat="false" ht="12.8" hidden="false" customHeight="false" outlineLevel="0" collapsed="false">
      <c r="B244" s="0" t="n">
        <v>0.912879</v>
      </c>
      <c r="C244" s="0" t="n">
        <v>0.0056033</v>
      </c>
      <c r="D244" s="0" t="n">
        <v>0.235924</v>
      </c>
      <c r="E244" s="0" t="n">
        <v>97</v>
      </c>
      <c r="F244" s="0" t="n">
        <v>0.0702013</v>
      </c>
      <c r="G244" s="0" t="n">
        <v>0.0826849</v>
      </c>
      <c r="H244" s="0" t="n">
        <v>0.0260281</v>
      </c>
      <c r="I244" s="0" t="n">
        <v>0.35221</v>
      </c>
      <c r="J244" s="0" t="n">
        <v>90</v>
      </c>
      <c r="K244" s="0" t="n">
        <v>0.732282</v>
      </c>
      <c r="L244" s="0" t="n">
        <v>0.127967</v>
      </c>
      <c r="M244" s="0" t="n">
        <v>13.2232</v>
      </c>
    </row>
    <row r="245" customFormat="false" ht="12.8" hidden="false" customHeight="false" outlineLevel="0" collapsed="false">
      <c r="B245" s="0" t="n">
        <v>0.964308</v>
      </c>
      <c r="C245" s="0" t="n">
        <v>0.00335392</v>
      </c>
      <c r="D245" s="0" t="n">
        <v>0.365076</v>
      </c>
      <c r="E245" s="0" t="n">
        <v>30</v>
      </c>
      <c r="F245" s="0" t="n">
        <v>0.0239024</v>
      </c>
      <c r="G245" s="0" t="n">
        <v>0.0659724</v>
      </c>
      <c r="H245" s="0" t="n">
        <v>0.0597206</v>
      </c>
      <c r="I245" s="0" t="n">
        <v>0.165336</v>
      </c>
      <c r="J245" s="0" t="n">
        <v>60</v>
      </c>
      <c r="K245" s="0" t="n">
        <v>0.419304</v>
      </c>
      <c r="L245" s="0" t="n">
        <v>0.342181</v>
      </c>
      <c r="M245" s="0" t="n">
        <v>2.38987</v>
      </c>
    </row>
    <row r="246" customFormat="false" ht="12.8" hidden="false" customHeight="false" outlineLevel="0" collapsed="false">
      <c r="B246" s="0" t="n">
        <v>0.975988</v>
      </c>
      <c r="C246" s="0" t="n">
        <v>0.00193761</v>
      </c>
      <c r="D246" s="0" t="n">
        <v>0.362611</v>
      </c>
      <c r="E246" s="0" t="n">
        <v>8</v>
      </c>
      <c r="F246" s="0" t="n">
        <v>0.0552063</v>
      </c>
      <c r="G246" s="0" t="n">
        <v>0.260139</v>
      </c>
      <c r="H246" s="0" t="n">
        <v>0.0350277</v>
      </c>
      <c r="I246" s="0" t="n">
        <v>0.248452</v>
      </c>
      <c r="J246" s="0" t="n">
        <v>97</v>
      </c>
      <c r="K246" s="0" t="n">
        <v>0.764628</v>
      </c>
      <c r="L246" s="0" t="n">
        <v>0.272588</v>
      </c>
      <c r="M246" s="0" t="n">
        <v>86.3988</v>
      </c>
    </row>
    <row r="247" customFormat="false" ht="12.8" hidden="false" customHeight="false" outlineLevel="0" collapsed="false">
      <c r="B247" s="0" t="n">
        <v>0.918516</v>
      </c>
      <c r="C247" s="0" t="n">
        <v>0.00126405</v>
      </c>
      <c r="D247" s="0" t="n">
        <v>0.308267</v>
      </c>
      <c r="E247" s="0" t="n">
        <v>63</v>
      </c>
      <c r="F247" s="0" t="n">
        <v>0.0487279</v>
      </c>
      <c r="G247" s="0" t="n">
        <v>0.93563</v>
      </c>
      <c r="H247" s="0" t="n">
        <v>0.0980513</v>
      </c>
      <c r="I247" s="0" t="n">
        <v>0.114461</v>
      </c>
      <c r="J247" s="0" t="n">
        <v>78</v>
      </c>
      <c r="K247" s="0" t="n">
        <v>0.376297</v>
      </c>
      <c r="L247" s="0" t="n">
        <v>0.316179</v>
      </c>
      <c r="M247" s="0" t="n">
        <v>30.0783</v>
      </c>
    </row>
    <row r="248" customFormat="false" ht="12.8" hidden="false" customHeight="false" outlineLevel="0" collapsed="false">
      <c r="B248" s="0" t="n">
        <v>0.938124</v>
      </c>
      <c r="C248" s="0" t="n">
        <v>0.00511175</v>
      </c>
      <c r="D248" s="0" t="n">
        <v>0.482346</v>
      </c>
      <c r="E248" s="0" t="n">
        <v>60</v>
      </c>
      <c r="F248" s="0" t="n">
        <v>0.0688765</v>
      </c>
      <c r="G248" s="0" t="n">
        <v>0.905449</v>
      </c>
      <c r="H248" s="0" t="n">
        <v>0.0337887</v>
      </c>
      <c r="I248" s="0" t="n">
        <v>0.232207</v>
      </c>
      <c r="J248" s="0" t="n">
        <v>35</v>
      </c>
      <c r="K248" s="0" t="n">
        <v>0.580157</v>
      </c>
      <c r="L248" s="0" t="n">
        <v>0.386493</v>
      </c>
      <c r="M248" s="0" t="n">
        <v>68593</v>
      </c>
    </row>
    <row r="249" customFormat="false" ht="12.8" hidden="false" customHeight="false" outlineLevel="0" collapsed="false">
      <c r="B249" s="0" t="n">
        <v>0.925139</v>
      </c>
      <c r="C249" s="0" t="n">
        <v>0.00711725</v>
      </c>
      <c r="D249" s="0" t="n">
        <v>0.316749</v>
      </c>
      <c r="E249" s="0" t="n">
        <v>11</v>
      </c>
      <c r="F249" s="0" t="n">
        <v>0.0642325</v>
      </c>
      <c r="G249" s="0" t="n">
        <v>0.717778</v>
      </c>
      <c r="H249" s="0" t="n">
        <v>0.0911932</v>
      </c>
      <c r="I249" s="0" t="n">
        <v>0.475121</v>
      </c>
      <c r="J249" s="0" t="n">
        <v>64</v>
      </c>
      <c r="K249" s="0" t="n">
        <v>0.571533</v>
      </c>
      <c r="L249" s="0" t="n">
        <v>0.248504</v>
      </c>
      <c r="M249" s="0" t="n">
        <v>86.97</v>
      </c>
    </row>
    <row r="250" customFormat="false" ht="12.8" hidden="false" customHeight="false" outlineLevel="0" collapsed="false">
      <c r="B250" s="0" t="n">
        <v>0.90844</v>
      </c>
      <c r="C250" s="0" t="n">
        <v>0.00377283</v>
      </c>
      <c r="D250" s="0" t="n">
        <v>0.429239</v>
      </c>
      <c r="E250" s="0" t="n">
        <v>4</v>
      </c>
      <c r="F250" s="0" t="n">
        <v>0.0978355</v>
      </c>
      <c r="G250" s="0" t="n">
        <v>0.5718</v>
      </c>
      <c r="H250" s="0" t="n">
        <v>0.0487565</v>
      </c>
      <c r="I250" s="0" t="n">
        <v>0.102547</v>
      </c>
      <c r="J250" s="0" t="n">
        <v>2</v>
      </c>
      <c r="K250" s="0" t="n">
        <v>0.452212</v>
      </c>
      <c r="L250" s="0" t="n">
        <v>0.0678128</v>
      </c>
      <c r="M250" s="0" t="n">
        <v>58.2614</v>
      </c>
    </row>
    <row r="251" customFormat="false" ht="12.8" hidden="false" customHeight="false" outlineLevel="0" collapsed="false">
      <c r="B251" s="0" t="n">
        <v>0.973498</v>
      </c>
      <c r="C251" s="0" t="n">
        <v>0.00909536</v>
      </c>
      <c r="D251" s="0" t="n">
        <v>0.154333</v>
      </c>
      <c r="E251" s="0" t="n">
        <v>69</v>
      </c>
      <c r="F251" s="0" t="n">
        <v>0.0466274</v>
      </c>
      <c r="G251" s="0" t="n">
        <v>0.628421</v>
      </c>
      <c r="H251" s="0" t="n">
        <v>0.0508123</v>
      </c>
      <c r="I251" s="0" t="n">
        <v>0.0580762</v>
      </c>
      <c r="J251" s="0" t="n">
        <v>45</v>
      </c>
      <c r="K251" s="0" t="n">
        <v>0.28228</v>
      </c>
      <c r="L251" s="0" t="n">
        <v>0.534312</v>
      </c>
      <c r="M251" s="0" t="n">
        <v>27.8241</v>
      </c>
    </row>
    <row r="252" customFormat="false" ht="12.8" hidden="false" customHeight="false" outlineLevel="0" collapsed="false">
      <c r="B252" s="0" t="n">
        <v>0.921592</v>
      </c>
      <c r="C252" s="0" t="n">
        <v>0.00567581</v>
      </c>
      <c r="D252" s="0" t="n">
        <v>0.264902</v>
      </c>
      <c r="E252" s="0" t="n">
        <v>6</v>
      </c>
      <c r="F252" s="0" t="n">
        <v>0.0145913</v>
      </c>
      <c r="G252" s="0" t="n">
        <v>0.883093</v>
      </c>
      <c r="H252" s="0" t="n">
        <v>0.0795049</v>
      </c>
      <c r="I252" s="0" t="n">
        <v>0.134416</v>
      </c>
      <c r="J252" s="0" t="n">
        <v>9</v>
      </c>
      <c r="K252" s="0" t="n">
        <v>0.725898</v>
      </c>
      <c r="L252" s="0" t="n">
        <v>0.354774</v>
      </c>
      <c r="M252" s="0" t="n">
        <v>0.886261</v>
      </c>
    </row>
    <row r="253" customFormat="false" ht="12.8" hidden="false" customHeight="false" outlineLevel="0" collapsed="false">
      <c r="B253" s="0" t="n">
        <v>0.908649</v>
      </c>
      <c r="C253" s="0" t="n">
        <v>0.00795039</v>
      </c>
      <c r="D253" s="0" t="n">
        <v>0.058254</v>
      </c>
      <c r="E253" s="0" t="n">
        <v>76</v>
      </c>
      <c r="F253" s="0" t="n">
        <v>0.0162411</v>
      </c>
      <c r="G253" s="0" t="n">
        <v>0.325136</v>
      </c>
      <c r="H253" s="0" t="n">
        <v>0.039177</v>
      </c>
      <c r="I253" s="0" t="n">
        <v>0.196509</v>
      </c>
      <c r="J253" s="0" t="n">
        <v>83</v>
      </c>
      <c r="K253" s="0" t="n">
        <v>0.205844</v>
      </c>
      <c r="L253" s="0" t="n">
        <v>0.967244</v>
      </c>
      <c r="M253" s="0" t="n">
        <v>5.06452</v>
      </c>
    </row>
    <row r="254" customFormat="false" ht="12.8" hidden="false" customHeight="false" outlineLevel="0" collapsed="false">
      <c r="B254" s="0" t="n">
        <v>0.973962</v>
      </c>
      <c r="C254" s="0" t="n">
        <v>0.00782058</v>
      </c>
      <c r="D254" s="0" t="n">
        <v>0.0300975</v>
      </c>
      <c r="E254" s="0" t="n">
        <v>67</v>
      </c>
      <c r="F254" s="0" t="n">
        <v>0.0535627</v>
      </c>
      <c r="G254" s="0" t="n">
        <v>0.770329</v>
      </c>
      <c r="H254" s="0" t="n">
        <v>0.0826959</v>
      </c>
      <c r="I254" s="0" t="n">
        <v>0.137679</v>
      </c>
      <c r="J254" s="0" t="n">
        <v>84</v>
      </c>
      <c r="K254" s="0" t="n">
        <v>0.476711</v>
      </c>
      <c r="L254" s="0" t="n">
        <v>0.505196</v>
      </c>
      <c r="M254" s="0" t="n">
        <v>60616</v>
      </c>
    </row>
    <row r="255" customFormat="false" ht="12.8" hidden="false" customHeight="false" outlineLevel="0" collapsed="false">
      <c r="B255" s="0" t="n">
        <v>0.905211</v>
      </c>
      <c r="C255" s="0" t="n">
        <v>0.00198733</v>
      </c>
      <c r="D255" s="0" t="n">
        <v>0.178464</v>
      </c>
      <c r="E255" s="0" t="n">
        <v>62</v>
      </c>
      <c r="F255" s="0" t="n">
        <v>0.0112508</v>
      </c>
      <c r="G255" s="0" t="n">
        <v>0.147768</v>
      </c>
      <c r="H255" s="0" t="n">
        <v>0.0453753</v>
      </c>
      <c r="I255" s="0" t="n">
        <v>0.145368</v>
      </c>
      <c r="J255" s="0" t="n">
        <v>5</v>
      </c>
      <c r="K255" s="0" t="n">
        <v>0.631385</v>
      </c>
      <c r="L255" s="0" t="n">
        <v>0.237651</v>
      </c>
      <c r="M255" s="0" t="n">
        <v>97.7895</v>
      </c>
    </row>
    <row r="256" customFormat="false" ht="12.8" hidden="false" customHeight="false" outlineLevel="0" collapsed="false">
      <c r="B256" s="0" t="n">
        <v>0.904693</v>
      </c>
      <c r="C256" s="0" t="n">
        <v>0.00301438</v>
      </c>
      <c r="D256" s="0" t="n">
        <v>0.282792</v>
      </c>
      <c r="E256" s="0" t="n">
        <v>13</v>
      </c>
      <c r="F256" s="0" t="n">
        <v>0.0903747</v>
      </c>
      <c r="G256" s="0" t="n">
        <v>0.409667</v>
      </c>
      <c r="H256" s="0" t="n">
        <v>0.073599</v>
      </c>
      <c r="I256" s="0" t="n">
        <v>0.367396</v>
      </c>
      <c r="J256" s="0" t="n">
        <v>39</v>
      </c>
      <c r="K256" s="0" t="n">
        <v>0.401767</v>
      </c>
      <c r="L256" s="0" t="n">
        <v>0.438688</v>
      </c>
      <c r="M256" s="0" t="n">
        <v>49.5314</v>
      </c>
    </row>
    <row r="257" customFormat="false" ht="12.8" hidden="false" customHeight="false" outlineLevel="0" collapsed="false">
      <c r="B257" s="0" t="n">
        <v>0.91511</v>
      </c>
      <c r="C257" s="0" t="n">
        <v>0.00839201</v>
      </c>
      <c r="D257" s="0" t="n">
        <v>0.398062</v>
      </c>
      <c r="E257" s="0" t="n">
        <v>28</v>
      </c>
      <c r="F257" s="0" t="n">
        <v>0.0820922</v>
      </c>
      <c r="G257" s="0" t="n">
        <v>0.874007</v>
      </c>
      <c r="H257" s="0" t="n">
        <v>0.0562729</v>
      </c>
      <c r="I257" s="0" t="n">
        <v>0.396363</v>
      </c>
      <c r="J257" s="0" t="n">
        <v>60</v>
      </c>
      <c r="K257" s="0" t="n">
        <v>0.610469</v>
      </c>
      <c r="L257" s="0" t="n">
        <v>0.938721</v>
      </c>
      <c r="M257" s="0" t="n">
        <v>84.9873</v>
      </c>
    </row>
    <row r="258" customFormat="false" ht="12.8" hidden="false" customHeight="false" outlineLevel="0" collapsed="false">
      <c r="B258" s="0" t="n">
        <v>0.908885</v>
      </c>
      <c r="C258" s="0" t="n">
        <v>0.00372097</v>
      </c>
      <c r="D258" s="0" t="n">
        <v>0.12653</v>
      </c>
      <c r="E258" s="0" t="n">
        <v>23</v>
      </c>
      <c r="F258" s="0" t="n">
        <v>0.0313861</v>
      </c>
      <c r="G258" s="0" t="n">
        <v>0.904122</v>
      </c>
      <c r="H258" s="0" t="n">
        <v>0.0117728</v>
      </c>
      <c r="I258" s="0" t="n">
        <v>0.333201</v>
      </c>
      <c r="J258" s="0" t="n">
        <v>42</v>
      </c>
      <c r="K258" s="0" t="n">
        <v>0.130682</v>
      </c>
      <c r="L258" s="0" t="n">
        <v>0.762566</v>
      </c>
      <c r="M258" s="0" t="n">
        <v>39.4039</v>
      </c>
    </row>
    <row r="259" customFormat="false" ht="12.8" hidden="false" customHeight="false" outlineLevel="0" collapsed="false">
      <c r="B259" s="0" t="n">
        <v>0.912056</v>
      </c>
      <c r="C259" s="0" t="n">
        <v>0.00649039</v>
      </c>
      <c r="D259" s="0" t="n">
        <v>0.299004</v>
      </c>
      <c r="E259" s="0" t="n">
        <v>39</v>
      </c>
      <c r="F259" s="0" t="n">
        <v>0.0535369</v>
      </c>
      <c r="G259" s="0" t="n">
        <v>0.526415</v>
      </c>
      <c r="H259" s="0" t="n">
        <v>0.0833913</v>
      </c>
      <c r="I259" s="0" t="n">
        <v>0.16062</v>
      </c>
      <c r="J259" s="0" t="n">
        <v>100</v>
      </c>
      <c r="K259" s="0" t="n">
        <v>0.102291</v>
      </c>
      <c r="L259" s="0" t="n">
        <v>0.672676</v>
      </c>
      <c r="M259" s="0" t="n">
        <v>91.9338</v>
      </c>
    </row>
    <row r="260" customFormat="false" ht="12.8" hidden="false" customHeight="false" outlineLevel="0" collapsed="false">
      <c r="B260" s="0" t="n">
        <v>0.982295</v>
      </c>
      <c r="C260" s="0" t="n">
        <v>0.0054608</v>
      </c>
      <c r="D260" s="0" t="n">
        <v>0.401865</v>
      </c>
      <c r="E260" s="0" t="n">
        <v>53</v>
      </c>
      <c r="F260" s="0" t="n">
        <v>0.0622648</v>
      </c>
      <c r="G260" s="0" t="n">
        <v>0.659835</v>
      </c>
      <c r="H260" s="0" t="n">
        <v>0.0238744</v>
      </c>
      <c r="I260" s="0" t="n">
        <v>0.445144</v>
      </c>
      <c r="J260" s="0" t="n">
        <v>57</v>
      </c>
      <c r="K260" s="0" t="n">
        <v>0.693304</v>
      </c>
      <c r="L260" s="0" t="n">
        <v>0.905687</v>
      </c>
      <c r="M260" s="0" t="n">
        <v>52.4597</v>
      </c>
    </row>
    <row r="261" customFormat="false" ht="12.8" hidden="false" customHeight="false" outlineLevel="0" collapsed="false">
      <c r="B261" s="0" t="n">
        <v>0.945776</v>
      </c>
      <c r="C261" s="0" t="n">
        <v>0.00263177</v>
      </c>
      <c r="D261" s="0" t="n">
        <v>0.00515418</v>
      </c>
      <c r="E261" s="0" t="n">
        <v>66</v>
      </c>
      <c r="F261" s="0" t="n">
        <v>0.0756813</v>
      </c>
      <c r="G261" s="0" t="n">
        <v>0.180333</v>
      </c>
      <c r="H261" s="0" t="n">
        <v>0.0308756</v>
      </c>
      <c r="I261" s="0" t="n">
        <v>0.481107</v>
      </c>
      <c r="J261" s="0" t="n">
        <v>44</v>
      </c>
      <c r="K261" s="0" t="n">
        <v>0.471023</v>
      </c>
      <c r="L261" s="0" t="n">
        <v>0.11524</v>
      </c>
      <c r="M261" s="0" t="n">
        <v>65.2955</v>
      </c>
    </row>
    <row r="262" customFormat="false" ht="12.8" hidden="false" customHeight="false" outlineLevel="0" collapsed="false">
      <c r="B262" s="0" t="n">
        <v>0.960394</v>
      </c>
      <c r="C262" s="0" t="n">
        <v>0.00916536</v>
      </c>
      <c r="D262" s="0" t="n">
        <v>0.108517</v>
      </c>
      <c r="E262" s="0" t="n">
        <v>11</v>
      </c>
      <c r="F262" s="0" t="n">
        <v>0.047049</v>
      </c>
      <c r="G262" s="0" t="n">
        <v>0.957281</v>
      </c>
      <c r="H262" s="0" t="n">
        <v>0.0671359</v>
      </c>
      <c r="I262" s="0" t="n">
        <v>0.11329</v>
      </c>
      <c r="J262" s="0" t="n">
        <v>78</v>
      </c>
      <c r="K262" s="0" t="n">
        <v>0.596333</v>
      </c>
      <c r="L262" s="0" t="n">
        <v>0.445448</v>
      </c>
      <c r="M262" s="0" t="n">
        <v>98.8246</v>
      </c>
    </row>
    <row r="263" customFormat="false" ht="12.8" hidden="false" customHeight="false" outlineLevel="0" collapsed="false">
      <c r="B263" s="0" t="n">
        <v>0.987836</v>
      </c>
      <c r="C263" s="0" t="n">
        <v>0.00229641</v>
      </c>
      <c r="D263" s="0" t="n">
        <v>0.423685</v>
      </c>
      <c r="E263" s="0" t="n">
        <v>37</v>
      </c>
      <c r="F263" s="0" t="n">
        <v>0.07387</v>
      </c>
      <c r="G263" s="0" t="n">
        <v>0.915709</v>
      </c>
      <c r="H263" s="0" t="n">
        <v>0.0343869</v>
      </c>
      <c r="I263" s="0" t="n">
        <v>0.242031</v>
      </c>
      <c r="J263" s="0" t="n">
        <v>59</v>
      </c>
      <c r="K263" s="0" t="n">
        <v>0.429508</v>
      </c>
      <c r="L263" s="0" t="n">
        <v>0.0321624</v>
      </c>
      <c r="M263" s="0" t="n">
        <v>73.4277</v>
      </c>
    </row>
    <row r="264" customFormat="false" ht="12.8" hidden="false" customHeight="false" outlineLevel="0" collapsed="false">
      <c r="B264" s="0" t="n">
        <v>0.949856</v>
      </c>
      <c r="C264" s="0" t="n">
        <v>0.00852807</v>
      </c>
      <c r="D264" s="0" t="n">
        <v>0.0184095</v>
      </c>
      <c r="E264" s="0" t="n">
        <v>97</v>
      </c>
      <c r="F264" s="0" t="n">
        <v>0.0760504</v>
      </c>
      <c r="G264" s="0" t="n">
        <v>0.372129</v>
      </c>
      <c r="H264" s="0" t="n">
        <v>0.0456954</v>
      </c>
      <c r="I264" s="0" t="n">
        <v>0.130732</v>
      </c>
      <c r="J264" s="0" t="n">
        <v>38</v>
      </c>
      <c r="K264" s="0" t="n">
        <v>0.139186</v>
      </c>
      <c r="L264" s="0" t="n">
        <v>0.715204</v>
      </c>
      <c r="M264" s="0" t="n">
        <v>45.5668</v>
      </c>
    </row>
    <row r="265" customFormat="false" ht="12.8" hidden="false" customHeight="false" outlineLevel="0" collapsed="false">
      <c r="B265" s="0" t="n">
        <v>0.921881</v>
      </c>
      <c r="C265" s="0" t="n">
        <v>0.00190005</v>
      </c>
      <c r="D265" s="0" t="n">
        <v>0.0606064</v>
      </c>
      <c r="E265" s="0" t="n">
        <v>80</v>
      </c>
      <c r="F265" s="0" t="n">
        <v>0.0445534</v>
      </c>
      <c r="G265" s="0" t="n">
        <v>0.0766731</v>
      </c>
      <c r="H265" s="0" t="n">
        <v>0.0710061</v>
      </c>
      <c r="I265" s="0" t="n">
        <v>0.469238</v>
      </c>
      <c r="J265" s="0" t="n">
        <v>32</v>
      </c>
      <c r="K265" s="0" t="n">
        <v>0.349719</v>
      </c>
      <c r="L265" s="0" t="n">
        <v>0.63215</v>
      </c>
      <c r="M265" s="0" t="n">
        <v>98.3888</v>
      </c>
    </row>
    <row r="266" customFormat="false" ht="12.8" hidden="false" customHeight="false" outlineLevel="0" collapsed="false">
      <c r="B266" s="0" t="n">
        <v>0.986128</v>
      </c>
      <c r="C266" s="0" t="n">
        <v>0.00463412</v>
      </c>
      <c r="D266" s="0" t="n">
        <v>0.147327</v>
      </c>
      <c r="E266" s="0" t="n">
        <v>73</v>
      </c>
      <c r="F266" s="0" t="n">
        <v>0.0941547</v>
      </c>
      <c r="G266" s="0" t="n">
        <v>0.531486</v>
      </c>
      <c r="H266" s="0" t="n">
        <v>0.0418881</v>
      </c>
      <c r="I266" s="0" t="n">
        <v>0.283686</v>
      </c>
      <c r="J266" s="0" t="n">
        <v>5</v>
      </c>
      <c r="K266" s="0" t="n">
        <v>0.145642</v>
      </c>
      <c r="L266" s="0" t="n">
        <v>0.585748</v>
      </c>
      <c r="M266" s="0" t="n">
        <v>85.3455</v>
      </c>
    </row>
    <row r="267" customFormat="false" ht="12.8" hidden="false" customHeight="false" outlineLevel="0" collapsed="false">
      <c r="B267" s="0" t="n">
        <v>0.966795</v>
      </c>
      <c r="C267" s="0" t="n">
        <v>0.00112438</v>
      </c>
      <c r="D267" s="0" t="n">
        <v>0.260229</v>
      </c>
      <c r="E267" s="0" t="n">
        <v>66</v>
      </c>
      <c r="F267" s="0" t="n">
        <v>0.0981</v>
      </c>
      <c r="G267" s="0" t="n">
        <v>0.858097</v>
      </c>
      <c r="H267" s="0" t="n">
        <v>0.0876125</v>
      </c>
      <c r="I267" s="0" t="n">
        <v>0.0562243</v>
      </c>
      <c r="J267" s="0" t="n">
        <v>73</v>
      </c>
      <c r="K267" s="0" t="n">
        <v>0.228626</v>
      </c>
      <c r="L267" s="0" t="n">
        <v>0.920102</v>
      </c>
      <c r="M267" s="0" t="n">
        <v>63026</v>
      </c>
    </row>
    <row r="268" customFormat="false" ht="12.8" hidden="false" customHeight="false" outlineLevel="0" collapsed="false">
      <c r="B268" s="0" t="n">
        <v>0.950147</v>
      </c>
      <c r="C268" s="0" t="n">
        <v>0.00180726</v>
      </c>
      <c r="D268" s="0" t="n">
        <v>0.409191</v>
      </c>
      <c r="E268" s="0" t="n">
        <v>95</v>
      </c>
      <c r="F268" s="0" t="n">
        <v>0.0626079</v>
      </c>
      <c r="G268" s="0" t="n">
        <v>0.509466</v>
      </c>
      <c r="H268" s="0" t="n">
        <v>0.096528</v>
      </c>
      <c r="I268" s="0" t="n">
        <v>0.192851</v>
      </c>
      <c r="J268" s="0" t="n">
        <v>46</v>
      </c>
      <c r="K268" s="0" t="n">
        <v>0.520212</v>
      </c>
      <c r="L268" s="0" t="n">
        <v>0.889109</v>
      </c>
      <c r="M268" s="0" t="n">
        <v>57.7909</v>
      </c>
    </row>
    <row r="269" customFormat="false" ht="12.8" hidden="false" customHeight="false" outlineLevel="0" collapsed="false">
      <c r="B269" s="0" t="n">
        <v>0.977834</v>
      </c>
      <c r="C269" s="0" t="n">
        <v>0.00736167</v>
      </c>
      <c r="D269" s="0" t="n">
        <v>0.0561607</v>
      </c>
      <c r="E269" s="0" t="n">
        <v>7</v>
      </c>
      <c r="F269" s="0" t="n">
        <v>0.0448622</v>
      </c>
      <c r="G269" s="0" t="n">
        <v>0.137442</v>
      </c>
      <c r="H269" s="0" t="n">
        <v>0.0921843</v>
      </c>
      <c r="I269" s="0" t="n">
        <v>0.282411</v>
      </c>
      <c r="J269" s="0" t="n">
        <v>43</v>
      </c>
      <c r="K269" s="0" t="n">
        <v>0.244284</v>
      </c>
      <c r="L269" s="0" t="n">
        <v>0.590418</v>
      </c>
      <c r="M269" s="0" t="n">
        <v>21.4588</v>
      </c>
    </row>
    <row r="270" customFormat="false" ht="12.8" hidden="false" customHeight="false" outlineLevel="0" collapsed="false">
      <c r="B270" s="0" t="n">
        <v>0.962063</v>
      </c>
      <c r="C270" s="0" t="n">
        <v>0.00528505</v>
      </c>
      <c r="D270" s="0" t="n">
        <v>0.263841</v>
      </c>
      <c r="E270" s="0" t="n">
        <v>34</v>
      </c>
      <c r="F270" s="0" t="n">
        <v>0.039555</v>
      </c>
      <c r="G270" s="0" t="n">
        <v>0.353263</v>
      </c>
      <c r="H270" s="0" t="n">
        <v>0.0613478</v>
      </c>
      <c r="I270" s="0" t="n">
        <v>0.474462</v>
      </c>
      <c r="J270" s="0" t="n">
        <v>3</v>
      </c>
      <c r="K270" s="0" t="n">
        <v>0.699971</v>
      </c>
      <c r="L270" s="0" t="n">
        <v>0.795728</v>
      </c>
      <c r="M270" s="0" t="n">
        <v>36.6513</v>
      </c>
    </row>
    <row r="271" customFormat="false" ht="12.8" hidden="false" customHeight="false" outlineLevel="0" collapsed="false">
      <c r="B271" s="0" t="n">
        <v>0.952885</v>
      </c>
      <c r="C271" s="0" t="n">
        <v>0.00436372</v>
      </c>
      <c r="D271" s="0" t="n">
        <v>0.270483</v>
      </c>
      <c r="E271" s="0" t="n">
        <v>51</v>
      </c>
      <c r="F271" s="0" t="n">
        <v>0.0979068</v>
      </c>
      <c r="G271" s="0" t="n">
        <v>0.508897</v>
      </c>
      <c r="H271" s="0" t="n">
        <v>0.0757147</v>
      </c>
      <c r="I271" s="0" t="n">
        <v>0.00190051</v>
      </c>
      <c r="J271" s="0" t="n">
        <v>74</v>
      </c>
      <c r="K271" s="0" t="n">
        <v>0.256717</v>
      </c>
      <c r="L271" s="0" t="n">
        <v>0.970259</v>
      </c>
      <c r="M271" s="0" t="n">
        <v>94.4632</v>
      </c>
    </row>
    <row r="272" customFormat="false" ht="12.8" hidden="false" customHeight="false" outlineLevel="0" collapsed="false">
      <c r="B272" s="0" t="n">
        <v>0.988996</v>
      </c>
      <c r="C272" s="0" t="n">
        <v>0.00636459</v>
      </c>
      <c r="D272" s="0" t="n">
        <v>0.384521</v>
      </c>
      <c r="E272" s="0" t="n">
        <v>26</v>
      </c>
      <c r="F272" s="0" t="n">
        <v>0.0938803</v>
      </c>
      <c r="G272" s="0" t="n">
        <v>0.356297</v>
      </c>
      <c r="H272" s="0" t="n">
        <v>0.0743818</v>
      </c>
      <c r="I272" s="0" t="n">
        <v>0.0268831</v>
      </c>
      <c r="J272" s="0" t="n">
        <v>99</v>
      </c>
      <c r="K272" s="0" t="n">
        <v>0.508612</v>
      </c>
      <c r="L272" s="0" t="n">
        <v>0.578793</v>
      </c>
      <c r="M272" s="0" t="n">
        <v>17533</v>
      </c>
    </row>
    <row r="273" customFormat="false" ht="12.8" hidden="false" customHeight="false" outlineLevel="0" collapsed="false">
      <c r="B273" s="0" t="n">
        <v>0.920847</v>
      </c>
      <c r="C273" s="0" t="n">
        <v>0.00740503</v>
      </c>
      <c r="D273" s="0" t="n">
        <v>0.334439</v>
      </c>
      <c r="E273" s="0" t="n">
        <v>70</v>
      </c>
      <c r="F273" s="0" t="n">
        <v>0.072635</v>
      </c>
      <c r="G273" s="0" t="n">
        <v>0.504856</v>
      </c>
      <c r="H273" s="0" t="n">
        <v>0.0684519</v>
      </c>
      <c r="I273" s="0" t="n">
        <v>0.389997</v>
      </c>
      <c r="J273" s="0" t="n">
        <v>30</v>
      </c>
      <c r="K273" s="0" t="n">
        <v>0.215167</v>
      </c>
      <c r="L273" s="0" t="n">
        <v>0.000598811</v>
      </c>
      <c r="M273" s="0" t="n">
        <v>1.67014</v>
      </c>
    </row>
    <row r="274" customFormat="false" ht="12.8" hidden="false" customHeight="false" outlineLevel="0" collapsed="false">
      <c r="B274" s="0" t="n">
        <v>0.908189</v>
      </c>
      <c r="C274" s="0" t="n">
        <v>0.00518301</v>
      </c>
      <c r="D274" s="0" t="n">
        <v>0.211552</v>
      </c>
      <c r="E274" s="0" t="n">
        <v>45</v>
      </c>
      <c r="F274" s="0" t="n">
        <v>0.0843292</v>
      </c>
      <c r="G274" s="0" t="n">
        <v>0.888171</v>
      </c>
      <c r="H274" s="0" t="n">
        <v>0.0441025</v>
      </c>
      <c r="I274" s="0" t="n">
        <v>0.345308</v>
      </c>
      <c r="J274" s="0" t="n">
        <v>89</v>
      </c>
      <c r="K274" s="0" t="n">
        <v>0.414653</v>
      </c>
      <c r="L274" s="0" t="n">
        <v>0.238679</v>
      </c>
      <c r="M274" s="0" t="n">
        <v>68.2889</v>
      </c>
    </row>
    <row r="275" customFormat="false" ht="12.8" hidden="false" customHeight="false" outlineLevel="0" collapsed="false">
      <c r="B275" s="0" t="n">
        <v>0.991926</v>
      </c>
      <c r="C275" s="0" t="n">
        <v>0.0030775</v>
      </c>
      <c r="D275" s="0" t="n">
        <v>0.100983</v>
      </c>
      <c r="E275" s="0" t="n">
        <v>93</v>
      </c>
      <c r="F275" s="0" t="n">
        <v>0.0292943</v>
      </c>
      <c r="G275" s="0" t="n">
        <v>0.378547</v>
      </c>
      <c r="H275" s="0" t="n">
        <v>0.0971825</v>
      </c>
      <c r="I275" s="0" t="n">
        <v>0.30632</v>
      </c>
      <c r="J275" s="0" t="n">
        <v>3</v>
      </c>
      <c r="K275" s="0" t="n">
        <v>0.392796</v>
      </c>
      <c r="L275" s="0" t="n">
        <v>0.217679</v>
      </c>
      <c r="M275" s="0" t="n">
        <v>11.0329</v>
      </c>
    </row>
    <row r="276" customFormat="false" ht="12.8" hidden="false" customHeight="false" outlineLevel="0" collapsed="false">
      <c r="B276" s="0" t="n">
        <v>0.989856</v>
      </c>
      <c r="C276" s="0" t="n">
        <v>0.00668713</v>
      </c>
      <c r="D276" s="0" t="n">
        <v>0.0457515</v>
      </c>
      <c r="E276" s="0" t="n">
        <v>27</v>
      </c>
      <c r="F276" s="0" t="n">
        <v>0.0237663</v>
      </c>
      <c r="G276" s="0" t="n">
        <v>0.54426</v>
      </c>
      <c r="H276" s="0" t="n">
        <v>0.0583687</v>
      </c>
      <c r="I276" s="0" t="n">
        <v>0.495654</v>
      </c>
      <c r="J276" s="0" t="n">
        <v>67</v>
      </c>
      <c r="K276" s="0" t="n">
        <v>0.336761</v>
      </c>
      <c r="L276" s="0" t="n">
        <v>0.836534</v>
      </c>
      <c r="M276" s="0" t="n">
        <v>83.8187</v>
      </c>
    </row>
    <row r="277" customFormat="false" ht="12.8" hidden="false" customHeight="false" outlineLevel="0" collapsed="false">
      <c r="B277" s="0" t="n">
        <v>0.988357</v>
      </c>
      <c r="C277" s="0" t="n">
        <v>0.00789937</v>
      </c>
      <c r="D277" s="0" t="n">
        <v>0.146561</v>
      </c>
      <c r="E277" s="0" t="n">
        <v>72</v>
      </c>
      <c r="F277" s="0" t="n">
        <v>0.0400562</v>
      </c>
      <c r="G277" s="0" t="n">
        <v>0.229747</v>
      </c>
      <c r="H277" s="0" t="n">
        <v>0.0691101</v>
      </c>
      <c r="I277" s="0" t="n">
        <v>0.24085</v>
      </c>
      <c r="J277" s="0" t="n">
        <v>14</v>
      </c>
      <c r="K277" s="0" t="n">
        <v>0.229812</v>
      </c>
      <c r="L277" s="0" t="n">
        <v>0.251962</v>
      </c>
      <c r="M277" s="0" t="n">
        <v>46.4598</v>
      </c>
    </row>
    <row r="278" customFormat="false" ht="12.8" hidden="false" customHeight="false" outlineLevel="0" collapsed="false">
      <c r="B278" s="0" t="n">
        <v>0.913232</v>
      </c>
      <c r="C278" s="0" t="n">
        <v>0.00259789</v>
      </c>
      <c r="D278" s="0" t="n">
        <v>0.442469</v>
      </c>
      <c r="E278" s="0" t="n">
        <v>60</v>
      </c>
      <c r="F278" s="0" t="n">
        <v>0.0672698</v>
      </c>
      <c r="G278" s="0" t="n">
        <v>0.837997</v>
      </c>
      <c r="H278" s="0" t="n">
        <v>0.0137291</v>
      </c>
      <c r="I278" s="0" t="n">
        <v>0.31947</v>
      </c>
      <c r="J278" s="0" t="n">
        <v>5</v>
      </c>
      <c r="K278" s="0" t="n">
        <v>0.683483</v>
      </c>
      <c r="L278" s="0" t="n">
        <v>0.964387</v>
      </c>
      <c r="M278" s="0" t="n">
        <v>75.1858</v>
      </c>
    </row>
    <row r="279" customFormat="false" ht="12.8" hidden="false" customHeight="false" outlineLevel="0" collapsed="false">
      <c r="B279" s="0" t="n">
        <v>0.927515</v>
      </c>
      <c r="C279" s="0" t="n">
        <v>0.00206695</v>
      </c>
      <c r="D279" s="0" t="n">
        <v>0.103779</v>
      </c>
      <c r="E279" s="0" t="n">
        <v>13</v>
      </c>
      <c r="F279" s="0" t="n">
        <v>0.093242</v>
      </c>
      <c r="G279" s="0" t="n">
        <v>0.470143</v>
      </c>
      <c r="H279" s="0" t="n">
        <v>0.0719484</v>
      </c>
      <c r="I279" s="0" t="n">
        <v>0.418992</v>
      </c>
      <c r="J279" s="0" t="n">
        <v>81</v>
      </c>
      <c r="K279" s="0" t="n">
        <v>0.565505</v>
      </c>
      <c r="L279" s="0" t="n">
        <v>0.136614</v>
      </c>
      <c r="M279" s="0" t="n">
        <v>25.5283</v>
      </c>
    </row>
    <row r="280" customFormat="false" ht="12.8" hidden="false" customHeight="false" outlineLevel="0" collapsed="false">
      <c r="B280" s="0" t="n">
        <v>0.935329</v>
      </c>
      <c r="C280" s="0" t="n">
        <v>0.0094384</v>
      </c>
      <c r="D280" s="0" t="n">
        <v>0.405982</v>
      </c>
      <c r="E280" s="0" t="n">
        <v>17</v>
      </c>
      <c r="F280" s="0" t="n">
        <v>0.0327599</v>
      </c>
      <c r="G280" s="0" t="n">
        <v>0.0155856</v>
      </c>
      <c r="H280" s="0" t="n">
        <v>0.0618029</v>
      </c>
      <c r="I280" s="0" t="n">
        <v>0.331692</v>
      </c>
      <c r="J280" s="0" t="n">
        <v>98</v>
      </c>
      <c r="K280" s="0" t="n">
        <v>0.367495</v>
      </c>
      <c r="L280" s="0" t="n">
        <v>0.175959</v>
      </c>
      <c r="M280" s="0" t="n">
        <v>31.6646</v>
      </c>
    </row>
    <row r="281" customFormat="false" ht="12.8" hidden="false" customHeight="false" outlineLevel="0" collapsed="false">
      <c r="B281" s="0" t="n">
        <v>0.928512</v>
      </c>
      <c r="C281" s="0" t="n">
        <v>0.00247926</v>
      </c>
      <c r="D281" s="0" t="n">
        <v>0.0640617</v>
      </c>
      <c r="E281" s="0" t="n">
        <v>14</v>
      </c>
      <c r="F281" s="0" t="n">
        <v>0.0656518</v>
      </c>
      <c r="G281" s="0" t="n">
        <v>0.210686</v>
      </c>
      <c r="H281" s="0" t="n">
        <v>0.0810296</v>
      </c>
      <c r="I281" s="0" t="n">
        <v>0.449687</v>
      </c>
      <c r="J281" s="0" t="n">
        <v>93</v>
      </c>
      <c r="K281" s="0" t="n">
        <v>0.458938</v>
      </c>
      <c r="L281" s="0" t="n">
        <v>0.351216</v>
      </c>
      <c r="M281" s="0" t="n">
        <v>83.5487</v>
      </c>
    </row>
    <row r="282" customFormat="false" ht="12.8" hidden="false" customHeight="false" outlineLevel="0" collapsed="false">
      <c r="B282" s="0" t="n">
        <v>0.995009</v>
      </c>
      <c r="C282" s="0" t="n">
        <v>0.0020525</v>
      </c>
      <c r="D282" s="0" t="n">
        <v>0.383007</v>
      </c>
      <c r="E282" s="0" t="n">
        <v>89</v>
      </c>
      <c r="F282" s="0" t="n">
        <v>0.0846557</v>
      </c>
      <c r="G282" s="0" t="n">
        <v>0.929887</v>
      </c>
      <c r="H282" s="0" t="n">
        <v>0.0339903</v>
      </c>
      <c r="I282" s="0" t="n">
        <v>0.349002</v>
      </c>
      <c r="J282" s="0" t="n">
        <v>19</v>
      </c>
      <c r="K282" s="0" t="n">
        <v>0.427618</v>
      </c>
      <c r="L282" s="0" t="n">
        <v>0.414416</v>
      </c>
      <c r="M282" s="0" t="n">
        <v>90.7426</v>
      </c>
    </row>
    <row r="283" customFormat="false" ht="12.8" hidden="false" customHeight="false" outlineLevel="0" collapsed="false">
      <c r="B283" s="0" t="n">
        <v>0.915713</v>
      </c>
      <c r="C283" s="0" t="n">
        <v>0.00963248</v>
      </c>
      <c r="D283" s="0" t="n">
        <v>0.176841</v>
      </c>
      <c r="E283" s="0" t="n">
        <v>10</v>
      </c>
      <c r="F283" s="0" t="n">
        <v>0.0753077</v>
      </c>
      <c r="G283" s="0" t="n">
        <v>0.237956</v>
      </c>
      <c r="H283" s="0" t="n">
        <v>0.0843169</v>
      </c>
      <c r="I283" s="0" t="n">
        <v>0.103081</v>
      </c>
      <c r="J283" s="0" t="n">
        <v>40</v>
      </c>
      <c r="K283" s="0" t="n">
        <v>0.15924</v>
      </c>
      <c r="L283" s="0" t="n">
        <v>0.108934</v>
      </c>
      <c r="M283" s="0" t="n">
        <v>29325</v>
      </c>
    </row>
    <row r="284" customFormat="false" ht="12.8" hidden="false" customHeight="false" outlineLevel="0" collapsed="false">
      <c r="B284" s="0" t="n">
        <v>0.91788</v>
      </c>
      <c r="C284" s="0" t="n">
        <v>0.00328725</v>
      </c>
      <c r="D284" s="0" t="n">
        <v>0.117398</v>
      </c>
      <c r="E284" s="0" t="n">
        <v>39</v>
      </c>
      <c r="F284" s="0" t="n">
        <v>0.0222417</v>
      </c>
      <c r="G284" s="0" t="n">
        <v>0.224887</v>
      </c>
      <c r="H284" s="0" t="n">
        <v>0.0679847</v>
      </c>
      <c r="I284" s="0" t="n">
        <v>0.23516</v>
      </c>
      <c r="J284" s="0" t="n">
        <v>79</v>
      </c>
      <c r="K284" s="0" t="n">
        <v>0.779585</v>
      </c>
      <c r="L284" s="0" t="n">
        <v>0.968259</v>
      </c>
      <c r="M284" s="0" t="n">
        <v>63.9354</v>
      </c>
    </row>
    <row r="285" customFormat="false" ht="12.8" hidden="false" customHeight="false" outlineLevel="0" collapsed="false">
      <c r="B285" s="0" t="n">
        <v>0.972989</v>
      </c>
      <c r="C285" s="0" t="n">
        <v>0.0042226</v>
      </c>
      <c r="D285" s="0" t="n">
        <v>0.148645</v>
      </c>
      <c r="E285" s="0" t="n">
        <v>55</v>
      </c>
      <c r="F285" s="0" t="n">
        <v>0.0849036</v>
      </c>
      <c r="G285" s="0" t="n">
        <v>0.727789</v>
      </c>
      <c r="H285" s="0" t="n">
        <v>0.0899336</v>
      </c>
      <c r="I285" s="0" t="n">
        <v>0.0745679</v>
      </c>
      <c r="J285" s="0" t="n">
        <v>61</v>
      </c>
      <c r="K285" s="0" t="n">
        <v>0.386048</v>
      </c>
      <c r="L285" s="0" t="n">
        <v>0.28745</v>
      </c>
      <c r="M285" s="0" t="n">
        <v>56.5682</v>
      </c>
    </row>
    <row r="286" customFormat="false" ht="12.8" hidden="false" customHeight="false" outlineLevel="0" collapsed="false">
      <c r="B286" s="0" t="n">
        <v>0.900186</v>
      </c>
      <c r="C286" s="0" t="n">
        <v>0.00920255</v>
      </c>
      <c r="D286" s="0" t="n">
        <v>0.419786</v>
      </c>
      <c r="E286" s="0" t="n">
        <v>60</v>
      </c>
      <c r="F286" s="0" t="n">
        <v>0.0739549</v>
      </c>
      <c r="G286" s="0" t="n">
        <v>0.816192</v>
      </c>
      <c r="H286" s="0" t="n">
        <v>0.0593773</v>
      </c>
      <c r="I286" s="0" t="n">
        <v>0.0657683</v>
      </c>
      <c r="J286" s="0" t="n">
        <v>35</v>
      </c>
      <c r="K286" s="0" t="n">
        <v>0.717253</v>
      </c>
      <c r="L286" s="0" t="n">
        <v>0.877154</v>
      </c>
      <c r="M286" s="0" t="n">
        <v>6.96361</v>
      </c>
    </row>
    <row r="287" customFormat="false" ht="12.8" hidden="false" customHeight="false" outlineLevel="0" collapsed="false">
      <c r="B287" s="0" t="n">
        <v>0.920588</v>
      </c>
      <c r="C287" s="0" t="n">
        <v>0.00544142</v>
      </c>
      <c r="D287" s="0" t="n">
        <v>0.276645</v>
      </c>
      <c r="E287" s="0" t="n">
        <v>67</v>
      </c>
      <c r="F287" s="0" t="n">
        <v>0.096629</v>
      </c>
      <c r="G287" s="0" t="n">
        <v>0.460921</v>
      </c>
      <c r="H287" s="0" t="n">
        <v>0.084344</v>
      </c>
      <c r="I287" s="0" t="n">
        <v>0.379786</v>
      </c>
      <c r="J287" s="0" t="n">
        <v>50</v>
      </c>
      <c r="K287" s="0" t="n">
        <v>0.538429</v>
      </c>
      <c r="L287" s="0" t="n">
        <v>0.3674</v>
      </c>
      <c r="M287" s="0" t="n">
        <v>35.7692</v>
      </c>
    </row>
    <row r="288" customFormat="false" ht="12.8" hidden="false" customHeight="false" outlineLevel="0" collapsed="false">
      <c r="B288" s="0" t="n">
        <v>0.956907</v>
      </c>
      <c r="C288" s="0" t="n">
        <v>0.00503773</v>
      </c>
      <c r="D288" s="0" t="n">
        <v>0.403261</v>
      </c>
      <c r="E288" s="0" t="n">
        <v>90</v>
      </c>
      <c r="F288" s="0" t="n">
        <v>0.0697209</v>
      </c>
      <c r="G288" s="0" t="n">
        <v>0.562582</v>
      </c>
      <c r="H288" s="0" t="n">
        <v>0.0908427</v>
      </c>
      <c r="I288" s="0" t="n">
        <v>0.0198044</v>
      </c>
      <c r="J288" s="0" t="n">
        <v>15</v>
      </c>
      <c r="K288" s="0" t="n">
        <v>0.519305</v>
      </c>
      <c r="L288" s="0" t="n">
        <v>0.473643</v>
      </c>
      <c r="M288" s="0" t="n">
        <v>50.9784</v>
      </c>
    </row>
    <row r="289" customFormat="false" ht="12.8" hidden="false" customHeight="false" outlineLevel="0" collapsed="false">
      <c r="B289" s="0" t="n">
        <v>0.98993</v>
      </c>
      <c r="C289" s="0" t="n">
        <v>0.00327631</v>
      </c>
      <c r="D289" s="0" t="n">
        <v>0.194889</v>
      </c>
      <c r="E289" s="0" t="n">
        <v>58</v>
      </c>
      <c r="F289" s="0" t="n">
        <v>0.0372007</v>
      </c>
      <c r="G289" s="0" t="n">
        <v>0.733623</v>
      </c>
      <c r="H289" s="0" t="n">
        <v>0.0655527</v>
      </c>
      <c r="I289" s="0" t="n">
        <v>0.323565</v>
      </c>
      <c r="J289" s="0" t="n">
        <v>81</v>
      </c>
      <c r="K289" s="0" t="n">
        <v>0.182713</v>
      </c>
      <c r="L289" s="0" t="n">
        <v>0.422268</v>
      </c>
      <c r="M289" s="0" t="n">
        <v>96.4858</v>
      </c>
    </row>
    <row r="290" customFormat="false" ht="12.8" hidden="false" customHeight="false" outlineLevel="0" collapsed="false">
      <c r="B290" s="0" t="n">
        <v>0.96021</v>
      </c>
      <c r="C290" s="0" t="n">
        <v>0.00309749</v>
      </c>
      <c r="D290" s="0" t="n">
        <v>0.444686</v>
      </c>
      <c r="E290" s="0" t="n">
        <v>78</v>
      </c>
      <c r="F290" s="0" t="n">
        <v>0.0628979</v>
      </c>
      <c r="G290" s="0" t="n">
        <v>0.634792</v>
      </c>
      <c r="H290" s="0" t="n">
        <v>0.041018</v>
      </c>
      <c r="I290" s="0" t="n">
        <v>0.280364</v>
      </c>
      <c r="J290" s="0" t="n">
        <v>83</v>
      </c>
      <c r="K290" s="0" t="n">
        <v>0.694529</v>
      </c>
      <c r="L290" s="0" t="n">
        <v>0.649358</v>
      </c>
      <c r="M290" s="0" t="n">
        <v>89.9688</v>
      </c>
    </row>
    <row r="291" customFormat="false" ht="12.8" hidden="false" customHeight="false" outlineLevel="0" collapsed="false">
      <c r="B291" s="0" t="n">
        <v>0.985091</v>
      </c>
      <c r="C291" s="0" t="n">
        <v>0.00811346</v>
      </c>
      <c r="D291" s="0" t="n">
        <v>0.319028</v>
      </c>
      <c r="E291" s="0" t="n">
        <v>91</v>
      </c>
      <c r="F291" s="0" t="n">
        <v>0.0755048</v>
      </c>
      <c r="G291" s="0" t="n">
        <v>0.415843</v>
      </c>
      <c r="H291" s="0" t="n">
        <v>0.0386756</v>
      </c>
      <c r="I291" s="0" t="n">
        <v>0.377092</v>
      </c>
      <c r="J291" s="0" t="n">
        <v>45</v>
      </c>
      <c r="K291" s="0" t="n">
        <v>0.287566</v>
      </c>
      <c r="L291" s="0" t="n">
        <v>0.88452</v>
      </c>
      <c r="M291" s="0" t="n">
        <v>20.3985</v>
      </c>
    </row>
    <row r="292" customFormat="false" ht="12.8" hidden="false" customHeight="false" outlineLevel="0" collapsed="false">
      <c r="B292" s="0" t="n">
        <v>0.954176</v>
      </c>
      <c r="C292" s="0" t="n">
        <v>0.00408623</v>
      </c>
      <c r="D292" s="0" t="n">
        <v>0.490263</v>
      </c>
      <c r="E292" s="0" t="n">
        <v>12</v>
      </c>
      <c r="F292" s="0" t="n">
        <v>0.0591622</v>
      </c>
      <c r="G292" s="0" t="n">
        <v>0.0901109</v>
      </c>
      <c r="H292" s="0" t="n">
        <v>0.0585802</v>
      </c>
      <c r="I292" s="0" t="n">
        <v>0.0791965</v>
      </c>
      <c r="J292" s="0" t="n">
        <v>82</v>
      </c>
      <c r="K292" s="0" t="n">
        <v>0.542312</v>
      </c>
      <c r="L292" s="0" t="n">
        <v>0.619125</v>
      </c>
      <c r="M292" s="0" t="n">
        <v>66.2104</v>
      </c>
    </row>
    <row r="293" customFormat="false" ht="12.8" hidden="false" customHeight="false" outlineLevel="0" collapsed="false">
      <c r="B293" s="0" t="n">
        <v>0.969081</v>
      </c>
      <c r="C293" s="0" t="n">
        <v>0.00193324</v>
      </c>
      <c r="D293" s="0" t="n">
        <v>0.21892</v>
      </c>
      <c r="E293" s="0" t="n">
        <v>87</v>
      </c>
      <c r="F293" s="0" t="n">
        <v>0.0471062</v>
      </c>
      <c r="G293" s="0" t="n">
        <v>0.600803</v>
      </c>
      <c r="H293" s="0" t="n">
        <v>0.0798407</v>
      </c>
      <c r="I293" s="0" t="n">
        <v>0.405204</v>
      </c>
      <c r="J293" s="0" t="n">
        <v>36</v>
      </c>
      <c r="K293" s="0" t="n">
        <v>0.150549</v>
      </c>
      <c r="L293" s="0" t="n">
        <v>0.0222644</v>
      </c>
      <c r="M293" s="0" t="n">
        <v>24.6076</v>
      </c>
    </row>
    <row r="294" customFormat="false" ht="12.8" hidden="false" customHeight="false" outlineLevel="0" collapsed="false">
      <c r="B294" s="0" t="n">
        <v>0.975573</v>
      </c>
      <c r="C294" s="0" t="n">
        <v>0.00475303</v>
      </c>
      <c r="D294" s="0" t="n">
        <v>0.464097</v>
      </c>
      <c r="E294" s="0" t="n">
        <v>92</v>
      </c>
      <c r="F294" s="0" t="n">
        <v>0.0220526</v>
      </c>
      <c r="G294" s="0" t="n">
        <v>0.0991252</v>
      </c>
      <c r="H294" s="0" t="n">
        <v>0.0645847</v>
      </c>
      <c r="I294" s="0" t="n">
        <v>0.20511</v>
      </c>
      <c r="J294" s="0" t="n">
        <v>81</v>
      </c>
      <c r="K294" s="0" t="n">
        <v>0.233338</v>
      </c>
      <c r="L294" s="0" t="n">
        <v>0.517537</v>
      </c>
      <c r="M294" s="0" t="n">
        <v>51.4444</v>
      </c>
    </row>
    <row r="295" customFormat="false" ht="12.8" hidden="false" customHeight="false" outlineLevel="0" collapsed="false">
      <c r="B295" s="0" t="n">
        <v>0.934283</v>
      </c>
      <c r="C295" s="0" t="n">
        <v>0.00513089</v>
      </c>
      <c r="D295" s="0" t="n">
        <v>0.395305</v>
      </c>
      <c r="E295" s="0" t="n">
        <v>32</v>
      </c>
      <c r="F295" s="0" t="n">
        <v>0.0651192</v>
      </c>
      <c r="G295" s="0" t="n">
        <v>0.428964</v>
      </c>
      <c r="H295" s="0" t="n">
        <v>0.0874214</v>
      </c>
      <c r="I295" s="0" t="n">
        <v>0.0839739</v>
      </c>
      <c r="J295" s="0" t="n">
        <v>56</v>
      </c>
      <c r="K295" s="0" t="n">
        <v>0.54543</v>
      </c>
      <c r="L295" s="0" t="n">
        <v>0.16857</v>
      </c>
      <c r="M295" s="0" t="n">
        <v>4.6556</v>
      </c>
    </row>
    <row r="296" customFormat="false" ht="12.8" hidden="false" customHeight="false" outlineLevel="0" collapsed="false">
      <c r="B296" s="0" t="n">
        <v>0.911399</v>
      </c>
      <c r="C296" s="0" t="n">
        <v>0.001639</v>
      </c>
      <c r="D296" s="0" t="n">
        <v>0.128441</v>
      </c>
      <c r="E296" s="0" t="n">
        <v>50</v>
      </c>
      <c r="F296" s="0" t="n">
        <v>0.0658035</v>
      </c>
      <c r="G296" s="0" t="n">
        <v>0.405639</v>
      </c>
      <c r="H296" s="0" t="n">
        <v>0.0163748</v>
      </c>
      <c r="I296" s="0" t="n">
        <v>0.174954</v>
      </c>
      <c r="J296" s="0" t="n">
        <v>99</v>
      </c>
      <c r="K296" s="0" t="n">
        <v>0.133254</v>
      </c>
      <c r="L296" s="0" t="n">
        <v>0.690986</v>
      </c>
      <c r="M296" s="0" t="n">
        <v>50.4882</v>
      </c>
    </row>
    <row r="297" customFormat="false" ht="12.8" hidden="false" customHeight="false" outlineLevel="0" collapsed="false">
      <c r="B297" s="0" t="n">
        <v>0.9647</v>
      </c>
      <c r="C297" s="0" t="n">
        <v>0.0038891</v>
      </c>
      <c r="D297" s="0" t="n">
        <v>0.0218934</v>
      </c>
      <c r="E297" s="0" t="n">
        <v>48</v>
      </c>
      <c r="F297" s="0" t="n">
        <v>0.0618404</v>
      </c>
      <c r="G297" s="0" t="n">
        <v>0.696588</v>
      </c>
      <c r="H297" s="0" t="n">
        <v>0.0682633</v>
      </c>
      <c r="I297" s="0" t="n">
        <v>0.484898</v>
      </c>
      <c r="J297" s="0" t="n">
        <v>19</v>
      </c>
      <c r="K297" s="0" t="n">
        <v>0.523112</v>
      </c>
      <c r="L297" s="0" t="n">
        <v>0.412392</v>
      </c>
      <c r="M297" s="0" t="n">
        <v>53.5155</v>
      </c>
    </row>
    <row r="298" customFormat="false" ht="12.8" hidden="false" customHeight="false" outlineLevel="0" collapsed="false">
      <c r="B298" s="0" t="n">
        <v>0.972695</v>
      </c>
      <c r="C298" s="0" t="n">
        <v>0.00642208</v>
      </c>
      <c r="D298" s="0" t="n">
        <v>0.331115</v>
      </c>
      <c r="E298" s="0" t="n">
        <v>81</v>
      </c>
      <c r="F298" s="0" t="n">
        <v>0.0346441</v>
      </c>
      <c r="G298" s="0" t="n">
        <v>0.826096</v>
      </c>
      <c r="H298" s="0" t="n">
        <v>0.0206473</v>
      </c>
      <c r="I298" s="0" t="n">
        <v>0.0183947</v>
      </c>
      <c r="J298" s="0" t="n">
        <v>52</v>
      </c>
      <c r="K298" s="0" t="n">
        <v>0.476317</v>
      </c>
      <c r="L298" s="0" t="n">
        <v>0.728635</v>
      </c>
      <c r="M298" s="0" t="n">
        <v>77.6487</v>
      </c>
    </row>
    <row r="299" customFormat="false" ht="12.8" hidden="false" customHeight="false" outlineLevel="0" collapsed="false">
      <c r="B299" s="0" t="n">
        <v>0.965936</v>
      </c>
      <c r="C299" s="0" t="n">
        <v>0.00502152</v>
      </c>
      <c r="D299" s="0" t="n">
        <v>0.324584</v>
      </c>
      <c r="E299" s="0" t="n">
        <v>65</v>
      </c>
      <c r="F299" s="0" t="n">
        <v>0.0707804</v>
      </c>
      <c r="G299" s="0" t="n">
        <v>0.22753</v>
      </c>
      <c r="H299" s="0" t="n">
        <v>0.0282503</v>
      </c>
      <c r="I299" s="0" t="n">
        <v>0.316846</v>
      </c>
      <c r="J299" s="0" t="n">
        <v>84</v>
      </c>
      <c r="K299" s="0" t="n">
        <v>0.733748</v>
      </c>
      <c r="L299" s="0" t="n">
        <v>0.0988398</v>
      </c>
      <c r="M299" s="0" t="n">
        <v>38.6943</v>
      </c>
    </row>
    <row r="300" customFormat="false" ht="12.8" hidden="false" customHeight="false" outlineLevel="0" collapsed="false">
      <c r="B300" s="0" t="n">
        <v>0.986926</v>
      </c>
      <c r="C300" s="0" t="n">
        <v>0.00720372</v>
      </c>
      <c r="D300" s="0" t="n">
        <v>0.109328</v>
      </c>
      <c r="E300" s="0" t="n">
        <v>60</v>
      </c>
      <c r="F300" s="0" t="n">
        <v>0.063673</v>
      </c>
      <c r="G300" s="0" t="n">
        <v>0.967837</v>
      </c>
      <c r="H300" s="0" t="n">
        <v>0.0149038</v>
      </c>
      <c r="I300" s="0" t="n">
        <v>0.499007</v>
      </c>
      <c r="J300" s="0" t="n">
        <v>13</v>
      </c>
      <c r="K300" s="0" t="n">
        <v>0.592292</v>
      </c>
      <c r="L300" s="0" t="n">
        <v>0.624664</v>
      </c>
      <c r="M300" s="0" t="n">
        <v>54.3812</v>
      </c>
    </row>
    <row r="301" customFormat="false" ht="12.8" hidden="false" customHeight="false" outlineLevel="0" collapsed="false">
      <c r="B301" s="0" t="n">
        <v>0.981296</v>
      </c>
      <c r="C301" s="0" t="n">
        <v>0.00600036</v>
      </c>
      <c r="D301" s="0" t="n">
        <v>0.46963</v>
      </c>
      <c r="E301" s="0" t="n">
        <v>41</v>
      </c>
      <c r="F301" s="0" t="n">
        <v>0.0311926</v>
      </c>
      <c r="G301" s="0" t="n">
        <v>0.0744684</v>
      </c>
      <c r="H301" s="0" t="n">
        <v>0.0131929</v>
      </c>
      <c r="I301" s="0" t="n">
        <v>0.290575</v>
      </c>
      <c r="J301" s="0" t="n">
        <v>1</v>
      </c>
      <c r="K301" s="0" t="n">
        <v>0.748105</v>
      </c>
      <c r="L301" s="0" t="n">
        <v>0.256258</v>
      </c>
      <c r="M301" s="0" t="n">
        <v>33.4494</v>
      </c>
    </row>
    <row r="302" customFormat="false" ht="12.8" hidden="false" customHeight="false" outlineLevel="0" collapsed="false">
      <c r="B302" s="0" t="n">
        <v>0.945703</v>
      </c>
      <c r="C302" s="0" t="n">
        <v>0.0049262</v>
      </c>
      <c r="D302" s="0" t="n">
        <v>0.209222</v>
      </c>
      <c r="E302" s="0" t="n">
        <v>34</v>
      </c>
      <c r="F302" s="0" t="n">
        <v>0.0694059</v>
      </c>
      <c r="G302" s="0" t="n">
        <v>0.421411</v>
      </c>
      <c r="H302" s="0" t="n">
        <v>0.0124965</v>
      </c>
      <c r="I302" s="0" t="n">
        <v>0.0459733</v>
      </c>
      <c r="J302" s="0" t="n">
        <v>62</v>
      </c>
      <c r="K302" s="0" t="n">
        <v>0.307942</v>
      </c>
      <c r="L302" s="0" t="n">
        <v>0.982909</v>
      </c>
      <c r="M302" s="0" t="n">
        <v>30.2739</v>
      </c>
    </row>
    <row r="303" customFormat="false" ht="12.8" hidden="false" customHeight="false" outlineLevel="0" collapsed="false">
      <c r="B303" s="0" t="n">
        <v>0.915346</v>
      </c>
      <c r="C303" s="0" t="n">
        <v>0.00772438</v>
      </c>
      <c r="D303" s="0" t="n">
        <v>0.223983</v>
      </c>
      <c r="E303" s="0" t="n">
        <v>34</v>
      </c>
      <c r="F303" s="0" t="n">
        <v>0.0952286</v>
      </c>
      <c r="G303" s="0" t="n">
        <v>0.864699</v>
      </c>
      <c r="H303" s="0" t="n">
        <v>0.0372764</v>
      </c>
      <c r="I303" s="0" t="n">
        <v>0.133477</v>
      </c>
      <c r="J303" s="0" t="n">
        <v>40</v>
      </c>
      <c r="K303" s="0" t="n">
        <v>0.62371</v>
      </c>
      <c r="L303" s="0" t="n">
        <v>0.461418</v>
      </c>
      <c r="M303" s="0" t="n">
        <v>74.3826</v>
      </c>
    </row>
    <row r="304" customFormat="false" ht="12.8" hidden="false" customHeight="false" outlineLevel="0" collapsed="false">
      <c r="B304" s="0" t="n">
        <v>0.941868</v>
      </c>
      <c r="C304" s="0" t="n">
        <v>0.00668994</v>
      </c>
      <c r="D304" s="0" t="n">
        <v>0.157844</v>
      </c>
      <c r="E304" s="0" t="n">
        <v>29</v>
      </c>
      <c r="F304" s="0" t="n">
        <v>0.0582249</v>
      </c>
      <c r="G304" s="0" t="n">
        <v>0.310684</v>
      </c>
      <c r="H304" s="0" t="n">
        <v>0.089216</v>
      </c>
      <c r="I304" s="0" t="n">
        <v>0.00980367</v>
      </c>
      <c r="J304" s="0" t="n">
        <v>75</v>
      </c>
      <c r="K304" s="0" t="n">
        <v>0.388266</v>
      </c>
      <c r="L304" s="0" t="n">
        <v>0.312386</v>
      </c>
      <c r="M304" s="0" t="n">
        <v>61.1444</v>
      </c>
    </row>
    <row r="305" customFormat="false" ht="12.8" hidden="false" customHeight="false" outlineLevel="0" collapsed="false">
      <c r="B305" s="0" t="n">
        <v>0.975312</v>
      </c>
      <c r="C305" s="0" t="n">
        <v>0.00553475</v>
      </c>
      <c r="D305" s="0" t="n">
        <v>0.497888</v>
      </c>
      <c r="E305" s="0" t="n">
        <v>20</v>
      </c>
      <c r="F305" s="0" t="n">
        <v>0.0920381</v>
      </c>
      <c r="G305" s="0" t="n">
        <v>0.157943</v>
      </c>
      <c r="H305" s="0" t="n">
        <v>0.041223</v>
      </c>
      <c r="I305" s="0" t="n">
        <v>0.349637</v>
      </c>
      <c r="J305" s="0" t="n">
        <v>92</v>
      </c>
      <c r="K305" s="0" t="n">
        <v>0.214756</v>
      </c>
      <c r="L305" s="0" t="n">
        <v>0.212641</v>
      </c>
      <c r="M305" s="0" t="n">
        <v>60.2003</v>
      </c>
    </row>
    <row r="306" customFormat="false" ht="12.8" hidden="false" customHeight="false" outlineLevel="0" collapsed="false">
      <c r="B306" s="0" t="n">
        <v>0.923812</v>
      </c>
      <c r="C306" s="0" t="n">
        <v>0.00843877</v>
      </c>
      <c r="D306" s="0" t="n">
        <v>0.111328</v>
      </c>
      <c r="E306" s="0" t="n">
        <v>21</v>
      </c>
      <c r="F306" s="0" t="n">
        <v>0.0675531</v>
      </c>
      <c r="G306" s="0" t="n">
        <v>0.772937</v>
      </c>
      <c r="H306" s="0" t="n">
        <v>0.0589942</v>
      </c>
      <c r="I306" s="0" t="n">
        <v>0.0830074</v>
      </c>
      <c r="J306" s="0" t="n">
        <v>27</v>
      </c>
      <c r="K306" s="0" t="n">
        <v>0.345421</v>
      </c>
      <c r="L306" s="0" t="n">
        <v>0.861796</v>
      </c>
      <c r="M306" s="0" t="n">
        <v>10.7368</v>
      </c>
    </row>
    <row r="307" customFormat="false" ht="12.8" hidden="false" customHeight="false" outlineLevel="0" collapsed="false">
      <c r="B307" s="0" t="n">
        <v>0.928203</v>
      </c>
      <c r="C307" s="0" t="n">
        <v>0.00741474</v>
      </c>
      <c r="D307" s="0" t="n">
        <v>0.4794</v>
      </c>
      <c r="E307" s="0" t="n">
        <v>88</v>
      </c>
      <c r="F307" s="0" t="n">
        <v>0.013236</v>
      </c>
      <c r="G307" s="0" t="n">
        <v>0.211993</v>
      </c>
      <c r="H307" s="0" t="n">
        <v>0.0672446</v>
      </c>
      <c r="I307" s="0" t="n">
        <v>0.15627</v>
      </c>
      <c r="J307" s="0" t="n">
        <v>53</v>
      </c>
      <c r="K307" s="0" t="n">
        <v>0.678273</v>
      </c>
      <c r="L307" s="0" t="n">
        <v>0.573256</v>
      </c>
      <c r="M307" s="0" t="n">
        <v>17.2306</v>
      </c>
    </row>
    <row r="308" customFormat="false" ht="12.8" hidden="false" customHeight="false" outlineLevel="0" collapsed="false">
      <c r="B308" s="0" t="n">
        <v>0.924337</v>
      </c>
      <c r="C308" s="0" t="n">
        <v>0.00770519</v>
      </c>
      <c r="D308" s="0" t="n">
        <v>0.189771</v>
      </c>
      <c r="E308" s="0" t="n">
        <v>47</v>
      </c>
      <c r="F308" s="0" t="n">
        <v>0.0801421</v>
      </c>
      <c r="G308" s="0" t="n">
        <v>0.0321827</v>
      </c>
      <c r="H308" s="0" t="n">
        <v>0.0776683</v>
      </c>
      <c r="I308" s="0" t="n">
        <v>0.242745</v>
      </c>
      <c r="J308" s="0" t="n">
        <v>42</v>
      </c>
      <c r="K308" s="0" t="n">
        <v>0.466805</v>
      </c>
      <c r="L308" s="0" t="n">
        <v>0.683353</v>
      </c>
      <c r="M308" s="0" t="n">
        <v>20.8902</v>
      </c>
    </row>
    <row r="309" customFormat="false" ht="12.8" hidden="false" customHeight="false" outlineLevel="0" collapsed="false">
      <c r="B309" s="0" t="n">
        <v>0.972582</v>
      </c>
      <c r="C309" s="0" t="n">
        <v>0.00555792</v>
      </c>
      <c r="D309" s="0" t="n">
        <v>0.0624372</v>
      </c>
      <c r="E309" s="0" t="n">
        <v>38</v>
      </c>
      <c r="F309" s="0" t="n">
        <v>0.0746268</v>
      </c>
      <c r="G309" s="0" t="n">
        <v>0.369406</v>
      </c>
      <c r="H309" s="0" t="n">
        <v>0.0571429</v>
      </c>
      <c r="I309" s="0" t="n">
        <v>0.054721</v>
      </c>
      <c r="J309" s="0" t="n">
        <v>88</v>
      </c>
      <c r="K309" s="0" t="n">
        <v>0.392158</v>
      </c>
      <c r="L309" s="0" t="n">
        <v>0.830327</v>
      </c>
      <c r="M309" s="0" t="n">
        <v>84.1403</v>
      </c>
    </row>
    <row r="310" customFormat="false" ht="12.8" hidden="false" customHeight="false" outlineLevel="0" collapsed="false">
      <c r="B310" s="0" t="n">
        <v>0.970281</v>
      </c>
      <c r="C310" s="0" t="n">
        <v>0.00457905</v>
      </c>
      <c r="D310" s="0" t="n">
        <v>0.04148</v>
      </c>
      <c r="E310" s="0" t="n">
        <v>47</v>
      </c>
      <c r="F310" s="0" t="n">
        <v>0.0191611</v>
      </c>
      <c r="G310" s="0" t="n">
        <v>0.906721</v>
      </c>
      <c r="H310" s="0" t="n">
        <v>0.0317462</v>
      </c>
      <c r="I310" s="0" t="n">
        <v>0.273088</v>
      </c>
      <c r="J310" s="0" t="n">
        <v>71</v>
      </c>
      <c r="K310" s="0" t="n">
        <v>0.749116</v>
      </c>
      <c r="L310" s="0" t="n">
        <v>0.310338</v>
      </c>
      <c r="M310" s="0" t="n">
        <v>32.7313</v>
      </c>
    </row>
    <row r="311" customFormat="false" ht="12.8" hidden="false" customHeight="false" outlineLevel="0" collapsed="false">
      <c r="B311" s="0" t="n">
        <v>0.951151</v>
      </c>
      <c r="C311" s="0" t="n">
        <v>0.00195743</v>
      </c>
      <c r="D311" s="0" t="n">
        <v>0.473073</v>
      </c>
      <c r="E311" s="0" t="n">
        <v>33</v>
      </c>
      <c r="F311" s="0" t="n">
        <v>0.0761329</v>
      </c>
      <c r="G311" s="0" t="n">
        <v>0.447726</v>
      </c>
      <c r="H311" s="0" t="n">
        <v>0.053063</v>
      </c>
      <c r="I311" s="0" t="n">
        <v>0.282648</v>
      </c>
      <c r="J311" s="0" t="n">
        <v>57</v>
      </c>
      <c r="K311" s="0" t="n">
        <v>0.783245</v>
      </c>
      <c r="L311" s="0" t="n">
        <v>0.798055</v>
      </c>
      <c r="M311" s="0" t="n">
        <v>93.9795</v>
      </c>
    </row>
    <row r="312" customFormat="false" ht="12.8" hidden="false" customHeight="false" outlineLevel="0" collapsed="false">
      <c r="B312" s="0" t="n">
        <v>0.949105</v>
      </c>
      <c r="C312" s="0" t="n">
        <v>0.00749597</v>
      </c>
      <c r="D312" s="0" t="n">
        <v>0.0173375</v>
      </c>
      <c r="E312" s="0" t="n">
        <v>56</v>
      </c>
      <c r="F312" s="0" t="n">
        <v>0.0803264</v>
      </c>
      <c r="G312" s="0" t="n">
        <v>0.947672</v>
      </c>
      <c r="H312" s="0" t="n">
        <v>0.04942</v>
      </c>
      <c r="I312" s="0" t="n">
        <v>0.0500879</v>
      </c>
      <c r="J312" s="0" t="n">
        <v>38</v>
      </c>
      <c r="K312" s="0" t="n">
        <v>0.141951</v>
      </c>
      <c r="L312" s="0" t="n">
        <v>0.347404</v>
      </c>
      <c r="M312" s="0" t="n">
        <v>70.1668</v>
      </c>
    </row>
    <row r="313" customFormat="false" ht="12.8" hidden="false" customHeight="false" outlineLevel="0" collapsed="false">
      <c r="B313" s="0" t="n">
        <v>0.967209</v>
      </c>
      <c r="C313" s="0" t="n">
        <v>0.00866515</v>
      </c>
      <c r="D313" s="0" t="n">
        <v>0.149228</v>
      </c>
      <c r="E313" s="0" t="n">
        <v>21</v>
      </c>
      <c r="F313" s="0" t="n">
        <v>0.0964625</v>
      </c>
      <c r="G313" s="0" t="n">
        <v>0.849088</v>
      </c>
      <c r="H313" s="0" t="n">
        <v>0.0835431</v>
      </c>
      <c r="I313" s="0" t="n">
        <v>0.365943</v>
      </c>
      <c r="J313" s="0" t="n">
        <v>87</v>
      </c>
      <c r="K313" s="0" t="n">
        <v>0.628058</v>
      </c>
      <c r="L313" s="0" t="n">
        <v>0.660165</v>
      </c>
      <c r="M313" s="0" t="n">
        <v>80.7711</v>
      </c>
    </row>
    <row r="314" customFormat="false" ht="12.8" hidden="false" customHeight="false" outlineLevel="0" collapsed="false">
      <c r="B314" s="0" t="n">
        <v>0.932994</v>
      </c>
      <c r="C314" s="0" t="n">
        <v>0.00696231</v>
      </c>
      <c r="D314" s="0" t="n">
        <v>0.0539079</v>
      </c>
      <c r="E314" s="0" t="n">
        <v>70</v>
      </c>
      <c r="F314" s="0" t="n">
        <v>0.036639</v>
      </c>
      <c r="G314" s="0" t="n">
        <v>0.852418</v>
      </c>
      <c r="H314" s="0" t="n">
        <v>0.0663548</v>
      </c>
      <c r="I314" s="0" t="n">
        <v>0.191715</v>
      </c>
      <c r="J314" s="0" t="n">
        <v>98</v>
      </c>
      <c r="K314" s="0" t="n">
        <v>0.405004</v>
      </c>
      <c r="L314" s="0" t="n">
        <v>0.104848</v>
      </c>
      <c r="M314" s="0" t="n">
        <v>64.6161</v>
      </c>
    </row>
    <row r="315" customFormat="false" ht="12.8" hidden="false" customHeight="false" outlineLevel="0" collapsed="false">
      <c r="B315" s="0" t="n">
        <v>0.955657</v>
      </c>
      <c r="C315" s="0" t="n">
        <v>0.00253059</v>
      </c>
      <c r="D315" s="0" t="n">
        <v>0.237003</v>
      </c>
      <c r="E315" s="0" t="n">
        <v>19</v>
      </c>
      <c r="F315" s="0" t="n">
        <v>0.0494751</v>
      </c>
      <c r="G315" s="0" t="n">
        <v>0.0689407</v>
      </c>
      <c r="H315" s="0" t="n">
        <v>0.0963053</v>
      </c>
      <c r="I315" s="0" t="n">
        <v>0.063972</v>
      </c>
      <c r="J315" s="0" t="n">
        <v>65</v>
      </c>
      <c r="K315" s="0" t="n">
        <v>0.384855</v>
      </c>
      <c r="L315" s="0" t="n">
        <v>0.540656</v>
      </c>
      <c r="M315" s="0" t="n">
        <v>22.6478</v>
      </c>
    </row>
    <row r="316" customFormat="false" ht="12.8" hidden="false" customHeight="false" outlineLevel="0" collapsed="false">
      <c r="B316" s="0" t="n">
        <v>0.98259</v>
      </c>
      <c r="C316" s="0" t="n">
        <v>0.00620429</v>
      </c>
      <c r="D316" s="0" t="n">
        <v>0.0894605</v>
      </c>
      <c r="E316" s="0" t="n">
        <v>2</v>
      </c>
      <c r="F316" s="0" t="n">
        <v>0.0837558</v>
      </c>
      <c r="G316" s="0" t="n">
        <v>0.0975508</v>
      </c>
      <c r="H316" s="0" t="n">
        <v>0.075001</v>
      </c>
      <c r="I316" s="0" t="n">
        <v>0.378646</v>
      </c>
      <c r="J316" s="0" t="n">
        <v>91</v>
      </c>
      <c r="K316" s="0" t="n">
        <v>0.794181</v>
      </c>
      <c r="L316" s="0" t="n">
        <v>0.0937632</v>
      </c>
      <c r="M316" s="0" t="n">
        <v>81.1682</v>
      </c>
    </row>
    <row r="317" customFormat="false" ht="12.8" hidden="false" customHeight="false" outlineLevel="0" collapsed="false">
      <c r="B317" s="0" t="n">
        <v>0.981147</v>
      </c>
      <c r="C317" s="0" t="n">
        <v>0.00969712</v>
      </c>
      <c r="D317" s="0" t="n">
        <v>0.338668</v>
      </c>
      <c r="E317" s="0" t="n">
        <v>55</v>
      </c>
      <c r="F317" s="0" t="n">
        <v>0.0481281</v>
      </c>
      <c r="G317" s="0" t="n">
        <v>0.697566</v>
      </c>
      <c r="H317" s="0" t="n">
        <v>0.0436525</v>
      </c>
      <c r="I317" s="0" t="n">
        <v>0.404337</v>
      </c>
      <c r="J317" s="0" t="n">
        <v>26</v>
      </c>
      <c r="K317" s="0" t="n">
        <v>0.127131</v>
      </c>
      <c r="L317" s="0" t="n">
        <v>0.730309</v>
      </c>
      <c r="M317" s="0" t="n">
        <v>72.3122</v>
      </c>
    </row>
    <row r="318" customFormat="false" ht="12.8" hidden="false" customHeight="false" outlineLevel="0" collapsed="false">
      <c r="B318" s="0" t="n">
        <v>0.944816</v>
      </c>
      <c r="C318" s="0" t="n">
        <v>0.00753176</v>
      </c>
      <c r="D318" s="0" t="n">
        <v>0.449201</v>
      </c>
      <c r="E318" s="0" t="n">
        <v>33</v>
      </c>
      <c r="F318" s="0" t="n">
        <v>0.0822241</v>
      </c>
      <c r="G318" s="0" t="n">
        <v>0.193431</v>
      </c>
      <c r="H318" s="0" t="n">
        <v>0.0203355</v>
      </c>
      <c r="I318" s="0" t="n">
        <v>0.215629</v>
      </c>
      <c r="J318" s="0" t="n">
        <v>87</v>
      </c>
      <c r="K318" s="0" t="n">
        <v>0.711042</v>
      </c>
      <c r="L318" s="0" t="n">
        <v>0.305833</v>
      </c>
      <c r="M318" s="0" t="n">
        <v>34.3191</v>
      </c>
    </row>
    <row r="319" customFormat="false" ht="12.8" hidden="false" customHeight="false" outlineLevel="0" collapsed="false">
      <c r="B319" s="0" t="n">
        <v>0.934054</v>
      </c>
      <c r="C319" s="0" t="n">
        <v>0.00298564</v>
      </c>
      <c r="D319" s="0" t="n">
        <v>0.220182</v>
      </c>
      <c r="E319" s="0" t="n">
        <v>12</v>
      </c>
      <c r="F319" s="0" t="n">
        <v>0.0139147</v>
      </c>
      <c r="G319" s="0" t="n">
        <v>0.243905</v>
      </c>
      <c r="H319" s="0" t="n">
        <v>0.0677082</v>
      </c>
      <c r="I319" s="0" t="n">
        <v>0.201586</v>
      </c>
      <c r="J319" s="0" t="n">
        <v>8</v>
      </c>
      <c r="K319" s="0" t="n">
        <v>0.398525</v>
      </c>
      <c r="L319" s="0" t="n">
        <v>0.349631</v>
      </c>
      <c r="M319" s="0" t="n">
        <v>47.89</v>
      </c>
    </row>
    <row r="320" customFormat="false" ht="12.8" hidden="false" customHeight="false" outlineLevel="0" collapsed="false">
      <c r="B320" s="0" t="n">
        <v>0.94895</v>
      </c>
      <c r="C320" s="0" t="n">
        <v>0.00362045</v>
      </c>
      <c r="D320" s="0" t="n">
        <v>0.322162</v>
      </c>
      <c r="E320" s="0" t="n">
        <v>73</v>
      </c>
      <c r="F320" s="0" t="n">
        <v>0.0229078</v>
      </c>
      <c r="G320" s="0" t="n">
        <v>0.84234</v>
      </c>
      <c r="H320" s="0" t="n">
        <v>0.0208052</v>
      </c>
      <c r="I320" s="0" t="n">
        <v>0.0873022</v>
      </c>
      <c r="J320" s="0" t="n">
        <v>89</v>
      </c>
      <c r="K320" s="0" t="n">
        <v>0.536932</v>
      </c>
      <c r="L320" s="0" t="n">
        <v>0.820066</v>
      </c>
      <c r="M320" s="0" t="n">
        <v>20.7829</v>
      </c>
    </row>
    <row r="321" customFormat="false" ht="12.8" hidden="false" customHeight="false" outlineLevel="0" collapsed="false">
      <c r="B321" s="0" t="n">
        <v>0.998657</v>
      </c>
      <c r="C321" s="0" t="n">
        <v>0.00726937</v>
      </c>
      <c r="D321" s="0" t="n">
        <v>0.192191</v>
      </c>
      <c r="E321" s="0" t="n">
        <v>48</v>
      </c>
      <c r="F321" s="0" t="n">
        <v>0.0663134</v>
      </c>
      <c r="G321" s="0" t="n">
        <v>0.729701</v>
      </c>
      <c r="H321" s="0" t="n">
        <v>0.0226104</v>
      </c>
      <c r="I321" s="0" t="n">
        <v>0.0394905</v>
      </c>
      <c r="J321" s="0" t="n">
        <v>73</v>
      </c>
      <c r="K321" s="0" t="n">
        <v>0.622354</v>
      </c>
      <c r="L321" s="0" t="n">
        <v>0.823028</v>
      </c>
      <c r="M321" s="0" t="n">
        <v>7.89552</v>
      </c>
    </row>
    <row r="322" customFormat="false" ht="12.8" hidden="false" customHeight="false" outlineLevel="0" collapsed="false">
      <c r="B322" s="0" t="n">
        <v>0.901347</v>
      </c>
      <c r="C322" s="0" t="n">
        <v>0.00575001</v>
      </c>
      <c r="D322" s="0" t="n">
        <v>0.0806572</v>
      </c>
      <c r="E322" s="0" t="n">
        <v>80</v>
      </c>
      <c r="F322" s="0" t="n">
        <v>0.0532433</v>
      </c>
      <c r="G322" s="0" t="n">
        <v>0.827134</v>
      </c>
      <c r="H322" s="0" t="n">
        <v>0.0624614</v>
      </c>
      <c r="I322" s="0" t="n">
        <v>0.393695</v>
      </c>
      <c r="J322" s="0" t="n">
        <v>38</v>
      </c>
      <c r="K322" s="0" t="n">
        <v>0.232615</v>
      </c>
      <c r="L322" s="0" t="n">
        <v>0.567021</v>
      </c>
      <c r="M322" s="0" t="n">
        <v>8.32407</v>
      </c>
    </row>
    <row r="323" customFormat="false" ht="12.8" hidden="false" customHeight="false" outlineLevel="0" collapsed="false">
      <c r="B323" s="0" t="n">
        <v>0.964855</v>
      </c>
      <c r="C323" s="0" t="n">
        <v>0.00817461</v>
      </c>
      <c r="D323" s="0" t="n">
        <v>0.105766</v>
      </c>
      <c r="E323" s="0" t="n">
        <v>29</v>
      </c>
      <c r="F323" s="0" t="n">
        <v>0.0169363</v>
      </c>
      <c r="G323" s="0" t="n">
        <v>0.140318</v>
      </c>
      <c r="H323" s="0" t="n">
        <v>0.0734096</v>
      </c>
      <c r="I323" s="0" t="n">
        <v>0.458221</v>
      </c>
      <c r="J323" s="0" t="n">
        <v>51</v>
      </c>
      <c r="K323" s="0" t="n">
        <v>0.57202</v>
      </c>
      <c r="L323" s="0" t="n">
        <v>0.605804</v>
      </c>
      <c r="M323" s="0" t="n">
        <v>58.9917</v>
      </c>
    </row>
    <row r="324" customFormat="false" ht="12.8" hidden="false" customHeight="false" outlineLevel="0" collapsed="false">
      <c r="B324" s="0" t="n">
        <v>0.920758</v>
      </c>
      <c r="C324" s="0" t="n">
        <v>0.00616284</v>
      </c>
      <c r="D324" s="0" t="n">
        <v>0.202318</v>
      </c>
      <c r="E324" s="0" t="n">
        <v>64</v>
      </c>
      <c r="F324" s="0" t="n">
        <v>0.0251229</v>
      </c>
      <c r="G324" s="0" t="n">
        <v>0.753249</v>
      </c>
      <c r="H324" s="0" t="n">
        <v>0.0737228</v>
      </c>
      <c r="I324" s="0" t="n">
        <v>0.429335</v>
      </c>
      <c r="J324" s="0" t="n">
        <v>39</v>
      </c>
      <c r="K324" s="0" t="n">
        <v>0.121801</v>
      </c>
      <c r="L324" s="0" t="n">
        <v>0.545622</v>
      </c>
      <c r="M324" s="0" t="n">
        <v>22.0719</v>
      </c>
    </row>
    <row r="325" customFormat="false" ht="12.8" hidden="false" customHeight="false" outlineLevel="0" collapsed="false">
      <c r="B325" s="0" t="n">
        <v>0.929197</v>
      </c>
      <c r="C325" s="0" t="n">
        <v>0.00597007</v>
      </c>
      <c r="D325" s="0" t="n">
        <v>0.279688</v>
      </c>
      <c r="E325" s="0" t="n">
        <v>35</v>
      </c>
      <c r="F325" s="0" t="n">
        <v>0.064438</v>
      </c>
      <c r="G325" s="0" t="n">
        <v>0.918665</v>
      </c>
      <c r="H325" s="0" t="n">
        <v>0.0899129</v>
      </c>
      <c r="I325" s="0" t="n">
        <v>0.105257</v>
      </c>
      <c r="J325" s="0" t="n">
        <v>16</v>
      </c>
      <c r="K325" s="0" t="n">
        <v>0.169917</v>
      </c>
      <c r="L325" s="0" t="n">
        <v>0.871168</v>
      </c>
      <c r="M325" s="0" t="n">
        <v>12.7942</v>
      </c>
    </row>
    <row r="326" customFormat="false" ht="12.8" hidden="false" customHeight="false" outlineLevel="0" collapsed="false">
      <c r="B326" s="0" t="n">
        <v>0.966946</v>
      </c>
      <c r="C326" s="0" t="n">
        <v>0.005689</v>
      </c>
      <c r="D326" s="0" t="n">
        <v>0.408833</v>
      </c>
      <c r="E326" s="0" t="n">
        <v>57</v>
      </c>
      <c r="F326" s="0" t="n">
        <v>0.0108612</v>
      </c>
      <c r="G326" s="0" t="n">
        <v>0.5548</v>
      </c>
      <c r="H326" s="0" t="n">
        <v>0.0952218</v>
      </c>
      <c r="I326" s="0" t="n">
        <v>0.226245</v>
      </c>
      <c r="J326" s="0" t="n">
        <v>91</v>
      </c>
      <c r="K326" s="0" t="n">
        <v>0.355023</v>
      </c>
      <c r="L326" s="0" t="n">
        <v>0.689038</v>
      </c>
      <c r="M326" s="0" t="n">
        <v>48478</v>
      </c>
    </row>
    <row r="327" customFormat="false" ht="12.8" hidden="false" customHeight="false" outlineLevel="0" collapsed="false">
      <c r="B327" s="0" t="n">
        <v>0.994229</v>
      </c>
      <c r="C327" s="0" t="n">
        <v>0.00104052</v>
      </c>
      <c r="D327" s="0" t="n">
        <v>0.059484</v>
      </c>
      <c r="E327" s="0" t="n">
        <v>94</v>
      </c>
      <c r="F327" s="0" t="n">
        <v>0.0838734</v>
      </c>
      <c r="G327" s="0" t="n">
        <v>0.588982</v>
      </c>
      <c r="H327" s="0" t="n">
        <v>0.0996514</v>
      </c>
      <c r="I327" s="0" t="n">
        <v>0.328514</v>
      </c>
      <c r="J327" s="0" t="n">
        <v>62</v>
      </c>
      <c r="K327" s="0" t="n">
        <v>0.167627</v>
      </c>
      <c r="L327" s="0" t="n">
        <v>0.306424</v>
      </c>
      <c r="M327" s="0" t="n">
        <v>5.51556</v>
      </c>
    </row>
    <row r="328" customFormat="false" ht="12.8" hidden="false" customHeight="false" outlineLevel="0" collapsed="false">
      <c r="B328" s="0" t="n">
        <v>0.916861</v>
      </c>
      <c r="C328" s="0" t="n">
        <v>0.00900543</v>
      </c>
      <c r="D328" s="0" t="n">
        <v>0.248553</v>
      </c>
      <c r="E328" s="0" t="n">
        <v>21</v>
      </c>
      <c r="F328" s="0" t="n">
        <v>0.0425935</v>
      </c>
      <c r="G328" s="0" t="n">
        <v>0.661247</v>
      </c>
      <c r="H328" s="0" t="n">
        <v>0.0947527</v>
      </c>
      <c r="I328" s="0" t="n">
        <v>0.167216</v>
      </c>
      <c r="J328" s="0" t="n">
        <v>16</v>
      </c>
      <c r="K328" s="0" t="n">
        <v>0.626228</v>
      </c>
      <c r="L328" s="0" t="n">
        <v>0.857247</v>
      </c>
      <c r="M328" s="0" t="n">
        <v>98.6397</v>
      </c>
    </row>
    <row r="329" customFormat="false" ht="12.8" hidden="false" customHeight="false" outlineLevel="0" collapsed="false">
      <c r="B329" s="0" t="n">
        <v>0.948368</v>
      </c>
      <c r="C329" s="0" t="n">
        <v>0.00656385</v>
      </c>
      <c r="D329" s="0" t="n">
        <v>0.0577881</v>
      </c>
      <c r="E329" s="0" t="n">
        <v>60</v>
      </c>
      <c r="F329" s="0" t="n">
        <v>0.0338492</v>
      </c>
      <c r="G329" s="0" t="n">
        <v>0.13323</v>
      </c>
      <c r="H329" s="0" t="n">
        <v>0.0581366</v>
      </c>
      <c r="I329" s="0" t="n">
        <v>0.342315</v>
      </c>
      <c r="J329" s="0" t="n">
        <v>28</v>
      </c>
      <c r="K329" s="0" t="n">
        <v>0.640726</v>
      </c>
      <c r="L329" s="0" t="n">
        <v>0.490281</v>
      </c>
      <c r="M329" s="0" t="n">
        <v>67.4064</v>
      </c>
    </row>
    <row r="330" customFormat="false" ht="12.8" hidden="false" customHeight="false" outlineLevel="0" collapsed="false">
      <c r="B330" s="0" t="n">
        <v>0.947427</v>
      </c>
      <c r="C330" s="0" t="n">
        <v>0.00531895</v>
      </c>
      <c r="D330" s="0" t="n">
        <v>0.13691</v>
      </c>
      <c r="E330" s="0" t="n">
        <v>98</v>
      </c>
      <c r="F330" s="0" t="n">
        <v>0.0562582</v>
      </c>
      <c r="G330" s="0" t="n">
        <v>0.821895</v>
      </c>
      <c r="H330" s="0" t="n">
        <v>0.0292722</v>
      </c>
      <c r="I330" s="0" t="n">
        <v>0.30155</v>
      </c>
      <c r="J330" s="0" t="n">
        <v>27</v>
      </c>
      <c r="K330" s="0" t="n">
        <v>0.735469</v>
      </c>
      <c r="L330" s="0" t="n">
        <v>0.506592</v>
      </c>
      <c r="M330" s="0" t="n">
        <v>56013</v>
      </c>
    </row>
    <row r="331" customFormat="false" ht="12.8" hidden="false" customHeight="false" outlineLevel="0" collapsed="false">
      <c r="B331" s="0" t="n">
        <v>0.938007</v>
      </c>
      <c r="C331" s="0" t="n">
        <v>0.00396704</v>
      </c>
      <c r="D331" s="0" t="n">
        <v>0.499867</v>
      </c>
      <c r="E331" s="0" t="n">
        <v>16</v>
      </c>
      <c r="F331" s="0" t="n">
        <v>0.0664417</v>
      </c>
      <c r="G331" s="0" t="n">
        <v>0.325429</v>
      </c>
      <c r="H331" s="0" t="n">
        <v>0.093373</v>
      </c>
      <c r="I331" s="0" t="n">
        <v>0.358072</v>
      </c>
      <c r="J331" s="0" t="n">
        <v>25</v>
      </c>
      <c r="K331" s="0" t="n">
        <v>0.483175</v>
      </c>
      <c r="L331" s="0" t="n">
        <v>0.887896</v>
      </c>
      <c r="M331" s="0" t="n">
        <v>38.4762</v>
      </c>
    </row>
    <row r="332" customFormat="false" ht="12.8" hidden="false" customHeight="false" outlineLevel="0" collapsed="false">
      <c r="B332" s="0" t="n">
        <v>0.940799</v>
      </c>
      <c r="C332" s="0" t="n">
        <v>0.00279467</v>
      </c>
      <c r="D332" s="0" t="n">
        <v>0.103977</v>
      </c>
      <c r="E332" s="0" t="n">
        <v>47</v>
      </c>
      <c r="F332" s="0" t="n">
        <v>0.0167719</v>
      </c>
      <c r="G332" s="0" t="n">
        <v>0.0396147</v>
      </c>
      <c r="H332" s="0" t="n">
        <v>0.0187388</v>
      </c>
      <c r="I332" s="0" t="n">
        <v>0.0358383</v>
      </c>
      <c r="J332" s="0" t="n">
        <v>7</v>
      </c>
      <c r="K332" s="0" t="n">
        <v>0.599102</v>
      </c>
      <c r="L332" s="0" t="n">
        <v>0.430861</v>
      </c>
      <c r="M332" s="0" t="n">
        <v>59.5171</v>
      </c>
    </row>
    <row r="333" customFormat="false" ht="12.8" hidden="false" customHeight="false" outlineLevel="0" collapsed="false">
      <c r="B333" s="0" t="n">
        <v>0.937245</v>
      </c>
      <c r="C333" s="0" t="n">
        <v>0.00578393</v>
      </c>
      <c r="D333" s="0" t="n">
        <v>0.0886852</v>
      </c>
      <c r="E333" s="0" t="n">
        <v>79</v>
      </c>
      <c r="F333" s="0" t="n">
        <v>0.0957013</v>
      </c>
      <c r="G333" s="0" t="n">
        <v>0.00801252</v>
      </c>
      <c r="H333" s="0" t="n">
        <v>0.0186017</v>
      </c>
      <c r="I333" s="0" t="n">
        <v>0.158291</v>
      </c>
      <c r="J333" s="0" t="n">
        <v>67</v>
      </c>
      <c r="K333" s="0" t="n">
        <v>0.185688</v>
      </c>
      <c r="L333" s="0" t="n">
        <v>0.207756</v>
      </c>
      <c r="M333" s="0" t="n">
        <v>65.1885</v>
      </c>
    </row>
    <row r="334" customFormat="false" ht="12.8" hidden="false" customHeight="false" outlineLevel="0" collapsed="false">
      <c r="B334" s="0" t="n">
        <v>0.956725</v>
      </c>
      <c r="C334" s="0" t="n">
        <v>0.00783599</v>
      </c>
      <c r="D334" s="0" t="n">
        <v>0.0254025</v>
      </c>
      <c r="E334" s="0" t="n">
        <v>31</v>
      </c>
      <c r="F334" s="0" t="n">
        <v>0.0483176</v>
      </c>
      <c r="G334" s="0" t="n">
        <v>0.869748</v>
      </c>
      <c r="H334" s="0" t="n">
        <v>0.0554495</v>
      </c>
      <c r="I334" s="0" t="n">
        <v>0.482367</v>
      </c>
      <c r="J334" s="0" t="n">
        <v>51</v>
      </c>
      <c r="K334" s="0" t="n">
        <v>0.784903</v>
      </c>
      <c r="L334" s="0" t="n">
        <v>0.948578</v>
      </c>
      <c r="M334" s="0" t="n">
        <v>10.1487</v>
      </c>
    </row>
    <row r="335" customFormat="false" ht="12.8" hidden="false" customHeight="false" outlineLevel="0" collapsed="false">
      <c r="B335" s="0" t="n">
        <v>0.963818</v>
      </c>
      <c r="C335" s="0" t="n">
        <v>0.00539209</v>
      </c>
      <c r="D335" s="0" t="n">
        <v>0.326134</v>
      </c>
      <c r="E335" s="0" t="n">
        <v>61</v>
      </c>
      <c r="F335" s="0" t="n">
        <v>0.0263419</v>
      </c>
      <c r="G335" s="0" t="n">
        <v>0.651116</v>
      </c>
      <c r="H335" s="0" t="n">
        <v>0.0816553</v>
      </c>
      <c r="I335" s="0" t="n">
        <v>0.262893</v>
      </c>
      <c r="J335" s="0" t="n">
        <v>78</v>
      </c>
      <c r="K335" s="0" t="n">
        <v>0.10811</v>
      </c>
      <c r="L335" s="0" t="n">
        <v>0.945941</v>
      </c>
      <c r="M335" s="0" t="n">
        <v>22.4669</v>
      </c>
    </row>
    <row r="336" customFormat="false" ht="12.8" hidden="false" customHeight="false" outlineLevel="0" collapsed="false">
      <c r="B336" s="0" t="n">
        <v>0.986749</v>
      </c>
      <c r="C336" s="0" t="n">
        <v>0.00137809</v>
      </c>
      <c r="D336" s="0" t="n">
        <v>0.256249</v>
      </c>
      <c r="E336" s="0" t="n">
        <v>23</v>
      </c>
      <c r="F336" s="0" t="n">
        <v>0.089037</v>
      </c>
      <c r="G336" s="0" t="n">
        <v>0.885993</v>
      </c>
      <c r="H336" s="0" t="n">
        <v>0.0478889</v>
      </c>
      <c r="I336" s="0" t="n">
        <v>0.178102</v>
      </c>
      <c r="J336" s="0" t="n">
        <v>45</v>
      </c>
      <c r="K336" s="0" t="n">
        <v>0.680488</v>
      </c>
      <c r="L336" s="0" t="n">
        <v>0.0288636</v>
      </c>
      <c r="M336" s="0" t="n">
        <v>49.2601</v>
      </c>
    </row>
    <row r="337" customFormat="false" ht="12.8" hidden="false" customHeight="false" outlineLevel="0" collapsed="false">
      <c r="B337" s="0" t="n">
        <v>0.952609</v>
      </c>
      <c r="C337" s="0" t="n">
        <v>0.00397863</v>
      </c>
      <c r="D337" s="0" t="n">
        <v>0.253389</v>
      </c>
      <c r="E337" s="0" t="n">
        <v>7</v>
      </c>
      <c r="F337" s="0" t="n">
        <v>0.0400791</v>
      </c>
      <c r="G337" s="0" t="n">
        <v>0.680868</v>
      </c>
      <c r="H337" s="0" t="n">
        <v>0.0400822</v>
      </c>
      <c r="I337" s="0" t="n">
        <v>0.460636</v>
      </c>
      <c r="J337" s="0" t="n">
        <v>12</v>
      </c>
      <c r="K337" s="0" t="n">
        <v>0.620674</v>
      </c>
      <c r="L337" s="0" t="n">
        <v>0.32832</v>
      </c>
      <c r="M337" s="0" t="n">
        <v>17.6459</v>
      </c>
    </row>
    <row r="338" customFormat="false" ht="12.8" hidden="false" customHeight="false" outlineLevel="0" collapsed="false">
      <c r="B338" s="0" t="n">
        <v>0.902512</v>
      </c>
      <c r="C338" s="0" t="n">
        <v>0.008914</v>
      </c>
      <c r="D338" s="0" t="n">
        <v>0.42588</v>
      </c>
      <c r="E338" s="0" t="n">
        <v>62</v>
      </c>
      <c r="F338" s="0" t="n">
        <v>0.0212887</v>
      </c>
      <c r="G338" s="0" t="n">
        <v>0.546247</v>
      </c>
      <c r="H338" s="0" t="n">
        <v>0.0295159</v>
      </c>
      <c r="I338" s="0" t="n">
        <v>0.0827555</v>
      </c>
      <c r="J338" s="0" t="n">
        <v>66</v>
      </c>
      <c r="K338" s="0" t="n">
        <v>0.210035</v>
      </c>
      <c r="L338" s="0" t="n">
        <v>0.0764607</v>
      </c>
      <c r="M338" s="0" t="n">
        <v>64.1233</v>
      </c>
    </row>
    <row r="339" customFormat="false" ht="12.8" hidden="false" customHeight="false" outlineLevel="0" collapsed="false">
      <c r="B339" s="0" t="n">
        <v>0.905386</v>
      </c>
      <c r="C339" s="0" t="n">
        <v>0.00810634</v>
      </c>
      <c r="D339" s="0" t="n">
        <v>0.222752</v>
      </c>
      <c r="E339" s="0" t="n">
        <v>31</v>
      </c>
      <c r="F339" s="0" t="n">
        <v>0.0585797</v>
      </c>
      <c r="G339" s="0" t="n">
        <v>0.00602617</v>
      </c>
      <c r="H339" s="0" t="n">
        <v>0.080114</v>
      </c>
      <c r="I339" s="0" t="n">
        <v>0.257634</v>
      </c>
      <c r="J339" s="0" t="n">
        <v>77</v>
      </c>
      <c r="K339" s="0" t="n">
        <v>0.310651</v>
      </c>
      <c r="L339" s="0" t="n">
        <v>0.289962</v>
      </c>
      <c r="M339" s="0" t="n">
        <v>37.7199</v>
      </c>
    </row>
    <row r="340" customFormat="false" ht="12.8" hidden="false" customHeight="false" outlineLevel="0" collapsed="false">
      <c r="B340" s="0" t="n">
        <v>0.957079</v>
      </c>
      <c r="C340" s="0" t="n">
        <v>0.00261468</v>
      </c>
      <c r="D340" s="0" t="n">
        <v>0.461401</v>
      </c>
      <c r="E340" s="0" t="n">
        <v>30</v>
      </c>
      <c r="F340" s="0" t="n">
        <v>0.0916118</v>
      </c>
      <c r="G340" s="0" t="n">
        <v>0.522769</v>
      </c>
      <c r="H340" s="0" t="n">
        <v>0.0250137</v>
      </c>
      <c r="I340" s="0" t="n">
        <v>0.471707</v>
      </c>
      <c r="J340" s="0" t="n">
        <v>4</v>
      </c>
      <c r="K340" s="0" t="n">
        <v>0.131228</v>
      </c>
      <c r="L340" s="0" t="n">
        <v>0.0487398</v>
      </c>
      <c r="M340" s="0" t="n">
        <v>94.0216</v>
      </c>
    </row>
    <row r="341" customFormat="false" ht="12.8" hidden="false" customHeight="false" outlineLevel="0" collapsed="false">
      <c r="B341" s="0" t="n">
        <v>0.970583</v>
      </c>
      <c r="C341" s="0" t="n">
        <v>0.00595185</v>
      </c>
      <c r="D341" s="0" t="n">
        <v>0.102633</v>
      </c>
      <c r="E341" s="0" t="n">
        <v>14</v>
      </c>
      <c r="F341" s="0" t="n">
        <v>0.052173</v>
      </c>
      <c r="G341" s="0" t="n">
        <v>0.51694</v>
      </c>
      <c r="H341" s="0" t="n">
        <v>0.0961648</v>
      </c>
      <c r="I341" s="0" t="n">
        <v>0.214342</v>
      </c>
      <c r="J341" s="0" t="n">
        <v>76</v>
      </c>
      <c r="K341" s="0" t="n">
        <v>0.331479</v>
      </c>
      <c r="L341" s="0" t="n">
        <v>0.553549</v>
      </c>
      <c r="M341" s="0" t="n">
        <v>47.5174</v>
      </c>
    </row>
    <row r="342" customFormat="false" ht="12.8" hidden="false" customHeight="false" outlineLevel="0" collapsed="false">
      <c r="B342" s="0" t="n">
        <v>0.959492</v>
      </c>
      <c r="C342" s="0" t="n">
        <v>0.00282756</v>
      </c>
      <c r="D342" s="0" t="n">
        <v>0.296788</v>
      </c>
      <c r="E342" s="0" t="n">
        <v>93</v>
      </c>
      <c r="F342" s="0" t="n">
        <v>0.0485321</v>
      </c>
      <c r="G342" s="0" t="n">
        <v>0.847793</v>
      </c>
      <c r="H342" s="0" t="n">
        <v>0.0430546</v>
      </c>
      <c r="I342" s="0" t="n">
        <v>0.286707</v>
      </c>
      <c r="J342" s="0" t="n">
        <v>50</v>
      </c>
      <c r="K342" s="0" t="n">
        <v>0.789516</v>
      </c>
      <c r="L342" s="0" t="n">
        <v>0.999544</v>
      </c>
      <c r="M342" s="0" t="n">
        <v>52.2482</v>
      </c>
    </row>
    <row r="343" customFormat="false" ht="12.8" hidden="false" customHeight="false" outlineLevel="0" collapsed="false">
      <c r="B343" s="0" t="n">
        <v>0.991389</v>
      </c>
      <c r="C343" s="0" t="n">
        <v>0.00507984</v>
      </c>
      <c r="D343" s="0" t="n">
        <v>0.328616</v>
      </c>
      <c r="E343" s="0" t="n">
        <v>81</v>
      </c>
      <c r="F343" s="0" t="n">
        <v>0.0602919</v>
      </c>
      <c r="G343" s="0" t="n">
        <v>0.112615</v>
      </c>
      <c r="H343" s="0" t="n">
        <v>0.0793589</v>
      </c>
      <c r="I343" s="0" t="n">
        <v>0.125629</v>
      </c>
      <c r="J343" s="0" t="n">
        <v>47</v>
      </c>
      <c r="K343" s="0" t="n">
        <v>0.235124</v>
      </c>
      <c r="L343" s="0" t="n">
        <v>0.297125</v>
      </c>
      <c r="M343" s="0" t="n">
        <v>41.9122</v>
      </c>
    </row>
    <row r="344" customFormat="false" ht="12.8" hidden="false" customHeight="false" outlineLevel="0" collapsed="false">
      <c r="B344" s="0" t="n">
        <v>0.976232</v>
      </c>
      <c r="C344" s="0" t="n">
        <v>0.00187861</v>
      </c>
      <c r="D344" s="0" t="n">
        <v>0.373635</v>
      </c>
      <c r="E344" s="0" t="n">
        <v>89</v>
      </c>
      <c r="F344" s="0" t="n">
        <v>0.0625355</v>
      </c>
      <c r="G344" s="0" t="n">
        <v>0.691518</v>
      </c>
      <c r="H344" s="0" t="n">
        <v>0.0523815</v>
      </c>
      <c r="I344" s="0" t="n">
        <v>0.182762</v>
      </c>
      <c r="J344" s="0" t="n">
        <v>35</v>
      </c>
      <c r="K344" s="0" t="n">
        <v>0.706252</v>
      </c>
      <c r="L344" s="0" t="n">
        <v>0.078516</v>
      </c>
      <c r="M344" s="0" t="n">
        <v>15.4049</v>
      </c>
    </row>
    <row r="345" customFormat="false" ht="12.8" hidden="false" customHeight="false" outlineLevel="0" collapsed="false">
      <c r="B345" s="0" t="n">
        <v>0.900483</v>
      </c>
      <c r="C345" s="0" t="n">
        <v>0.004859</v>
      </c>
      <c r="D345" s="0" t="n">
        <v>0.11528</v>
      </c>
      <c r="E345" s="0" t="n">
        <v>24</v>
      </c>
      <c r="F345" s="0" t="n">
        <v>0.0735224</v>
      </c>
      <c r="G345" s="0" t="n">
        <v>0.564128</v>
      </c>
      <c r="H345" s="0" t="n">
        <v>0.0933134</v>
      </c>
      <c r="I345" s="0" t="n">
        <v>0.177389</v>
      </c>
      <c r="J345" s="0" t="n">
        <v>25</v>
      </c>
      <c r="K345" s="0" t="n">
        <v>0.416007</v>
      </c>
      <c r="L345" s="0" t="n">
        <v>0.0516938</v>
      </c>
      <c r="M345" s="0" t="n">
        <v>45.6767</v>
      </c>
    </row>
    <row r="346" customFormat="false" ht="12.8" hidden="false" customHeight="false" outlineLevel="0" collapsed="false">
      <c r="B346" s="0" t="n">
        <v>0.969778</v>
      </c>
      <c r="C346" s="0" t="n">
        <v>0.00779074</v>
      </c>
      <c r="D346" s="0" t="n">
        <v>0.272492</v>
      </c>
      <c r="E346" s="0" t="n">
        <v>58</v>
      </c>
      <c r="F346" s="0" t="n">
        <v>0.0154268</v>
      </c>
      <c r="G346" s="0" t="n">
        <v>0.625254</v>
      </c>
      <c r="H346" s="0" t="n">
        <v>0.0196799</v>
      </c>
      <c r="I346" s="0" t="n">
        <v>0.304873</v>
      </c>
      <c r="J346" s="0" t="n">
        <v>91</v>
      </c>
      <c r="K346" s="0" t="n">
        <v>0.633641</v>
      </c>
      <c r="L346" s="0" t="n">
        <v>0.675186</v>
      </c>
      <c r="M346" s="0" t="n">
        <v>82248</v>
      </c>
    </row>
    <row r="347" customFormat="false" ht="12.8" hidden="false" customHeight="false" outlineLevel="0" collapsed="false">
      <c r="B347" s="0" t="n">
        <v>0.926677</v>
      </c>
      <c r="C347" s="0" t="n">
        <v>0.00593294</v>
      </c>
      <c r="D347" s="0" t="n">
        <v>0.0766898</v>
      </c>
      <c r="E347" s="0" t="n">
        <v>43</v>
      </c>
      <c r="F347" s="0" t="n">
        <v>0.0545338</v>
      </c>
      <c r="G347" s="0" t="n">
        <v>0.632407</v>
      </c>
      <c r="H347" s="0" t="n">
        <v>0.0901292</v>
      </c>
      <c r="I347" s="0" t="n">
        <v>0.254759</v>
      </c>
      <c r="J347" s="0" t="n">
        <v>21</v>
      </c>
      <c r="K347" s="0" t="n">
        <v>0.703717</v>
      </c>
      <c r="L347" s="0" t="n">
        <v>0.77729</v>
      </c>
      <c r="M347" s="0" t="n">
        <v>30.4243</v>
      </c>
    </row>
    <row r="348" customFormat="false" ht="12.8" hidden="false" customHeight="false" outlineLevel="0" collapsed="false">
      <c r="B348" s="0" t="n">
        <v>0.924095</v>
      </c>
      <c r="C348" s="0" t="n">
        <v>0.00609555</v>
      </c>
      <c r="D348" s="0" t="n">
        <v>0.106103</v>
      </c>
      <c r="E348" s="0" t="n">
        <v>76</v>
      </c>
      <c r="F348" s="0" t="n">
        <v>0.0287179</v>
      </c>
      <c r="G348" s="0" t="n">
        <v>0.791053</v>
      </c>
      <c r="H348" s="0" t="n">
        <v>0.0263571</v>
      </c>
      <c r="I348" s="0" t="n">
        <v>0.476661</v>
      </c>
      <c r="J348" s="0" t="n">
        <v>42</v>
      </c>
      <c r="K348" s="0" t="n">
        <v>0.437915</v>
      </c>
      <c r="L348" s="0" t="n">
        <v>0.576098</v>
      </c>
      <c r="M348" s="0" t="n">
        <v>18.7443</v>
      </c>
    </row>
    <row r="349" customFormat="false" ht="12.8" hidden="false" customHeight="false" outlineLevel="0" collapsed="false">
      <c r="B349" s="0" t="n">
        <v>0.903759</v>
      </c>
      <c r="C349" s="0" t="n">
        <v>0.00495224</v>
      </c>
      <c r="D349" s="0" t="n">
        <v>0.404242</v>
      </c>
      <c r="E349" s="0" t="n">
        <v>49</v>
      </c>
      <c r="F349" s="0" t="n">
        <v>0.0770081</v>
      </c>
      <c r="G349" s="0" t="n">
        <v>0.481375</v>
      </c>
      <c r="H349" s="0" t="n">
        <v>0.0611219</v>
      </c>
      <c r="I349" s="0" t="n">
        <v>0.462884</v>
      </c>
      <c r="J349" s="0" t="n">
        <v>41</v>
      </c>
      <c r="K349" s="0" t="n">
        <v>0.781261</v>
      </c>
      <c r="L349" s="0" t="n">
        <v>0.667969</v>
      </c>
      <c r="M349" s="0" t="n">
        <v>4.11821</v>
      </c>
    </row>
    <row r="350" customFormat="false" ht="12.8" hidden="false" customHeight="false" outlineLevel="0" collapsed="false">
      <c r="B350" s="0" t="n">
        <v>0.958934</v>
      </c>
      <c r="C350" s="0" t="n">
        <v>0.00270339</v>
      </c>
      <c r="D350" s="0" t="n">
        <v>0.00896231</v>
      </c>
      <c r="E350" s="0" t="n">
        <v>2</v>
      </c>
      <c r="F350" s="0" t="n">
        <v>0.0828614</v>
      </c>
      <c r="G350" s="0" t="n">
        <v>0.461838</v>
      </c>
      <c r="H350" s="0" t="n">
        <v>0.0236527</v>
      </c>
      <c r="I350" s="0" t="n">
        <v>0.38509</v>
      </c>
      <c r="J350" s="0" t="n">
        <v>43</v>
      </c>
      <c r="K350" s="0" t="n">
        <v>0.714691</v>
      </c>
      <c r="L350" s="0" t="n">
        <v>0.808871</v>
      </c>
      <c r="M350" s="0" t="n">
        <v>91.5246</v>
      </c>
    </row>
    <row r="351" customFormat="false" ht="12.8" hidden="false" customHeight="false" outlineLevel="0" collapsed="false">
      <c r="B351" s="0" t="n">
        <v>0.937747</v>
      </c>
      <c r="C351" s="0" t="n">
        <v>0.00887905</v>
      </c>
      <c r="D351" s="0" t="n">
        <v>0.357176</v>
      </c>
      <c r="E351" s="0" t="n">
        <v>37</v>
      </c>
      <c r="F351" s="0" t="n">
        <v>0.0811008</v>
      </c>
      <c r="G351" s="0" t="n">
        <v>0.970492</v>
      </c>
      <c r="H351" s="0" t="n">
        <v>0.0915232</v>
      </c>
      <c r="I351" s="0" t="n">
        <v>0.187296</v>
      </c>
      <c r="J351" s="0" t="n">
        <v>85</v>
      </c>
      <c r="K351" s="0" t="n">
        <v>0.173999</v>
      </c>
      <c r="L351" s="0" t="n">
        <v>0.341176</v>
      </c>
      <c r="M351" s="0" t="n">
        <v>42.7292</v>
      </c>
    </row>
    <row r="352" customFormat="false" ht="12.8" hidden="false" customHeight="false" outlineLevel="0" collapsed="false">
      <c r="B352" s="0" t="n">
        <v>0.997774</v>
      </c>
      <c r="C352" s="0" t="n">
        <v>0.0040597</v>
      </c>
      <c r="D352" s="0" t="n">
        <v>0.212877</v>
      </c>
      <c r="E352" s="0" t="n">
        <v>45</v>
      </c>
      <c r="F352" s="0" t="n">
        <v>0.0410311</v>
      </c>
      <c r="G352" s="0" t="n">
        <v>0.344823</v>
      </c>
      <c r="H352" s="0" t="n">
        <v>0.0446827</v>
      </c>
      <c r="I352" s="0" t="n">
        <v>0.337299</v>
      </c>
      <c r="J352" s="0" t="n">
        <v>63</v>
      </c>
      <c r="K352" s="0" t="n">
        <v>0.442441</v>
      </c>
      <c r="L352" s="0" t="n">
        <v>0.992941</v>
      </c>
      <c r="M352" s="0" t="n">
        <v>16.7977</v>
      </c>
    </row>
    <row r="353" customFormat="false" ht="12.8" hidden="false" customHeight="false" outlineLevel="0" collapsed="false">
      <c r="B353" s="0" t="n">
        <v>0.927321</v>
      </c>
      <c r="C353" s="0" t="n">
        <v>0.00385982</v>
      </c>
      <c r="D353" s="0" t="n">
        <v>0.275763</v>
      </c>
      <c r="E353" s="0" t="n">
        <v>36</v>
      </c>
      <c r="F353" s="0" t="n">
        <v>0.0392642</v>
      </c>
      <c r="G353" s="0" t="n">
        <v>0.322445</v>
      </c>
      <c r="H353" s="0" t="n">
        <v>0.0111158</v>
      </c>
      <c r="I353" s="0" t="n">
        <v>0.277815</v>
      </c>
      <c r="J353" s="0" t="n">
        <v>47</v>
      </c>
      <c r="K353" s="0" t="n">
        <v>0.677536</v>
      </c>
      <c r="L353" s="0" t="n">
        <v>0.757129</v>
      </c>
      <c r="M353" s="0" t="n">
        <v>89364</v>
      </c>
    </row>
    <row r="354" customFormat="false" ht="12.8" hidden="false" customHeight="false" outlineLevel="0" collapsed="false">
      <c r="B354" s="0" t="n">
        <v>0.940211</v>
      </c>
      <c r="C354" s="0" t="n">
        <v>0.00155008</v>
      </c>
      <c r="D354" s="0" t="n">
        <v>0.136396</v>
      </c>
      <c r="E354" s="0" t="n">
        <v>10</v>
      </c>
      <c r="F354" s="0" t="n">
        <v>0.054675</v>
      </c>
      <c r="G354" s="0" t="n">
        <v>0.987424</v>
      </c>
      <c r="H354" s="0" t="n">
        <v>0.0248606</v>
      </c>
      <c r="I354" s="0" t="n">
        <v>0.393107</v>
      </c>
      <c r="J354" s="0" t="n">
        <v>67</v>
      </c>
      <c r="K354" s="0" t="n">
        <v>0.511165</v>
      </c>
      <c r="L354" s="0" t="n">
        <v>0.442545</v>
      </c>
      <c r="M354" s="0" t="n">
        <v>53.0342</v>
      </c>
    </row>
    <row r="355" customFormat="false" ht="12.8" hidden="false" customHeight="false" outlineLevel="0" collapsed="false">
      <c r="B355" s="0" t="n">
        <v>0.976055</v>
      </c>
      <c r="C355" s="0" t="n">
        <v>0.00880593</v>
      </c>
      <c r="D355" s="0" t="n">
        <v>0.39149</v>
      </c>
      <c r="E355" s="0" t="n">
        <v>83</v>
      </c>
      <c r="F355" s="0" t="n">
        <v>0.0564094</v>
      </c>
      <c r="G355" s="0" t="n">
        <v>0.901147</v>
      </c>
      <c r="H355" s="0" t="n">
        <v>0.0383409</v>
      </c>
      <c r="I355" s="0" t="n">
        <v>0.414166</v>
      </c>
      <c r="J355" s="0" t="n">
        <v>28</v>
      </c>
      <c r="K355" s="0" t="n">
        <v>0.3584</v>
      </c>
      <c r="L355" s="0" t="n">
        <v>0.606792</v>
      </c>
      <c r="M355" s="0" t="n">
        <v>19.8312</v>
      </c>
    </row>
    <row r="356" customFormat="false" ht="12.8" hidden="false" customHeight="false" outlineLevel="0" collapsed="false">
      <c r="B356" s="0" t="n">
        <v>0.979533</v>
      </c>
      <c r="C356" s="0" t="n">
        <v>0.0076644</v>
      </c>
      <c r="D356" s="0" t="n">
        <v>0.369061</v>
      </c>
      <c r="E356" s="0" t="n">
        <v>46</v>
      </c>
      <c r="F356" s="0" t="n">
        <v>0.0523708</v>
      </c>
      <c r="G356" s="0" t="n">
        <v>0.523335</v>
      </c>
      <c r="H356" s="0" t="n">
        <v>0.0628192</v>
      </c>
      <c r="I356" s="0" t="n">
        <v>0.251785</v>
      </c>
      <c r="J356" s="0" t="n">
        <v>42</v>
      </c>
      <c r="K356" s="0" t="n">
        <v>0.730223</v>
      </c>
      <c r="L356" s="0" t="n">
        <v>0.0385517</v>
      </c>
      <c r="M356" s="0" t="n">
        <v>21.6093</v>
      </c>
    </row>
    <row r="357" customFormat="false" ht="12.8" hidden="false" customHeight="false" outlineLevel="0" collapsed="false">
      <c r="B357" s="0" t="n">
        <v>0.947818</v>
      </c>
      <c r="C357" s="0" t="n">
        <v>0.00634427</v>
      </c>
      <c r="D357" s="0" t="n">
        <v>0.167037</v>
      </c>
      <c r="E357" s="0" t="n">
        <v>63</v>
      </c>
      <c r="F357" s="0" t="n">
        <v>0.0733526</v>
      </c>
      <c r="G357" s="0" t="n">
        <v>0.593267</v>
      </c>
      <c r="H357" s="0" t="n">
        <v>0.0927408</v>
      </c>
      <c r="I357" s="0" t="n">
        <v>0.140271</v>
      </c>
      <c r="J357" s="0" t="n">
        <v>9</v>
      </c>
      <c r="K357" s="0" t="n">
        <v>0.366511</v>
      </c>
      <c r="L357" s="0" t="n">
        <v>0.455302</v>
      </c>
      <c r="M357" s="0" t="n">
        <v>83.6048</v>
      </c>
    </row>
    <row r="358" customFormat="false" ht="12.8" hidden="false" customHeight="false" outlineLevel="0" collapsed="false">
      <c r="B358" s="0" t="n">
        <v>0.91814</v>
      </c>
      <c r="C358" s="0" t="n">
        <v>0.00410068</v>
      </c>
      <c r="D358" s="0" t="n">
        <v>0.0367544</v>
      </c>
      <c r="E358" s="0" t="n">
        <v>42</v>
      </c>
      <c r="F358" s="0" t="n">
        <v>0.0698709</v>
      </c>
      <c r="G358" s="0" t="n">
        <v>0.362245</v>
      </c>
      <c r="H358" s="0" t="n">
        <v>0.0732395</v>
      </c>
      <c r="I358" s="0" t="n">
        <v>0.34247</v>
      </c>
      <c r="J358" s="0" t="n">
        <v>7</v>
      </c>
      <c r="K358" s="0" t="n">
        <v>0.226797</v>
      </c>
      <c r="L358" s="0" t="n">
        <v>0.103942</v>
      </c>
      <c r="M358" s="0" t="n">
        <v>78.3347</v>
      </c>
    </row>
    <row r="359" customFormat="false" ht="12.8" hidden="false" customHeight="false" outlineLevel="0" collapsed="false">
      <c r="B359" s="0" t="n">
        <v>0.959691</v>
      </c>
      <c r="C359" s="0" t="n">
        <v>0.00390974</v>
      </c>
      <c r="D359" s="0" t="n">
        <v>0.131622</v>
      </c>
      <c r="E359" s="0" t="n">
        <v>83</v>
      </c>
      <c r="F359" s="0" t="n">
        <v>0.0485054</v>
      </c>
      <c r="G359" s="0" t="n">
        <v>0.840332</v>
      </c>
      <c r="H359" s="0" t="n">
        <v>0.060552</v>
      </c>
      <c r="I359" s="0" t="n">
        <v>0.195048</v>
      </c>
      <c r="J359" s="0" t="n">
        <v>57</v>
      </c>
      <c r="K359" s="0" t="n">
        <v>0.287838</v>
      </c>
      <c r="L359" s="0" t="n">
        <v>0.835914</v>
      </c>
      <c r="M359" s="0" t="n">
        <v>15.0429</v>
      </c>
    </row>
    <row r="360" customFormat="false" ht="12.8" hidden="false" customHeight="false" outlineLevel="0" collapsed="false">
      <c r="B360" s="0" t="n">
        <v>0.917568</v>
      </c>
      <c r="C360" s="0" t="n">
        <v>0.00690871</v>
      </c>
      <c r="D360" s="0" t="n">
        <v>0.25791</v>
      </c>
      <c r="E360" s="0" t="n">
        <v>40</v>
      </c>
      <c r="F360" s="0" t="n">
        <v>0.0226645</v>
      </c>
      <c r="G360" s="0" t="n">
        <v>0.255864</v>
      </c>
      <c r="H360" s="0" t="n">
        <v>0.069783</v>
      </c>
      <c r="I360" s="0" t="n">
        <v>0.432053</v>
      </c>
      <c r="J360" s="0" t="n">
        <v>5</v>
      </c>
      <c r="K360" s="0" t="n">
        <v>0.729903</v>
      </c>
      <c r="L360" s="0" t="n">
        <v>0.872299</v>
      </c>
      <c r="M360" s="0" t="n">
        <v>55164</v>
      </c>
    </row>
    <row r="361" customFormat="false" ht="12.8" hidden="false" customHeight="false" outlineLevel="0" collapsed="false">
      <c r="B361" s="0" t="n">
        <v>0.974439</v>
      </c>
      <c r="C361" s="0" t="n">
        <v>0.00581054</v>
      </c>
      <c r="D361" s="0" t="n">
        <v>0.312884</v>
      </c>
      <c r="E361" s="0" t="n">
        <v>38</v>
      </c>
      <c r="F361" s="0" t="n">
        <v>0.0817136</v>
      </c>
      <c r="G361" s="0" t="n">
        <v>0.0629185</v>
      </c>
      <c r="H361" s="0" t="n">
        <v>0.081444</v>
      </c>
      <c r="I361" s="0" t="n">
        <v>0.0535209</v>
      </c>
      <c r="J361" s="0" t="n">
        <v>71</v>
      </c>
      <c r="K361" s="0" t="n">
        <v>0.653569</v>
      </c>
      <c r="L361" s="0" t="n">
        <v>0.699284</v>
      </c>
      <c r="M361" s="0" t="n">
        <v>28.3006</v>
      </c>
    </row>
    <row r="362" customFormat="false" ht="12.8" hidden="false" customHeight="false" outlineLevel="0" collapsed="false">
      <c r="B362" s="0" t="n">
        <v>0.922366</v>
      </c>
      <c r="C362" s="0" t="n">
        <v>0.00233503</v>
      </c>
      <c r="D362" s="0" t="n">
        <v>0.275442</v>
      </c>
      <c r="E362" s="0" t="n">
        <v>26</v>
      </c>
      <c r="F362" s="0" t="n">
        <v>0.0204727</v>
      </c>
      <c r="G362" s="0" t="n">
        <v>0.831953</v>
      </c>
      <c r="H362" s="0" t="n">
        <v>0.0227823</v>
      </c>
      <c r="I362" s="0" t="n">
        <v>0.398385</v>
      </c>
      <c r="J362" s="0" t="n">
        <v>85</v>
      </c>
      <c r="K362" s="0" t="n">
        <v>0.211904</v>
      </c>
      <c r="L362" s="0" t="n">
        <v>0.429668</v>
      </c>
      <c r="M362" s="0" t="n">
        <v>70.7636</v>
      </c>
    </row>
    <row r="363" customFormat="false" ht="12.8" hidden="false" customHeight="false" outlineLevel="0" collapsed="false">
      <c r="B363" s="0" t="n">
        <v>0.978399</v>
      </c>
      <c r="C363" s="0" t="n">
        <v>0.00680036</v>
      </c>
      <c r="D363" s="0" t="n">
        <v>0.268371</v>
      </c>
      <c r="E363" s="0" t="n">
        <v>57</v>
      </c>
      <c r="F363" s="0" t="n">
        <v>0.0156927</v>
      </c>
      <c r="G363" s="0" t="n">
        <v>0.454582</v>
      </c>
      <c r="H363" s="0" t="n">
        <v>0.0210918</v>
      </c>
      <c r="I363" s="0" t="n">
        <v>0.0206538</v>
      </c>
      <c r="J363" s="0" t="n">
        <v>25</v>
      </c>
      <c r="K363" s="0" t="n">
        <v>0.43966</v>
      </c>
      <c r="L363" s="0" t="n">
        <v>0.551939</v>
      </c>
      <c r="M363" s="0" t="n">
        <v>46.2104</v>
      </c>
    </row>
    <row r="364" customFormat="false" ht="12.8" hidden="false" customHeight="false" outlineLevel="0" collapsed="false">
      <c r="B364" s="0" t="n">
        <v>0.912735</v>
      </c>
      <c r="C364" s="0" t="n">
        <v>0.00840133</v>
      </c>
      <c r="D364" s="0" t="n">
        <v>0.218476</v>
      </c>
      <c r="E364" s="0" t="n">
        <v>35</v>
      </c>
      <c r="F364" s="0" t="n">
        <v>0.0175867</v>
      </c>
      <c r="G364" s="0" t="n">
        <v>0.383624</v>
      </c>
      <c r="H364" s="0" t="n">
        <v>0.0153296</v>
      </c>
      <c r="I364" s="0" t="n">
        <v>0.261029</v>
      </c>
      <c r="J364" s="0" t="n">
        <v>32</v>
      </c>
      <c r="K364" s="0" t="n">
        <v>0.561645</v>
      </c>
      <c r="L364" s="0" t="n">
        <v>0.71819</v>
      </c>
      <c r="M364" s="0" t="n">
        <v>44.3059</v>
      </c>
    </row>
    <row r="365" customFormat="false" ht="12.8" hidden="false" customHeight="false" outlineLevel="0" collapsed="false">
      <c r="B365" s="0" t="n">
        <v>0.953829</v>
      </c>
      <c r="C365" s="0" t="n">
        <v>0.00382113</v>
      </c>
      <c r="D365" s="0" t="n">
        <v>0.287179</v>
      </c>
      <c r="E365" s="0" t="n">
        <v>28</v>
      </c>
      <c r="F365" s="0" t="n">
        <v>0.0902127</v>
      </c>
      <c r="G365" s="0" t="n">
        <v>0.693018</v>
      </c>
      <c r="H365" s="0" t="n">
        <v>0.0259524</v>
      </c>
      <c r="I365" s="0" t="n">
        <v>0.385813</v>
      </c>
      <c r="J365" s="0" t="n">
        <v>9</v>
      </c>
      <c r="K365" s="0" t="n">
        <v>0.181664</v>
      </c>
      <c r="L365" s="0" t="n">
        <v>0.989308</v>
      </c>
      <c r="M365" s="0" t="n">
        <v>86.4365</v>
      </c>
    </row>
    <row r="366" customFormat="false" ht="12.8" hidden="false" customHeight="false" outlineLevel="0" collapsed="false">
      <c r="B366" s="0" t="n">
        <v>0.964359</v>
      </c>
      <c r="C366" s="0" t="n">
        <v>0.00168791</v>
      </c>
      <c r="D366" s="0" t="n">
        <v>0.10986</v>
      </c>
      <c r="E366" s="0" t="n">
        <v>96</v>
      </c>
      <c r="F366" s="0" t="n">
        <v>0.0731281</v>
      </c>
      <c r="G366" s="0" t="n">
        <v>0.702109</v>
      </c>
      <c r="H366" s="0" t="n">
        <v>0.0525762</v>
      </c>
      <c r="I366" s="0" t="n">
        <v>0.162658</v>
      </c>
      <c r="J366" s="0" t="n">
        <v>16</v>
      </c>
      <c r="K366" s="0" t="n">
        <v>0.736186</v>
      </c>
      <c r="L366" s="0" t="n">
        <v>0.936603</v>
      </c>
      <c r="M366" s="0" t="n">
        <v>94.71</v>
      </c>
    </row>
    <row r="367" customFormat="false" ht="12.8" hidden="false" customHeight="false" outlineLevel="0" collapsed="false">
      <c r="B367" s="0" t="n">
        <v>0.962807</v>
      </c>
      <c r="C367" s="0" t="n">
        <v>0.0084607</v>
      </c>
      <c r="D367" s="0" t="n">
        <v>0.243769</v>
      </c>
      <c r="E367" s="0" t="n">
        <v>94</v>
      </c>
      <c r="F367" s="0" t="n">
        <v>0.0588686</v>
      </c>
      <c r="G367" s="0" t="n">
        <v>0.486986</v>
      </c>
      <c r="H367" s="0" t="n">
        <v>0.0567053</v>
      </c>
      <c r="I367" s="0" t="n">
        <v>0.0576502</v>
      </c>
      <c r="J367" s="0" t="n">
        <v>45</v>
      </c>
      <c r="K367" s="0" t="n">
        <v>0.143223</v>
      </c>
      <c r="L367" s="0" t="n">
        <v>0.409695</v>
      </c>
      <c r="M367" s="0" t="n">
        <v>47.1952</v>
      </c>
    </row>
    <row r="368" customFormat="false" ht="12.8" hidden="false" customHeight="false" outlineLevel="0" collapsed="false">
      <c r="B368" s="0" t="n">
        <v>0.910207</v>
      </c>
      <c r="C368" s="0" t="n">
        <v>0.00135104</v>
      </c>
      <c r="D368" s="0" t="n">
        <v>0.344077</v>
      </c>
      <c r="E368" s="0" t="n">
        <v>23</v>
      </c>
      <c r="F368" s="0" t="n">
        <v>0.0767505</v>
      </c>
      <c r="G368" s="0" t="n">
        <v>0.745752</v>
      </c>
      <c r="H368" s="0" t="n">
        <v>0.0129627</v>
      </c>
      <c r="I368" s="0" t="n">
        <v>0.491622</v>
      </c>
      <c r="J368" s="0" t="n">
        <v>14</v>
      </c>
      <c r="K368" s="0" t="n">
        <v>0.534138</v>
      </c>
      <c r="L368" s="0" t="n">
        <v>0.851519</v>
      </c>
      <c r="M368" s="0" t="n">
        <v>67805</v>
      </c>
    </row>
    <row r="369" customFormat="false" ht="12.8" hidden="false" customHeight="false" outlineLevel="0" collapsed="false">
      <c r="B369" s="0" t="n">
        <v>0.926087</v>
      </c>
      <c r="C369" s="0" t="n">
        <v>0.00227791</v>
      </c>
      <c r="D369" s="0" t="n">
        <v>0.289911</v>
      </c>
      <c r="E369" s="0" t="n">
        <v>4</v>
      </c>
      <c r="F369" s="0" t="n">
        <v>0.0518538</v>
      </c>
      <c r="G369" s="0" t="n">
        <v>0.386673</v>
      </c>
      <c r="H369" s="0" t="n">
        <v>0.0473236</v>
      </c>
      <c r="I369" s="0" t="n">
        <v>0.416163</v>
      </c>
      <c r="J369" s="0" t="n">
        <v>11</v>
      </c>
      <c r="K369" s="0" t="n">
        <v>0.37563</v>
      </c>
      <c r="L369" s="0" t="n">
        <v>0.580488</v>
      </c>
      <c r="M369" s="0" t="n">
        <v>18.2974</v>
      </c>
    </row>
    <row r="370" customFormat="false" ht="12.8" hidden="false" customHeight="false" outlineLevel="0" collapsed="false">
      <c r="B370" s="0" t="n">
        <v>0.96998</v>
      </c>
      <c r="C370" s="0" t="n">
        <v>0.00935639</v>
      </c>
      <c r="D370" s="0" t="n">
        <v>0.41069</v>
      </c>
      <c r="E370" s="0" t="n">
        <v>53</v>
      </c>
      <c r="F370" s="0" t="n">
        <v>0.0330929</v>
      </c>
      <c r="G370" s="0" t="n">
        <v>0.502528</v>
      </c>
      <c r="H370" s="0" t="n">
        <v>0.085639</v>
      </c>
      <c r="I370" s="0" t="n">
        <v>0.0213663</v>
      </c>
      <c r="J370" s="0" t="n">
        <v>22</v>
      </c>
      <c r="K370" s="0" t="n">
        <v>0.59058</v>
      </c>
      <c r="L370" s="0" t="n">
        <v>0.65294</v>
      </c>
      <c r="M370" s="0" t="n">
        <v>24912</v>
      </c>
    </row>
    <row r="371" customFormat="false" ht="12.8" hidden="false" customHeight="false" outlineLevel="0" collapsed="false">
      <c r="B371" s="0" t="n">
        <v>0.965569</v>
      </c>
      <c r="C371" s="0" t="n">
        <v>0.00246474</v>
      </c>
      <c r="D371" s="0" t="n">
        <v>0.485825</v>
      </c>
      <c r="E371" s="0" t="n">
        <v>35</v>
      </c>
      <c r="F371" s="0" t="n">
        <v>0.031765</v>
      </c>
      <c r="G371" s="0" t="n">
        <v>0.57776</v>
      </c>
      <c r="H371" s="0" t="n">
        <v>0.0267807</v>
      </c>
      <c r="I371" s="0" t="n">
        <v>0.308247</v>
      </c>
      <c r="J371" s="0" t="n">
        <v>47</v>
      </c>
      <c r="K371" s="0" t="n">
        <v>0.177478</v>
      </c>
      <c r="L371" s="0" t="n">
        <v>0.713697</v>
      </c>
      <c r="M371" s="0" t="n">
        <v>10.4029</v>
      </c>
    </row>
    <row r="372" customFormat="false" ht="12.8" hidden="false" customHeight="false" outlineLevel="0" collapsed="false">
      <c r="B372" s="0" t="n">
        <v>0.980677</v>
      </c>
      <c r="C372" s="0" t="n">
        <v>0.00784093</v>
      </c>
      <c r="D372" s="0" t="n">
        <v>0.280538</v>
      </c>
      <c r="E372" s="0" t="n">
        <v>69</v>
      </c>
      <c r="F372" s="0" t="n">
        <v>0.0349116</v>
      </c>
      <c r="G372" s="0" t="n">
        <v>0.152212</v>
      </c>
      <c r="H372" s="0" t="n">
        <v>0.0760202</v>
      </c>
      <c r="I372" s="0" t="n">
        <v>0.497208</v>
      </c>
      <c r="J372" s="0" t="n">
        <v>94</v>
      </c>
      <c r="K372" s="0" t="n">
        <v>0.103415</v>
      </c>
      <c r="L372" s="0" t="n">
        <v>0.637515</v>
      </c>
      <c r="M372" s="0" t="n">
        <v>11.7485</v>
      </c>
    </row>
    <row r="373" customFormat="false" ht="12.8" hidden="false" customHeight="false" outlineLevel="0" collapsed="false">
      <c r="B373" s="0" t="n">
        <v>0.996135</v>
      </c>
      <c r="C373" s="0" t="n">
        <v>0.00351033</v>
      </c>
      <c r="D373" s="0" t="n">
        <v>0.189185</v>
      </c>
      <c r="E373" s="0" t="n">
        <v>48</v>
      </c>
      <c r="F373" s="0" t="n">
        <v>0.0386303</v>
      </c>
      <c r="G373" s="0" t="n">
        <v>0.910226</v>
      </c>
      <c r="H373" s="0" t="n">
        <v>0.0183331</v>
      </c>
      <c r="I373" s="0" t="n">
        <v>0.259005</v>
      </c>
      <c r="J373" s="0" t="n">
        <v>17</v>
      </c>
      <c r="K373" s="0" t="n">
        <v>0.248267</v>
      </c>
      <c r="L373" s="0" t="n">
        <v>0.707945</v>
      </c>
      <c r="M373" s="0" t="n">
        <v>36468</v>
      </c>
    </row>
    <row r="374" customFormat="false" ht="12.8" hidden="false" customHeight="false" outlineLevel="0" collapsed="false">
      <c r="B374" s="0" t="n">
        <v>0.929667</v>
      </c>
      <c r="C374" s="0" t="n">
        <v>0.009873</v>
      </c>
      <c r="D374" s="0" t="n">
        <v>0.0465254</v>
      </c>
      <c r="E374" s="0" t="n">
        <v>48</v>
      </c>
      <c r="F374" s="0" t="n">
        <v>0.0543289</v>
      </c>
      <c r="G374" s="0" t="n">
        <v>0.0863749</v>
      </c>
      <c r="H374" s="0" t="n">
        <v>0.0414816</v>
      </c>
      <c r="I374" s="0" t="n">
        <v>0.347782</v>
      </c>
      <c r="J374" s="0" t="n">
        <v>12</v>
      </c>
      <c r="K374" s="0" t="n">
        <v>0.373764</v>
      </c>
      <c r="L374" s="0" t="n">
        <v>0.362711</v>
      </c>
      <c r="M374" s="0" t="n">
        <v>36.9111</v>
      </c>
    </row>
    <row r="375" customFormat="false" ht="12.8" hidden="false" customHeight="false" outlineLevel="0" collapsed="false">
      <c r="B375" s="0" t="n">
        <v>0.922456</v>
      </c>
      <c r="C375" s="0" t="n">
        <v>0.00722625</v>
      </c>
      <c r="D375" s="0" t="n">
        <v>0.180359</v>
      </c>
      <c r="E375" s="0" t="n">
        <v>63</v>
      </c>
      <c r="F375" s="0" t="n">
        <v>0.0242101</v>
      </c>
      <c r="G375" s="0" t="n">
        <v>0.765719</v>
      </c>
      <c r="H375" s="0" t="n">
        <v>0.0692312</v>
      </c>
      <c r="I375" s="0" t="n">
        <v>0.146862</v>
      </c>
      <c r="J375" s="0" t="n">
        <v>63</v>
      </c>
      <c r="K375" s="0" t="n">
        <v>0.136678</v>
      </c>
      <c r="L375" s="0" t="n">
        <v>0.172717</v>
      </c>
      <c r="M375" s="0" t="n">
        <v>79.1015</v>
      </c>
    </row>
    <row r="376" customFormat="false" ht="12.8" hidden="false" customHeight="false" outlineLevel="0" collapsed="false">
      <c r="B376" s="0" t="n">
        <v>0.914724</v>
      </c>
      <c r="C376" s="0" t="n">
        <v>0.00998139</v>
      </c>
      <c r="D376" s="0" t="n">
        <v>0.287817</v>
      </c>
      <c r="E376" s="0" t="n">
        <v>44</v>
      </c>
      <c r="F376" s="0" t="n">
        <v>0.0560341</v>
      </c>
      <c r="G376" s="0" t="n">
        <v>0.0597021</v>
      </c>
      <c r="H376" s="0" t="n">
        <v>0.0538302</v>
      </c>
      <c r="I376" s="0" t="n">
        <v>0.353114</v>
      </c>
      <c r="J376" s="0" t="n">
        <v>11</v>
      </c>
      <c r="K376" s="0" t="n">
        <v>0.171863</v>
      </c>
      <c r="L376" s="0" t="n">
        <v>0.827889</v>
      </c>
      <c r="M376" s="0" t="n">
        <v>2.0753</v>
      </c>
    </row>
    <row r="377" customFormat="false" ht="12.8" hidden="false" customHeight="false" outlineLevel="0" collapsed="false">
      <c r="B377" s="0" t="n">
        <v>0.901138</v>
      </c>
      <c r="C377" s="0" t="n">
        <v>0.00338552</v>
      </c>
      <c r="D377" s="0" t="n">
        <v>0.0614035</v>
      </c>
      <c r="E377" s="0" t="n">
        <v>32</v>
      </c>
      <c r="F377" s="0" t="n">
        <v>0.0153003</v>
      </c>
      <c r="G377" s="0" t="n">
        <v>0.77766</v>
      </c>
      <c r="H377" s="0" t="n">
        <v>0.082276</v>
      </c>
      <c r="I377" s="0" t="n">
        <v>0.36443</v>
      </c>
      <c r="J377" s="0" t="n">
        <v>12</v>
      </c>
      <c r="K377" s="0" t="n">
        <v>0.614402</v>
      </c>
      <c r="L377" s="0" t="n">
        <v>0.177233</v>
      </c>
      <c r="M377" s="0" t="n">
        <v>75.6171</v>
      </c>
    </row>
    <row r="378" customFormat="false" ht="12.8" hidden="false" customHeight="false" outlineLevel="0" collapsed="false">
      <c r="B378" s="0" t="n">
        <v>0.922062</v>
      </c>
      <c r="C378" s="0" t="n">
        <v>0.00383514</v>
      </c>
      <c r="D378" s="0" t="n">
        <v>0.0158647</v>
      </c>
      <c r="E378" s="0" t="n">
        <v>15</v>
      </c>
      <c r="F378" s="0" t="n">
        <v>0.0781253</v>
      </c>
      <c r="G378" s="0" t="n">
        <v>0.0710715</v>
      </c>
      <c r="H378" s="0" t="n">
        <v>0.039408</v>
      </c>
      <c r="I378" s="0" t="n">
        <v>0.0117564</v>
      </c>
      <c r="J378" s="0" t="n">
        <v>83</v>
      </c>
      <c r="K378" s="0" t="n">
        <v>0.113427</v>
      </c>
      <c r="L378" s="0" t="n">
        <v>0.167129</v>
      </c>
      <c r="M378" s="0" t="n">
        <v>16.3949</v>
      </c>
    </row>
    <row r="379" customFormat="false" ht="12.8" hidden="false" customHeight="false" outlineLevel="0" collapsed="false">
      <c r="B379" s="0" t="n">
        <v>0.976744</v>
      </c>
      <c r="C379" s="0" t="n">
        <v>0.00444264</v>
      </c>
      <c r="D379" s="0" t="n">
        <v>0.454576</v>
      </c>
      <c r="E379" s="0" t="n">
        <v>80</v>
      </c>
      <c r="F379" s="0" t="n">
        <v>0.0872622</v>
      </c>
      <c r="G379" s="0" t="n">
        <v>0.78376</v>
      </c>
      <c r="H379" s="0" t="n">
        <v>0.0596188</v>
      </c>
      <c r="I379" s="0" t="n">
        <v>0.308685</v>
      </c>
      <c r="J379" s="0" t="n">
        <v>95</v>
      </c>
      <c r="K379" s="0" t="n">
        <v>0.776199</v>
      </c>
      <c r="L379" s="0" t="n">
        <v>0.791566</v>
      </c>
      <c r="M379" s="0" t="n">
        <v>76.5528</v>
      </c>
    </row>
    <row r="380" customFormat="false" ht="12.8" hidden="false" customHeight="false" outlineLevel="0" collapsed="false">
      <c r="B380" s="0" t="n">
        <v>0.904282</v>
      </c>
      <c r="C380" s="0" t="n">
        <v>0.00496025</v>
      </c>
      <c r="D380" s="0" t="n">
        <v>0.0278589</v>
      </c>
      <c r="E380" s="0" t="n">
        <v>6</v>
      </c>
      <c r="F380" s="0" t="n">
        <v>0.0431703</v>
      </c>
      <c r="G380" s="0" t="n">
        <v>0.804928</v>
      </c>
      <c r="H380" s="0" t="n">
        <v>0.0978268</v>
      </c>
      <c r="I380" s="0" t="n">
        <v>0.461402</v>
      </c>
      <c r="J380" s="0" t="n">
        <v>26</v>
      </c>
      <c r="K380" s="0" t="n">
        <v>0.432894</v>
      </c>
      <c r="L380" s="0" t="n">
        <v>0.931775</v>
      </c>
      <c r="M380" s="0" t="n">
        <v>73.3509</v>
      </c>
    </row>
    <row r="381" customFormat="false" ht="12.8" hidden="false" customHeight="false" outlineLevel="0" collapsed="false">
      <c r="B381" s="0" t="n">
        <v>0.995046</v>
      </c>
      <c r="C381" s="0" t="n">
        <v>0.00498795</v>
      </c>
      <c r="D381" s="0" t="n">
        <v>0.0405906</v>
      </c>
      <c r="E381" s="0" t="n">
        <v>66</v>
      </c>
      <c r="F381" s="0" t="n">
        <v>0.0868824</v>
      </c>
      <c r="G381" s="0" t="n">
        <v>0.144876</v>
      </c>
      <c r="H381" s="0" t="n">
        <v>0.0806749</v>
      </c>
      <c r="I381" s="0" t="n">
        <v>0.264925</v>
      </c>
      <c r="J381" s="0" t="n">
        <v>76</v>
      </c>
      <c r="K381" s="0" t="n">
        <v>0.64001</v>
      </c>
      <c r="L381" s="0" t="n">
        <v>0.201427</v>
      </c>
      <c r="M381" s="0" t="n">
        <v>23.7317</v>
      </c>
    </row>
    <row r="382" customFormat="false" ht="12.8" hidden="false" customHeight="false" outlineLevel="0" collapsed="false">
      <c r="B382" s="0" t="n">
        <v>0.914193</v>
      </c>
      <c r="C382" s="0" t="n">
        <v>0.00674965</v>
      </c>
      <c r="D382" s="0" t="n">
        <v>0.369629</v>
      </c>
      <c r="E382" s="0" t="n">
        <v>92</v>
      </c>
      <c r="F382" s="0" t="n">
        <v>0.094544</v>
      </c>
      <c r="G382" s="0" t="n">
        <v>0.051313</v>
      </c>
      <c r="H382" s="0" t="n">
        <v>0.0415274</v>
      </c>
      <c r="I382" s="0" t="n">
        <v>0.244796</v>
      </c>
      <c r="J382" s="0" t="n">
        <v>33</v>
      </c>
      <c r="K382" s="0" t="n">
        <v>0.329454</v>
      </c>
      <c r="L382" s="0" t="n">
        <v>0.678556</v>
      </c>
      <c r="M382" s="0" t="n">
        <v>44.7552</v>
      </c>
    </row>
    <row r="383" customFormat="false" ht="12.8" hidden="false" customHeight="false" outlineLevel="0" collapsed="false">
      <c r="B383" s="0" t="n">
        <v>0.918255</v>
      </c>
      <c r="C383" s="0" t="n">
        <v>0.00660673</v>
      </c>
      <c r="D383" s="0" t="n">
        <v>0.366291</v>
      </c>
      <c r="E383" s="0" t="n">
        <v>22</v>
      </c>
      <c r="F383" s="0" t="n">
        <v>0.0282169</v>
      </c>
      <c r="G383" s="0" t="n">
        <v>0.894901</v>
      </c>
      <c r="H383" s="0" t="n">
        <v>0.0846202</v>
      </c>
      <c r="I383" s="0" t="n">
        <v>0.439359</v>
      </c>
      <c r="J383" s="0" t="n">
        <v>23</v>
      </c>
      <c r="K383" s="0" t="n">
        <v>0.194676</v>
      </c>
      <c r="L383" s="0" t="n">
        <v>0.0618035</v>
      </c>
      <c r="M383" s="0" t="n">
        <v>72.7765</v>
      </c>
    </row>
    <row r="384" customFormat="false" ht="12.8" hidden="false" customHeight="false" outlineLevel="0" collapsed="false">
      <c r="B384" s="0" t="n">
        <v>0.958758</v>
      </c>
      <c r="C384" s="0" t="n">
        <v>0.00592228</v>
      </c>
      <c r="D384" s="0" t="n">
        <v>0.01203</v>
      </c>
      <c r="E384" s="0" t="n">
        <v>91</v>
      </c>
      <c r="F384" s="0" t="n">
        <v>0.0975794</v>
      </c>
      <c r="G384" s="0" t="n">
        <v>0.708355</v>
      </c>
      <c r="H384" s="0" t="n">
        <v>0.0574537</v>
      </c>
      <c r="I384" s="0" t="n">
        <v>0.249046</v>
      </c>
      <c r="J384" s="0" t="n">
        <v>19</v>
      </c>
      <c r="K384" s="0" t="n">
        <v>0.713745</v>
      </c>
      <c r="L384" s="0" t="n">
        <v>0.0819957</v>
      </c>
      <c r="M384" s="0" t="n">
        <v>73.7008</v>
      </c>
    </row>
    <row r="385" customFormat="false" ht="12.8" hidden="false" customHeight="false" outlineLevel="0" collapsed="false">
      <c r="B385" s="0" t="n">
        <v>0.965752</v>
      </c>
      <c r="C385" s="0" t="n">
        <v>0.00830567</v>
      </c>
      <c r="D385" s="0" t="n">
        <v>0.0507414</v>
      </c>
      <c r="E385" s="0" t="n">
        <v>65</v>
      </c>
      <c r="F385" s="0" t="n">
        <v>0.0460163</v>
      </c>
      <c r="G385" s="0" t="n">
        <v>0.999983</v>
      </c>
      <c r="H385" s="0" t="n">
        <v>0.025499</v>
      </c>
      <c r="I385" s="0" t="n">
        <v>0.339595</v>
      </c>
      <c r="J385" s="0" t="n">
        <v>34</v>
      </c>
      <c r="K385" s="0" t="n">
        <v>0.567558</v>
      </c>
      <c r="L385" s="0" t="n">
        <v>0.323969</v>
      </c>
      <c r="M385" s="0" t="n">
        <v>84362</v>
      </c>
    </row>
    <row r="386" customFormat="false" ht="12.8" hidden="false" customHeight="false" outlineLevel="0" collapsed="false">
      <c r="B386" s="0" t="n">
        <v>0.993123</v>
      </c>
      <c r="C386" s="0" t="n">
        <v>0.00968696</v>
      </c>
      <c r="D386" s="0" t="n">
        <v>0.361407</v>
      </c>
      <c r="E386" s="0" t="n">
        <v>29</v>
      </c>
      <c r="F386" s="0" t="n">
        <v>0.0905641</v>
      </c>
      <c r="G386" s="0" t="n">
        <v>0.82001</v>
      </c>
      <c r="H386" s="0" t="n">
        <v>0.0274746</v>
      </c>
      <c r="I386" s="0" t="n">
        <v>0.490645</v>
      </c>
      <c r="J386" s="0" t="n">
        <v>8</v>
      </c>
      <c r="K386" s="0" t="n">
        <v>0.486625</v>
      </c>
      <c r="L386" s="0" t="n">
        <v>0.815985</v>
      </c>
      <c r="M386" s="0" t="n">
        <v>39.1107</v>
      </c>
    </row>
    <row r="387" customFormat="false" ht="12.8" hidden="false" customHeight="false" outlineLevel="0" collapsed="false">
      <c r="B387" s="0" t="n">
        <v>0.955411</v>
      </c>
      <c r="C387" s="0" t="n">
        <v>0.00350135</v>
      </c>
      <c r="D387" s="0" t="n">
        <v>0.301298</v>
      </c>
      <c r="E387" s="0" t="n">
        <v>44</v>
      </c>
      <c r="F387" s="0" t="n">
        <v>0.0446551</v>
      </c>
      <c r="G387" s="0" t="n">
        <v>0.433825</v>
      </c>
      <c r="H387" s="0" t="n">
        <v>0.0785537</v>
      </c>
      <c r="I387" s="0" t="n">
        <v>0.368846</v>
      </c>
      <c r="J387" s="0" t="n">
        <v>51</v>
      </c>
      <c r="K387" s="0" t="n">
        <v>0.660946</v>
      </c>
      <c r="L387" s="0" t="n">
        <v>0.0720906</v>
      </c>
      <c r="M387" s="0" t="n">
        <v>95.6343</v>
      </c>
    </row>
    <row r="388" customFormat="false" ht="12.8" hidden="false" customHeight="false" outlineLevel="0" collapsed="false">
      <c r="B388" s="0" t="n">
        <v>0.96184</v>
      </c>
      <c r="C388" s="0" t="n">
        <v>0.00951933</v>
      </c>
      <c r="D388" s="0" t="n">
        <v>0.119605</v>
      </c>
      <c r="E388" s="0" t="n">
        <v>26</v>
      </c>
      <c r="F388" s="0" t="n">
        <v>0.0997945</v>
      </c>
      <c r="G388" s="0" t="n">
        <v>0.110223</v>
      </c>
      <c r="H388" s="0" t="n">
        <v>0.0245845</v>
      </c>
      <c r="I388" s="0" t="n">
        <v>0.498029</v>
      </c>
      <c r="J388" s="0" t="n">
        <v>40</v>
      </c>
      <c r="K388" s="0" t="n">
        <v>0.292966</v>
      </c>
      <c r="L388" s="0" t="n">
        <v>0.767121</v>
      </c>
      <c r="M388" s="0" t="n">
        <v>95.0638</v>
      </c>
    </row>
    <row r="389" customFormat="false" ht="12.8" hidden="false" customHeight="false" outlineLevel="0" collapsed="false">
      <c r="B389" s="0" t="n">
        <v>0.962315</v>
      </c>
      <c r="C389" s="0" t="n">
        <v>0.00466399</v>
      </c>
      <c r="D389" s="0" t="n">
        <v>0.0706789</v>
      </c>
      <c r="E389" s="0" t="n">
        <v>51</v>
      </c>
      <c r="F389" s="0" t="n">
        <v>0.0514761</v>
      </c>
      <c r="G389" s="0" t="n">
        <v>0.3809</v>
      </c>
      <c r="H389" s="0" t="n">
        <v>0.0120145</v>
      </c>
      <c r="I389" s="0" t="n">
        <v>0.427593</v>
      </c>
      <c r="J389" s="0" t="n">
        <v>97</v>
      </c>
      <c r="K389" s="0" t="n">
        <v>0.52246</v>
      </c>
      <c r="L389" s="0" t="n">
        <v>0.895084</v>
      </c>
      <c r="M389" s="0" t="n">
        <v>6.06844</v>
      </c>
    </row>
    <row r="390" customFormat="false" ht="12.8" hidden="false" customHeight="false" outlineLevel="0" collapsed="false">
      <c r="B390" s="0" t="n">
        <v>0.976623</v>
      </c>
      <c r="C390" s="0" t="n">
        <v>0.00264612</v>
      </c>
      <c r="D390" s="0" t="n">
        <v>0.0517904</v>
      </c>
      <c r="E390" s="0" t="n">
        <v>13</v>
      </c>
      <c r="F390" s="0" t="n">
        <v>0.020919</v>
      </c>
      <c r="G390" s="0" t="n">
        <v>0.937692</v>
      </c>
      <c r="H390" s="0" t="n">
        <v>0.053434</v>
      </c>
      <c r="I390" s="0" t="n">
        <v>0.0415397</v>
      </c>
      <c r="J390" s="0" t="n">
        <v>58</v>
      </c>
      <c r="K390" s="0" t="n">
        <v>0.489577</v>
      </c>
      <c r="L390" s="0" t="n">
        <v>0.686975</v>
      </c>
      <c r="M390" s="0" t="n">
        <v>19.7922</v>
      </c>
    </row>
    <row r="391" customFormat="false" ht="12.8" hidden="false" customHeight="false" outlineLevel="0" collapsed="false">
      <c r="B391" s="0" t="n">
        <v>0.969237</v>
      </c>
      <c r="C391" s="0" t="n">
        <v>0.00473214</v>
      </c>
      <c r="D391" s="0" t="n">
        <v>0.356029</v>
      </c>
      <c r="E391" s="0" t="n">
        <v>68</v>
      </c>
      <c r="F391" s="0" t="n">
        <v>0.0647946</v>
      </c>
      <c r="G391" s="0" t="n">
        <v>0.550012</v>
      </c>
      <c r="H391" s="0" t="n">
        <v>0.0730343</v>
      </c>
      <c r="I391" s="0" t="n">
        <v>0.0103496</v>
      </c>
      <c r="J391" s="0" t="n">
        <v>26</v>
      </c>
      <c r="K391" s="0" t="n">
        <v>0.503882</v>
      </c>
      <c r="L391" s="0" t="n">
        <v>0.0164254</v>
      </c>
      <c r="M391" s="0" t="n">
        <v>84.5534</v>
      </c>
    </row>
    <row r="392" customFormat="false" ht="12.8" hidden="false" customHeight="false" outlineLevel="0" collapsed="false">
      <c r="B392" s="0" t="n">
        <v>0.998231</v>
      </c>
      <c r="C392" s="0" t="n">
        <v>0.0034146</v>
      </c>
      <c r="D392" s="0" t="n">
        <v>0.206408</v>
      </c>
      <c r="E392" s="0" t="n">
        <v>66</v>
      </c>
      <c r="F392" s="0" t="n">
        <v>0.0885503</v>
      </c>
      <c r="G392" s="0" t="n">
        <v>0.273512</v>
      </c>
      <c r="H392" s="0" t="n">
        <v>0.094445</v>
      </c>
      <c r="I392" s="0" t="n">
        <v>0.0296643</v>
      </c>
      <c r="J392" s="0" t="n">
        <v>17</v>
      </c>
      <c r="K392" s="0" t="n">
        <v>0.695347</v>
      </c>
      <c r="L392" s="0" t="n">
        <v>0.628725</v>
      </c>
      <c r="M392" s="0" t="n">
        <v>55.4306</v>
      </c>
    </row>
    <row r="393" customFormat="false" ht="12.8" hidden="false" customHeight="false" outlineLevel="0" collapsed="false">
      <c r="B393" s="0" t="n">
        <v>0.992779</v>
      </c>
      <c r="C393" s="0" t="n">
        <v>0.00238823</v>
      </c>
      <c r="D393" s="0" t="n">
        <v>0.0420994</v>
      </c>
      <c r="E393" s="0" t="n">
        <v>40</v>
      </c>
      <c r="F393" s="0" t="n">
        <v>0.0660291</v>
      </c>
      <c r="G393" s="0" t="n">
        <v>0.575489</v>
      </c>
      <c r="H393" s="0" t="n">
        <v>0.0658275</v>
      </c>
      <c r="I393" s="0" t="n">
        <v>0.0232181</v>
      </c>
      <c r="J393" s="0" t="n">
        <v>39</v>
      </c>
      <c r="K393" s="0" t="n">
        <v>0.412535</v>
      </c>
      <c r="L393" s="0" t="n">
        <v>0.623705</v>
      </c>
      <c r="M393" s="0" t="n">
        <v>28.7263</v>
      </c>
    </row>
    <row r="394" customFormat="false" ht="12.8" hidden="false" customHeight="false" outlineLevel="0" collapsed="false">
      <c r="B394" s="0" t="n">
        <v>0.910609</v>
      </c>
      <c r="C394" s="0" t="n">
        <v>0.00870032</v>
      </c>
      <c r="D394" s="0" t="n">
        <v>0.411386</v>
      </c>
      <c r="E394" s="0" t="n">
        <v>36</v>
      </c>
      <c r="F394" s="0" t="n">
        <v>0.0921347</v>
      </c>
      <c r="G394" s="0" t="n">
        <v>0.94388</v>
      </c>
      <c r="H394" s="0" t="n">
        <v>0.0468884</v>
      </c>
      <c r="I394" s="0" t="n">
        <v>0.496987</v>
      </c>
      <c r="J394" s="0" t="n">
        <v>77</v>
      </c>
      <c r="K394" s="0" t="n">
        <v>0.515901</v>
      </c>
      <c r="L394" s="0" t="n">
        <v>0.538429</v>
      </c>
      <c r="M394" s="0" t="n">
        <v>99.3423</v>
      </c>
    </row>
    <row r="395" customFormat="false" ht="12.8" hidden="false" customHeight="false" outlineLevel="0" collapsed="false">
      <c r="B395" s="0" t="n">
        <v>0.919119</v>
      </c>
      <c r="C395" s="0" t="n">
        <v>0.00525592</v>
      </c>
      <c r="D395" s="0" t="n">
        <v>0.12889</v>
      </c>
      <c r="E395" s="0" t="n">
        <v>80</v>
      </c>
      <c r="F395" s="0" t="n">
        <v>0.0441711</v>
      </c>
      <c r="G395" s="0" t="n">
        <v>0.167492</v>
      </c>
      <c r="H395" s="0" t="n">
        <v>0.0242727</v>
      </c>
      <c r="I395" s="0" t="n">
        <v>0.268068</v>
      </c>
      <c r="J395" s="0" t="n">
        <v>39</v>
      </c>
      <c r="K395" s="0" t="n">
        <v>0.744904</v>
      </c>
      <c r="L395" s="0" t="n">
        <v>0.91661</v>
      </c>
      <c r="M395" s="0" t="n">
        <v>53.9877</v>
      </c>
    </row>
    <row r="396" customFormat="false" ht="12.8" hidden="false" customHeight="false" outlineLevel="0" collapsed="false">
      <c r="B396" s="0" t="n">
        <v>0.911054</v>
      </c>
      <c r="C396" s="0" t="n">
        <v>0.00464378</v>
      </c>
      <c r="D396" s="0" t="n">
        <v>0.214227</v>
      </c>
      <c r="E396" s="0" t="n">
        <v>94</v>
      </c>
      <c r="F396" s="0" t="n">
        <v>0.0457892</v>
      </c>
      <c r="G396" s="0" t="n">
        <v>0.468273</v>
      </c>
      <c r="H396" s="0" t="n">
        <v>0.0333584</v>
      </c>
      <c r="I396" s="0" t="n">
        <v>0.211223</v>
      </c>
      <c r="J396" s="0" t="n">
        <v>49</v>
      </c>
      <c r="K396" s="0" t="n">
        <v>0.128037</v>
      </c>
      <c r="L396" s="0" t="n">
        <v>0.708264</v>
      </c>
      <c r="M396" s="0" t="n">
        <v>61.38</v>
      </c>
    </row>
    <row r="397" customFormat="false" ht="12.8" hidden="false" customHeight="false" outlineLevel="0" collapsed="false">
      <c r="B397" s="0" t="n">
        <v>0.90941</v>
      </c>
      <c r="C397" s="0" t="n">
        <v>0.00832171</v>
      </c>
      <c r="D397" s="0" t="n">
        <v>0.00768643</v>
      </c>
      <c r="E397" s="0" t="n">
        <v>38</v>
      </c>
      <c r="F397" s="0" t="n">
        <v>0.0353833</v>
      </c>
      <c r="G397" s="0" t="n">
        <v>0.45691</v>
      </c>
      <c r="H397" s="0" t="n">
        <v>0.0747888</v>
      </c>
      <c r="I397" s="0" t="n">
        <v>0.376174</v>
      </c>
      <c r="J397" s="0" t="n">
        <v>34</v>
      </c>
      <c r="K397" s="0" t="n">
        <v>0.473498</v>
      </c>
      <c r="L397" s="0" t="n">
        <v>0.56813</v>
      </c>
      <c r="M397" s="0" t="n">
        <v>76.9474</v>
      </c>
    </row>
    <row r="398" customFormat="false" ht="12.8" hidden="false" customHeight="false" outlineLevel="0" collapsed="false">
      <c r="B398" s="0" t="n">
        <v>0.900789</v>
      </c>
      <c r="C398" s="0" t="n">
        <v>0.00119633</v>
      </c>
      <c r="D398" s="0" t="n">
        <v>0.358637</v>
      </c>
      <c r="E398" s="0" t="n">
        <v>97</v>
      </c>
      <c r="F398" s="0" t="n">
        <v>0.08814</v>
      </c>
      <c r="G398" s="0" t="n">
        <v>0.537937</v>
      </c>
      <c r="H398" s="0" t="n">
        <v>0.0633956</v>
      </c>
      <c r="I398" s="0" t="n">
        <v>0.18205</v>
      </c>
      <c r="J398" s="0" t="n">
        <v>64</v>
      </c>
      <c r="K398" s="0" t="n">
        <v>0.313488</v>
      </c>
      <c r="L398" s="0" t="n">
        <v>0.258682</v>
      </c>
      <c r="M398" s="0" t="n">
        <v>92.6358</v>
      </c>
    </row>
    <row r="399" customFormat="false" ht="12.8" hidden="false" customHeight="false" outlineLevel="0" collapsed="false">
      <c r="B399" s="0" t="n">
        <v>0.910742</v>
      </c>
      <c r="C399" s="0" t="n">
        <v>0.0061356</v>
      </c>
      <c r="D399" s="0" t="n">
        <v>0.365712</v>
      </c>
      <c r="E399" s="0" t="n">
        <v>65</v>
      </c>
      <c r="F399" s="0" t="n">
        <v>0.0374856</v>
      </c>
      <c r="G399" s="0" t="n">
        <v>0.425049</v>
      </c>
      <c r="H399" s="0" t="n">
        <v>0.0342009</v>
      </c>
      <c r="I399" s="0" t="n">
        <v>0.106059</v>
      </c>
      <c r="J399" s="0" t="n">
        <v>52</v>
      </c>
      <c r="K399" s="0" t="n">
        <v>0.564674</v>
      </c>
      <c r="L399" s="0" t="n">
        <v>0.00715681</v>
      </c>
      <c r="M399" s="0" t="n">
        <v>48.3235</v>
      </c>
    </row>
    <row r="400" customFormat="false" ht="12.8" hidden="false" customHeight="false" outlineLevel="0" collapsed="false">
      <c r="B400" s="0" t="n">
        <v>0.984327</v>
      </c>
      <c r="C400" s="0" t="n">
        <v>0.0016086</v>
      </c>
      <c r="D400" s="0" t="n">
        <v>0.447817</v>
      </c>
      <c r="E400" s="0" t="n">
        <v>14</v>
      </c>
      <c r="F400" s="0" t="n">
        <v>0.0198739</v>
      </c>
      <c r="G400" s="0" t="n">
        <v>0.528377</v>
      </c>
      <c r="H400" s="0" t="n">
        <v>0.0712907</v>
      </c>
      <c r="I400" s="0" t="n">
        <v>0.0658876</v>
      </c>
      <c r="J400" s="0" t="n">
        <v>22</v>
      </c>
      <c r="K400" s="0" t="n">
        <v>0.124782</v>
      </c>
      <c r="L400" s="0" t="n">
        <v>0.0129425</v>
      </c>
      <c r="M400" s="0" t="n">
        <v>87.7196</v>
      </c>
    </row>
    <row r="401" customFormat="false" ht="12.8" hidden="false" customHeight="false" outlineLevel="0" collapsed="false">
      <c r="B401" s="0" t="n">
        <v>0.928996</v>
      </c>
      <c r="C401" s="0" t="n">
        <v>0.00392204</v>
      </c>
      <c r="D401" s="0" t="n">
        <v>0.228522</v>
      </c>
      <c r="E401" s="0" t="n">
        <v>81</v>
      </c>
      <c r="F401" s="0" t="n">
        <v>0.0691971</v>
      </c>
      <c r="G401" s="0" t="n">
        <v>0.912863</v>
      </c>
      <c r="H401" s="0" t="n">
        <v>0.0789633</v>
      </c>
      <c r="I401" s="0" t="n">
        <v>0.338233</v>
      </c>
      <c r="J401" s="0" t="n">
        <v>53</v>
      </c>
      <c r="K401" s="0" t="n">
        <v>0.463242</v>
      </c>
      <c r="L401" s="0" t="n">
        <v>0.293142</v>
      </c>
      <c r="M401" s="0" t="n">
        <v>34.8454</v>
      </c>
    </row>
    <row r="402" customFormat="false" ht="12.8" hidden="false" customHeight="false" outlineLevel="0" collapsed="false">
      <c r="B402" s="0" t="n">
        <v>0.919589</v>
      </c>
      <c r="C402" s="0" t="n">
        <v>0.00973961</v>
      </c>
      <c r="D402" s="0" t="n">
        <v>0.304327</v>
      </c>
      <c r="E402" s="0" t="n">
        <v>5</v>
      </c>
      <c r="F402" s="0" t="n">
        <v>0.093802</v>
      </c>
      <c r="G402" s="0" t="n">
        <v>0.466688</v>
      </c>
      <c r="H402" s="0" t="n">
        <v>0.0148192</v>
      </c>
      <c r="I402" s="0" t="n">
        <v>0.0918152</v>
      </c>
      <c r="J402" s="0" t="n">
        <v>50</v>
      </c>
      <c r="K402" s="0" t="n">
        <v>0.321742</v>
      </c>
      <c r="L402" s="0" t="n">
        <v>0.27084</v>
      </c>
      <c r="M402" s="0" t="n">
        <v>78.6252</v>
      </c>
    </row>
    <row r="403" customFormat="false" ht="12.8" hidden="false" customHeight="false" outlineLevel="0" collapsed="false">
      <c r="B403" s="0" t="n">
        <v>0.901853</v>
      </c>
      <c r="C403" s="0" t="n">
        <v>0.00933779</v>
      </c>
      <c r="D403" s="0" t="n">
        <v>0.457053</v>
      </c>
      <c r="E403" s="0" t="n">
        <v>77</v>
      </c>
      <c r="F403" s="0" t="n">
        <v>0.0275922</v>
      </c>
      <c r="G403" s="0" t="n">
        <v>0.445493</v>
      </c>
      <c r="H403" s="0" t="n">
        <v>0.0348331</v>
      </c>
      <c r="I403" s="0" t="n">
        <v>0.253862</v>
      </c>
      <c r="J403" s="0" t="n">
        <v>49</v>
      </c>
      <c r="K403" s="0" t="n">
        <v>0.55136</v>
      </c>
      <c r="L403" s="0" t="n">
        <v>0.862525</v>
      </c>
      <c r="M403" s="0" t="n">
        <v>52.7302</v>
      </c>
    </row>
    <row r="404" customFormat="false" ht="12.8" hidden="false" customHeight="false" outlineLevel="0" collapsed="false">
      <c r="B404" s="0" t="n">
        <v>0.998941</v>
      </c>
      <c r="C404" s="0" t="n">
        <v>0.00939044</v>
      </c>
      <c r="D404" s="0" t="n">
        <v>0.206747</v>
      </c>
      <c r="E404" s="0" t="n">
        <v>82</v>
      </c>
      <c r="F404" s="0" t="n">
        <v>0.0158962</v>
      </c>
      <c r="G404" s="0" t="n">
        <v>0.40014</v>
      </c>
      <c r="H404" s="0" t="n">
        <v>0.0716492</v>
      </c>
      <c r="I404" s="0" t="n">
        <v>0.110377</v>
      </c>
      <c r="J404" s="0" t="n">
        <v>73</v>
      </c>
      <c r="K404" s="0" t="n">
        <v>0.548396</v>
      </c>
      <c r="L404" s="0" t="n">
        <v>0.88322</v>
      </c>
      <c r="M404" s="0" t="n">
        <v>50.6999</v>
      </c>
    </row>
    <row r="405" customFormat="false" ht="12.8" hidden="false" customHeight="false" outlineLevel="0" collapsed="false">
      <c r="B405" s="0" t="n">
        <v>0.94518</v>
      </c>
      <c r="C405" s="0" t="n">
        <v>0.00623146</v>
      </c>
      <c r="D405" s="0" t="n">
        <v>0.340147</v>
      </c>
      <c r="E405" s="0" t="n">
        <v>16</v>
      </c>
      <c r="F405" s="0" t="n">
        <v>0.0416189</v>
      </c>
      <c r="G405" s="0" t="n">
        <v>0.555335</v>
      </c>
      <c r="H405" s="0" t="n">
        <v>0.0417552</v>
      </c>
      <c r="I405" s="0" t="n">
        <v>0.00733171</v>
      </c>
      <c r="J405" s="0" t="n">
        <v>99</v>
      </c>
      <c r="K405" s="0" t="n">
        <v>0.207866</v>
      </c>
      <c r="L405" s="0" t="n">
        <v>0.303014</v>
      </c>
      <c r="M405" s="0" t="n">
        <v>87.2985</v>
      </c>
    </row>
    <row r="406" customFormat="false" ht="12.8" hidden="false" customHeight="false" outlineLevel="0" collapsed="false">
      <c r="B406" s="0" t="n">
        <v>0.944221</v>
      </c>
      <c r="C406" s="0" t="n">
        <v>0.00277365</v>
      </c>
      <c r="D406" s="0" t="n">
        <v>0.161896</v>
      </c>
      <c r="E406" s="0" t="n">
        <v>75</v>
      </c>
      <c r="F406" s="0" t="n">
        <v>0.0887305</v>
      </c>
      <c r="G406" s="0" t="n">
        <v>0.0179306</v>
      </c>
      <c r="H406" s="0" t="n">
        <v>0.0390202</v>
      </c>
      <c r="I406" s="0" t="n">
        <v>0.281018</v>
      </c>
      <c r="J406" s="0" t="n">
        <v>90</v>
      </c>
      <c r="K406" s="0" t="n">
        <v>0.478115</v>
      </c>
      <c r="L406" s="0" t="n">
        <v>0.656493</v>
      </c>
      <c r="M406" s="0" t="n">
        <v>45266</v>
      </c>
    </row>
    <row r="407" customFormat="false" ht="12.8" hidden="false" customHeight="false" outlineLevel="0" collapsed="false">
      <c r="B407" s="0" t="n">
        <v>0.993912</v>
      </c>
      <c r="C407" s="0" t="n">
        <v>0.00331654</v>
      </c>
      <c r="D407" s="0" t="n">
        <v>0.414446</v>
      </c>
      <c r="E407" s="0" t="n">
        <v>67</v>
      </c>
      <c r="F407" s="0" t="n">
        <v>0.0375767</v>
      </c>
      <c r="G407" s="0" t="n">
        <v>0.813438</v>
      </c>
      <c r="H407" s="0" t="n">
        <v>0.0632756</v>
      </c>
      <c r="I407" s="0" t="n">
        <v>0.255517</v>
      </c>
      <c r="J407" s="0" t="n">
        <v>1</v>
      </c>
      <c r="K407" s="0" t="n">
        <v>0.370952</v>
      </c>
      <c r="L407" s="0" t="n">
        <v>0.644508</v>
      </c>
      <c r="M407" s="0" t="n">
        <v>28.4282</v>
      </c>
    </row>
    <row r="408" customFormat="false" ht="12.8" hidden="false" customHeight="false" outlineLevel="0" collapsed="false">
      <c r="B408" s="0" t="n">
        <v>0.946388</v>
      </c>
      <c r="C408" s="0" t="n">
        <v>0.00994099</v>
      </c>
      <c r="D408" s="0" t="n">
        <v>0.267229</v>
      </c>
      <c r="E408" s="0" t="n">
        <v>99</v>
      </c>
      <c r="F408" s="0" t="n">
        <v>0.0769216</v>
      </c>
      <c r="G408" s="0" t="n">
        <v>0.539234</v>
      </c>
      <c r="H408" s="0" t="n">
        <v>0.0266799</v>
      </c>
      <c r="I408" s="0" t="n">
        <v>0.0597854</v>
      </c>
      <c r="J408" s="0" t="n">
        <v>25</v>
      </c>
      <c r="K408" s="0" t="n">
        <v>0.322687</v>
      </c>
      <c r="L408" s="0" t="n">
        <v>0.120425</v>
      </c>
      <c r="M408" s="0" t="n">
        <v>78.5038</v>
      </c>
    </row>
    <row r="409" customFormat="false" ht="12.8" hidden="false" customHeight="false" outlineLevel="0" collapsed="false">
      <c r="B409" s="0" t="n">
        <v>0.991199</v>
      </c>
      <c r="C409" s="0" t="n">
        <v>0.00222767</v>
      </c>
      <c r="D409" s="0" t="n">
        <v>0.337681</v>
      </c>
      <c r="E409" s="0" t="n">
        <v>88</v>
      </c>
      <c r="F409" s="0" t="n">
        <v>0.089717</v>
      </c>
      <c r="G409" s="0" t="n">
        <v>0.475515</v>
      </c>
      <c r="H409" s="0" t="n">
        <v>0.0438651</v>
      </c>
      <c r="I409" s="0" t="n">
        <v>0.189122</v>
      </c>
      <c r="J409" s="0" t="n">
        <v>2</v>
      </c>
      <c r="K409" s="0" t="n">
        <v>0.453515</v>
      </c>
      <c r="L409" s="0" t="n">
        <v>0.00400935</v>
      </c>
      <c r="M409" s="0" t="n">
        <v>73.0944</v>
      </c>
    </row>
    <row r="410" customFormat="false" ht="12.8" hidden="false" customHeight="false" outlineLevel="0" collapsed="false">
      <c r="B410" s="0" t="n">
        <v>0.906897</v>
      </c>
      <c r="C410" s="0" t="n">
        <v>0.00589776</v>
      </c>
      <c r="D410" s="0" t="n">
        <v>0.044443</v>
      </c>
      <c r="E410" s="0" t="n">
        <v>54</v>
      </c>
      <c r="F410" s="0" t="n">
        <v>0.088009</v>
      </c>
      <c r="G410" s="0" t="n">
        <v>0.845894</v>
      </c>
      <c r="H410" s="0" t="n">
        <v>0.0168654</v>
      </c>
      <c r="I410" s="0" t="n">
        <v>0.111295</v>
      </c>
      <c r="J410" s="0" t="n">
        <v>53</v>
      </c>
      <c r="K410" s="0" t="n">
        <v>0.600633</v>
      </c>
      <c r="L410" s="0" t="n">
        <v>0.0885568</v>
      </c>
      <c r="M410" s="0" t="n">
        <v>48.7893</v>
      </c>
    </row>
    <row r="411" customFormat="false" ht="12.8" hidden="false" customHeight="false" outlineLevel="0" collapsed="false">
      <c r="B411" s="0" t="n">
        <v>0.981901</v>
      </c>
      <c r="C411" s="0" t="n">
        <v>0.00759945</v>
      </c>
      <c r="D411" s="0" t="n">
        <v>0.378385</v>
      </c>
      <c r="E411" s="0" t="n">
        <v>5</v>
      </c>
      <c r="F411" s="0" t="n">
        <v>0.0993018</v>
      </c>
      <c r="G411" s="0" t="n">
        <v>0.395981</v>
      </c>
      <c r="H411" s="0" t="n">
        <v>0.0752294</v>
      </c>
      <c r="I411" s="0" t="n">
        <v>0.434866</v>
      </c>
      <c r="J411" s="0" t="n">
        <v>84</v>
      </c>
      <c r="K411" s="0" t="n">
        <v>0.767438</v>
      </c>
      <c r="L411" s="0" t="n">
        <v>0.165059</v>
      </c>
      <c r="M411" s="0" t="n">
        <v>85.5069</v>
      </c>
    </row>
    <row r="412" customFormat="false" ht="12.8" hidden="false" customHeight="false" outlineLevel="0" collapsed="false">
      <c r="B412" s="0" t="n">
        <v>0.92985</v>
      </c>
      <c r="C412" s="0" t="n">
        <v>0.00659502</v>
      </c>
      <c r="D412" s="0" t="n">
        <v>0.086991</v>
      </c>
      <c r="E412" s="0" t="n">
        <v>79</v>
      </c>
      <c r="F412" s="0" t="n">
        <v>0.0419407</v>
      </c>
      <c r="G412" s="0" t="n">
        <v>0.518585</v>
      </c>
      <c r="H412" s="0" t="n">
        <v>0.0101744</v>
      </c>
      <c r="I412" s="0" t="n">
        <v>0.350884</v>
      </c>
      <c r="J412" s="0" t="n">
        <v>97</v>
      </c>
      <c r="K412" s="0" t="n">
        <v>0.59534</v>
      </c>
      <c r="L412" s="0" t="n">
        <v>0.332629</v>
      </c>
      <c r="M412" s="0" t="n">
        <v>18596</v>
      </c>
    </row>
    <row r="413" customFormat="false" ht="12.8" hidden="false" customHeight="false" outlineLevel="0" collapsed="false">
      <c r="B413" s="0" t="n">
        <v>0.971498</v>
      </c>
      <c r="C413" s="0" t="n">
        <v>0.00453242</v>
      </c>
      <c r="D413" s="0" t="n">
        <v>0.00382266</v>
      </c>
      <c r="E413" s="0" t="n">
        <v>79</v>
      </c>
      <c r="F413" s="0" t="n">
        <v>0.0102359</v>
      </c>
      <c r="G413" s="0" t="n">
        <v>0.793039</v>
      </c>
      <c r="H413" s="0" t="n">
        <v>0.0385301</v>
      </c>
      <c r="I413" s="0" t="n">
        <v>0.00427754</v>
      </c>
      <c r="J413" s="0" t="n">
        <v>83</v>
      </c>
      <c r="K413" s="0" t="n">
        <v>0.491279</v>
      </c>
      <c r="L413" s="0" t="n">
        <v>0.892223</v>
      </c>
      <c r="M413" s="0" t="n">
        <v>41.1907</v>
      </c>
    </row>
    <row r="414" customFormat="false" ht="12.8" hidden="false" customHeight="false" outlineLevel="0" collapsed="false">
      <c r="B414" s="0" t="n">
        <v>0.991682</v>
      </c>
      <c r="C414" s="0" t="n">
        <v>0.00734044</v>
      </c>
      <c r="D414" s="0" t="n">
        <v>0.488931</v>
      </c>
      <c r="E414" s="0" t="n">
        <v>6</v>
      </c>
      <c r="F414" s="0" t="n">
        <v>0.0479369</v>
      </c>
      <c r="G414" s="0" t="n">
        <v>0.704128</v>
      </c>
      <c r="H414" s="0" t="n">
        <v>0.0993427</v>
      </c>
      <c r="I414" s="0" t="n">
        <v>0.335678</v>
      </c>
      <c r="J414" s="0" t="n">
        <v>68</v>
      </c>
      <c r="K414" s="0" t="n">
        <v>0.763574</v>
      </c>
      <c r="L414" s="0" t="n">
        <v>0.487409</v>
      </c>
      <c r="M414" s="0" t="n">
        <v>0.103746</v>
      </c>
    </row>
    <row r="415" customFormat="false" ht="12.8" hidden="false" customHeight="false" outlineLevel="0" collapsed="false">
      <c r="B415" s="0" t="n">
        <v>0.9302</v>
      </c>
      <c r="C415" s="0" t="n">
        <v>0.00863017</v>
      </c>
      <c r="D415" s="0" t="n">
        <v>0.462445</v>
      </c>
      <c r="E415" s="0" t="n">
        <v>71</v>
      </c>
      <c r="F415" s="0" t="n">
        <v>0.0114769</v>
      </c>
      <c r="G415" s="0" t="n">
        <v>0.390399</v>
      </c>
      <c r="H415" s="0" t="n">
        <v>0.0309024</v>
      </c>
      <c r="I415" s="0" t="n">
        <v>0.247423</v>
      </c>
      <c r="J415" s="0" t="n">
        <v>83</v>
      </c>
      <c r="K415" s="0" t="n">
        <v>0.755787</v>
      </c>
      <c r="L415" s="0" t="n">
        <v>0.725854</v>
      </c>
      <c r="M415" s="0" t="n">
        <v>99.9718</v>
      </c>
    </row>
    <row r="416" customFormat="false" ht="12.8" hidden="false" customHeight="false" outlineLevel="0" collapsed="false">
      <c r="B416" s="0" t="n">
        <v>0.953585</v>
      </c>
      <c r="C416" s="0" t="n">
        <v>0.00743649</v>
      </c>
      <c r="D416" s="0" t="n">
        <v>0.246882</v>
      </c>
      <c r="E416" s="0" t="n">
        <v>57</v>
      </c>
      <c r="F416" s="0" t="n">
        <v>0.0452301</v>
      </c>
      <c r="G416" s="0" t="n">
        <v>0.861155</v>
      </c>
      <c r="H416" s="0" t="n">
        <v>0.0300254</v>
      </c>
      <c r="I416" s="0" t="n">
        <v>0.233793</v>
      </c>
      <c r="J416" s="0" t="n">
        <v>51</v>
      </c>
      <c r="K416" s="0" t="n">
        <v>0.114011</v>
      </c>
      <c r="L416" s="0" t="n">
        <v>0.484612</v>
      </c>
      <c r="M416" s="0" t="n">
        <v>76.1061</v>
      </c>
    </row>
    <row r="417" customFormat="false" ht="12.8" hidden="false" customHeight="false" outlineLevel="0" collapsed="false">
      <c r="B417" s="0" t="n">
        <v>0.926891</v>
      </c>
      <c r="C417" s="0" t="n">
        <v>0.00823301</v>
      </c>
      <c r="D417" s="0" t="n">
        <v>0.0109377</v>
      </c>
      <c r="E417" s="0" t="n">
        <v>9</v>
      </c>
      <c r="F417" s="0" t="n">
        <v>0.0142584</v>
      </c>
      <c r="G417" s="0" t="n">
        <v>0.944968</v>
      </c>
      <c r="H417" s="0" t="n">
        <v>0.0792924</v>
      </c>
      <c r="I417" s="0" t="n">
        <v>0.245562</v>
      </c>
      <c r="J417" s="0" t="n">
        <v>71</v>
      </c>
      <c r="K417" s="0" t="n">
        <v>0.576103</v>
      </c>
      <c r="L417" s="0" t="n">
        <v>0.401923</v>
      </c>
      <c r="M417" s="0" t="n">
        <v>12.8854</v>
      </c>
    </row>
    <row r="418" customFormat="false" ht="12.8" hidden="false" customHeight="false" outlineLevel="0" collapsed="false">
      <c r="B418" s="0" t="n">
        <v>0.935572</v>
      </c>
      <c r="C418" s="0" t="n">
        <v>0.00354299</v>
      </c>
      <c r="D418" s="0" t="n">
        <v>0.122187</v>
      </c>
      <c r="E418" s="0" t="n">
        <v>35</v>
      </c>
      <c r="F418" s="0" t="n">
        <v>0.0527392</v>
      </c>
      <c r="G418" s="0" t="n">
        <v>0.0286035</v>
      </c>
      <c r="H418" s="0" t="n">
        <v>0.0156163</v>
      </c>
      <c r="I418" s="0" t="n">
        <v>0.139176</v>
      </c>
      <c r="J418" s="0" t="n">
        <v>40</v>
      </c>
      <c r="K418" s="0" t="n">
        <v>0.642482</v>
      </c>
      <c r="L418" s="0" t="n">
        <v>0.868706</v>
      </c>
      <c r="M418" s="0" t="n">
        <v>96.9662</v>
      </c>
    </row>
    <row r="419" customFormat="false" ht="12.8" hidden="false" customHeight="false" outlineLevel="0" collapsed="false">
      <c r="B419" s="0" t="n">
        <v>0.911754</v>
      </c>
      <c r="C419" s="0" t="n">
        <v>0.00366437</v>
      </c>
      <c r="D419" s="0" t="n">
        <v>0.216627</v>
      </c>
      <c r="E419" s="0" t="n">
        <v>19</v>
      </c>
      <c r="F419" s="0" t="n">
        <v>0.0473891</v>
      </c>
      <c r="G419" s="0" t="n">
        <v>0.105236</v>
      </c>
      <c r="H419" s="0" t="n">
        <v>0.0890523</v>
      </c>
      <c r="I419" s="0" t="n">
        <v>0.260228</v>
      </c>
      <c r="J419" s="0" t="n">
        <v>62</v>
      </c>
      <c r="K419" s="0" t="n">
        <v>0.481427</v>
      </c>
      <c r="L419" s="0" t="n">
        <v>0.052306</v>
      </c>
      <c r="M419" s="0" t="n">
        <v>37.3876</v>
      </c>
    </row>
    <row r="420" customFormat="false" ht="12.8" hidden="false" customHeight="false" outlineLevel="0" collapsed="false">
      <c r="B420" s="0" t="n">
        <v>0.98547</v>
      </c>
      <c r="C420" s="0" t="n">
        <v>0.00911848</v>
      </c>
      <c r="D420" s="0" t="n">
        <v>0.41237</v>
      </c>
      <c r="E420" s="0" t="n">
        <v>31</v>
      </c>
      <c r="F420" s="0" t="n">
        <v>0.0439636</v>
      </c>
      <c r="G420" s="0" t="n">
        <v>0.801613</v>
      </c>
      <c r="H420" s="0" t="n">
        <v>0.0640105</v>
      </c>
      <c r="I420" s="0" t="n">
        <v>0.0758336</v>
      </c>
      <c r="J420" s="0" t="n">
        <v>13</v>
      </c>
      <c r="K420" s="0" t="n">
        <v>0.335444</v>
      </c>
      <c r="L420" s="0" t="n">
        <v>0.942682</v>
      </c>
      <c r="M420" s="0" t="n">
        <v>82.5578</v>
      </c>
    </row>
    <row r="421" customFormat="false" ht="12.8" hidden="false" customHeight="false" outlineLevel="0" collapsed="false">
      <c r="B421" s="0" t="n">
        <v>0.948111</v>
      </c>
      <c r="C421" s="0" t="n">
        <v>0.0034705</v>
      </c>
      <c r="D421" s="0" t="n">
        <v>0.0478093</v>
      </c>
      <c r="E421" s="0" t="n">
        <v>42</v>
      </c>
      <c r="F421" s="0" t="n">
        <v>0.0232312</v>
      </c>
      <c r="G421" s="0" t="n">
        <v>0.94012</v>
      </c>
      <c r="H421" s="0" t="n">
        <v>0.0352197</v>
      </c>
      <c r="I421" s="0" t="n">
        <v>0.0682024</v>
      </c>
      <c r="J421" s="0" t="n">
        <v>55</v>
      </c>
      <c r="K421" s="0" t="n">
        <v>0.574</v>
      </c>
      <c r="L421" s="0" t="n">
        <v>0.359846</v>
      </c>
      <c r="M421" s="0" t="n">
        <v>41761</v>
      </c>
    </row>
    <row r="422" customFormat="false" ht="12.8" hidden="false" customHeight="false" outlineLevel="0" collapsed="false">
      <c r="B422" s="0" t="n">
        <v>0.940148</v>
      </c>
      <c r="C422" s="0" t="n">
        <v>0.00429515</v>
      </c>
      <c r="D422" s="0" t="n">
        <v>0.496872</v>
      </c>
      <c r="E422" s="0" t="n">
        <v>24</v>
      </c>
      <c r="F422" s="0" t="n">
        <v>0.0378176</v>
      </c>
      <c r="G422" s="0" t="n">
        <v>0.732399</v>
      </c>
      <c r="H422" s="0" t="n">
        <v>0.0643914</v>
      </c>
      <c r="I422" s="0" t="n">
        <v>0.16339</v>
      </c>
      <c r="J422" s="0" t="n">
        <v>2</v>
      </c>
      <c r="K422" s="0" t="n">
        <v>0.64479</v>
      </c>
      <c r="L422" s="0" t="n">
        <v>0.0207366</v>
      </c>
      <c r="M422" s="0" t="n">
        <v>0.342906</v>
      </c>
    </row>
    <row r="423" customFormat="false" ht="12.8" hidden="false" customHeight="false" outlineLevel="0" collapsed="false">
      <c r="B423" s="0" t="n">
        <v>0.982497</v>
      </c>
      <c r="C423" s="0" t="n">
        <v>0.00897753</v>
      </c>
      <c r="D423" s="0" t="n">
        <v>0.0489649</v>
      </c>
      <c r="E423" s="0" t="n">
        <v>3</v>
      </c>
      <c r="F423" s="0" t="n">
        <v>0.0935444</v>
      </c>
      <c r="G423" s="0" t="n">
        <v>0.547643</v>
      </c>
      <c r="H423" s="0" t="n">
        <v>0.0437647</v>
      </c>
      <c r="I423" s="0" t="n">
        <v>0.123777</v>
      </c>
      <c r="J423" s="0" t="n">
        <v>7</v>
      </c>
      <c r="K423" s="0" t="n">
        <v>0.24109</v>
      </c>
      <c r="L423" s="0" t="n">
        <v>0.244337</v>
      </c>
      <c r="M423" s="0" t="n">
        <v>30.8814</v>
      </c>
    </row>
    <row r="424" customFormat="false" ht="12.8" hidden="false" customHeight="false" outlineLevel="0" collapsed="false">
      <c r="B424" s="0" t="n">
        <v>0.942676</v>
      </c>
      <c r="C424" s="0" t="n">
        <v>0.00136063</v>
      </c>
      <c r="D424" s="0" t="n">
        <v>0.38871</v>
      </c>
      <c r="E424" s="0" t="n">
        <v>49</v>
      </c>
      <c r="F424" s="0" t="n">
        <v>0.0875549</v>
      </c>
      <c r="G424" s="0" t="n">
        <v>0.421031</v>
      </c>
      <c r="H424" s="0" t="n">
        <v>0.0422454</v>
      </c>
      <c r="I424" s="0" t="n">
        <v>0.403028</v>
      </c>
      <c r="J424" s="0" t="n">
        <v>48</v>
      </c>
      <c r="K424" s="0" t="n">
        <v>0.426205</v>
      </c>
      <c r="L424" s="0" t="n">
        <v>0.197306</v>
      </c>
      <c r="M424" s="0" t="n">
        <v>88.6587</v>
      </c>
    </row>
    <row r="425" customFormat="false" ht="12.8" hidden="false" customHeight="false" outlineLevel="0" collapsed="false">
      <c r="B425" s="0" t="n">
        <v>0.909136</v>
      </c>
      <c r="C425" s="0" t="n">
        <v>0.00585397</v>
      </c>
      <c r="D425" s="0" t="n">
        <v>0.0686118</v>
      </c>
      <c r="E425" s="0" t="n">
        <v>56</v>
      </c>
      <c r="F425" s="0" t="n">
        <v>0.0578461</v>
      </c>
      <c r="G425" s="0" t="n">
        <v>0.859496</v>
      </c>
      <c r="H425" s="0" t="n">
        <v>0.0279179</v>
      </c>
      <c r="I425" s="0" t="n">
        <v>0.119537</v>
      </c>
      <c r="J425" s="0" t="n">
        <v>72</v>
      </c>
      <c r="K425" s="0" t="n">
        <v>0.462452</v>
      </c>
      <c r="L425" s="0" t="n">
        <v>0.951049</v>
      </c>
      <c r="M425" s="0" t="n">
        <v>71.6005</v>
      </c>
    </row>
    <row r="426" customFormat="false" ht="12.8" hidden="false" customHeight="false" outlineLevel="0" collapsed="false">
      <c r="B426" s="0" t="n">
        <v>0.905724</v>
      </c>
      <c r="C426" s="0" t="n">
        <v>0.00834201</v>
      </c>
      <c r="D426" s="0" t="n">
        <v>0.291774</v>
      </c>
      <c r="E426" s="0" t="n">
        <v>84</v>
      </c>
      <c r="F426" s="0" t="n">
        <v>0.0174281</v>
      </c>
      <c r="G426" s="0" t="n">
        <v>0.234168</v>
      </c>
      <c r="H426" s="0" t="n">
        <v>0.0486014</v>
      </c>
      <c r="I426" s="0" t="n">
        <v>0.472681</v>
      </c>
      <c r="J426" s="0" t="n">
        <v>30</v>
      </c>
      <c r="K426" s="0" t="n">
        <v>0.718976</v>
      </c>
      <c r="L426" s="0" t="n">
        <v>0.994875</v>
      </c>
      <c r="M426" s="0" t="n">
        <v>60.8839</v>
      </c>
    </row>
    <row r="427" customFormat="false" ht="12.8" hidden="false" customHeight="false" outlineLevel="0" collapsed="false">
      <c r="B427" s="0" t="n">
        <v>0.954323</v>
      </c>
      <c r="C427" s="0" t="n">
        <v>0.00630471</v>
      </c>
      <c r="D427" s="0" t="n">
        <v>0.150909</v>
      </c>
      <c r="E427" s="0" t="n">
        <v>50</v>
      </c>
      <c r="F427" s="0" t="n">
        <v>0.0998343</v>
      </c>
      <c r="G427" s="0" t="n">
        <v>0.609497</v>
      </c>
      <c r="H427" s="0" t="n">
        <v>0.0206091</v>
      </c>
      <c r="I427" s="0" t="n">
        <v>0.0883368</v>
      </c>
      <c r="J427" s="0" t="n">
        <v>28</v>
      </c>
      <c r="K427" s="0" t="n">
        <v>0.31523</v>
      </c>
      <c r="L427" s="0" t="n">
        <v>0.171993</v>
      </c>
      <c r="M427" s="0" t="n">
        <v>32.0516</v>
      </c>
    </row>
    <row r="428" customFormat="false" ht="12.8" hidden="false" customHeight="false" outlineLevel="0" collapsed="false">
      <c r="B428" s="0" t="n">
        <v>0.996699</v>
      </c>
      <c r="C428" s="0" t="n">
        <v>0.00788676</v>
      </c>
      <c r="D428" s="0" t="n">
        <v>0.073993</v>
      </c>
      <c r="E428" s="0" t="n">
        <v>30</v>
      </c>
      <c r="F428" s="0" t="n">
        <v>0.0897555</v>
      </c>
      <c r="G428" s="0" t="n">
        <v>0.0612766</v>
      </c>
      <c r="H428" s="0" t="n">
        <v>0.0408907</v>
      </c>
      <c r="I428" s="0" t="n">
        <v>0.470676</v>
      </c>
      <c r="J428" s="0" t="n">
        <v>27</v>
      </c>
      <c r="K428" s="0" t="n">
        <v>0.616371</v>
      </c>
      <c r="L428" s="0" t="n">
        <v>0.665055</v>
      </c>
      <c r="M428" s="0" t="n">
        <v>23.4324</v>
      </c>
    </row>
    <row r="429" customFormat="false" ht="12.8" hidden="false" customHeight="false" outlineLevel="0" collapsed="false">
      <c r="B429" s="0" t="n">
        <v>0.909513</v>
      </c>
      <c r="C429" s="0" t="n">
        <v>0.00765381</v>
      </c>
      <c r="D429" s="0" t="n">
        <v>0.31472</v>
      </c>
      <c r="E429" s="0" t="n">
        <v>17</v>
      </c>
      <c r="F429" s="0" t="n">
        <v>0.0723181</v>
      </c>
      <c r="G429" s="0" t="n">
        <v>0.927328</v>
      </c>
      <c r="H429" s="0" t="n">
        <v>0.0221274</v>
      </c>
      <c r="I429" s="0" t="n">
        <v>0.334505</v>
      </c>
      <c r="J429" s="0" t="n">
        <v>48</v>
      </c>
      <c r="K429" s="0" t="n">
        <v>0.497415</v>
      </c>
      <c r="L429" s="0" t="n">
        <v>0.976807</v>
      </c>
      <c r="M429" s="0" t="n">
        <v>52.0705</v>
      </c>
    </row>
    <row r="430" customFormat="false" ht="12.8" hidden="false" customHeight="false" outlineLevel="0" collapsed="false">
      <c r="B430" s="0" t="n">
        <v>0.928759</v>
      </c>
      <c r="C430" s="0" t="n">
        <v>0.00295663</v>
      </c>
      <c r="D430" s="0" t="n">
        <v>0.196065</v>
      </c>
      <c r="E430" s="0" t="n">
        <v>88</v>
      </c>
      <c r="F430" s="0" t="n">
        <v>0.0985954</v>
      </c>
      <c r="G430" s="0" t="n">
        <v>0.36086</v>
      </c>
      <c r="H430" s="0" t="n">
        <v>0.0481268</v>
      </c>
      <c r="I430" s="0" t="n">
        <v>0.0244352</v>
      </c>
      <c r="J430" s="0" t="n">
        <v>20</v>
      </c>
      <c r="K430" s="0" t="n">
        <v>0.274565</v>
      </c>
      <c r="L430" s="0" t="n">
        <v>0.123169</v>
      </c>
      <c r="M430" s="0" t="n">
        <v>9.07694</v>
      </c>
    </row>
    <row r="431" customFormat="false" ht="12.8" hidden="false" customHeight="false" outlineLevel="0" collapsed="false">
      <c r="B431" s="0" t="n">
        <v>0.933452</v>
      </c>
      <c r="C431" s="0" t="n">
        <v>0.00294362</v>
      </c>
      <c r="D431" s="0" t="n">
        <v>0.247842</v>
      </c>
      <c r="E431" s="0" t="n">
        <v>27</v>
      </c>
      <c r="F431" s="0" t="n">
        <v>0.0177554</v>
      </c>
      <c r="G431" s="0" t="n">
        <v>0.799867</v>
      </c>
      <c r="H431" s="0" t="n">
        <v>0.0514605</v>
      </c>
      <c r="I431" s="0" t="n">
        <v>0.00227904</v>
      </c>
      <c r="J431" s="0" t="n">
        <v>70</v>
      </c>
      <c r="K431" s="0" t="n">
        <v>0.378675</v>
      </c>
      <c r="L431" s="0" t="n">
        <v>0.298793</v>
      </c>
      <c r="M431" s="0" t="n">
        <v>74.6257</v>
      </c>
    </row>
    <row r="432" customFormat="false" ht="12.8" hidden="false" customHeight="false" outlineLevel="0" collapsed="false">
      <c r="B432" s="0" t="n">
        <v>0.957386</v>
      </c>
      <c r="C432" s="0" t="n">
        <v>0.0029004</v>
      </c>
      <c r="D432" s="0" t="n">
        <v>0.0847243</v>
      </c>
      <c r="E432" s="0" t="n">
        <v>83</v>
      </c>
      <c r="F432" s="0" t="n">
        <v>0.0805794</v>
      </c>
      <c r="G432" s="0" t="n">
        <v>0.570028</v>
      </c>
      <c r="H432" s="0" t="n">
        <v>0.0888126</v>
      </c>
      <c r="I432" s="0" t="n">
        <v>0.0730804</v>
      </c>
      <c r="J432" s="0" t="n">
        <v>27</v>
      </c>
      <c r="K432" s="0" t="n">
        <v>0.42486</v>
      </c>
      <c r="L432" s="0" t="n">
        <v>0.727928</v>
      </c>
      <c r="M432" s="0" t="n">
        <v>89.5706</v>
      </c>
    </row>
    <row r="433" customFormat="false" ht="12.8" hidden="false" customHeight="false" outlineLevel="0" collapsed="false">
      <c r="B433" s="0" t="n">
        <v>0.997117</v>
      </c>
      <c r="C433" s="0" t="n">
        <v>0.00528161</v>
      </c>
      <c r="D433" s="0" t="n">
        <v>0.0668821</v>
      </c>
      <c r="E433" s="0" t="n">
        <v>67</v>
      </c>
      <c r="F433" s="0" t="n">
        <v>0.0404038</v>
      </c>
      <c r="G433" s="0" t="n">
        <v>0.0420427</v>
      </c>
      <c r="H433" s="0" t="n">
        <v>0.040035</v>
      </c>
      <c r="I433" s="0" t="n">
        <v>0.443078</v>
      </c>
      <c r="J433" s="0" t="n">
        <v>3</v>
      </c>
      <c r="K433" s="0" t="n">
        <v>0.700644</v>
      </c>
      <c r="L433" s="0" t="n">
        <v>0.0444236</v>
      </c>
      <c r="M433" s="0" t="n">
        <v>45.0727</v>
      </c>
    </row>
    <row r="434" customFormat="false" ht="12.8" hidden="false" customHeight="false" outlineLevel="0" collapsed="false">
      <c r="B434" s="0" t="n">
        <v>0.931273</v>
      </c>
      <c r="C434" s="0" t="n">
        <v>0.00297059</v>
      </c>
      <c r="D434" s="0" t="n">
        <v>0.0163423</v>
      </c>
      <c r="E434" s="0" t="n">
        <v>36</v>
      </c>
      <c r="F434" s="0" t="n">
        <v>0.0434881</v>
      </c>
      <c r="G434" s="0" t="n">
        <v>0.118751</v>
      </c>
      <c r="H434" s="0" t="n">
        <v>0.095791</v>
      </c>
      <c r="I434" s="0" t="n">
        <v>0.239393</v>
      </c>
      <c r="J434" s="0" t="n">
        <v>13</v>
      </c>
      <c r="K434" s="0" t="n">
        <v>0.675196</v>
      </c>
      <c r="L434" s="0" t="n">
        <v>0.0916439</v>
      </c>
      <c r="M434" s="0" t="n">
        <v>80.0722</v>
      </c>
    </row>
    <row r="435" customFormat="false" ht="12.8" hidden="false" customHeight="false" outlineLevel="0" collapsed="false">
      <c r="B435" s="0" t="n">
        <v>0.916415</v>
      </c>
      <c r="C435" s="0" t="n">
        <v>0.00684259</v>
      </c>
      <c r="D435" s="0" t="n">
        <v>0.141334</v>
      </c>
      <c r="E435" s="0" t="n">
        <v>52</v>
      </c>
      <c r="F435" s="0" t="n">
        <v>0.0709571</v>
      </c>
      <c r="G435" s="0" t="n">
        <v>0.614299</v>
      </c>
      <c r="H435" s="0" t="n">
        <v>0.017879</v>
      </c>
      <c r="I435" s="0" t="n">
        <v>0.46341</v>
      </c>
      <c r="J435" s="0" t="n">
        <v>93</v>
      </c>
      <c r="K435" s="0" t="n">
        <v>0.154363</v>
      </c>
      <c r="L435" s="0" t="n">
        <v>0.278268</v>
      </c>
      <c r="M435" s="0" t="n">
        <v>93.2599</v>
      </c>
    </row>
    <row r="436" customFormat="false" ht="12.8" hidden="false" customHeight="false" outlineLevel="0" collapsed="false">
      <c r="B436" s="0" t="n">
        <v>0.924875</v>
      </c>
      <c r="C436" s="0" t="n">
        <v>0.00441554</v>
      </c>
      <c r="D436" s="0" t="n">
        <v>0.432899</v>
      </c>
      <c r="E436" s="0" t="n">
        <v>84</v>
      </c>
      <c r="F436" s="0" t="n">
        <v>0.0719623</v>
      </c>
      <c r="G436" s="0" t="n">
        <v>0.345393</v>
      </c>
      <c r="H436" s="0" t="n">
        <v>0.0578952</v>
      </c>
      <c r="I436" s="0" t="n">
        <v>0.421967</v>
      </c>
      <c r="J436" s="0" t="n">
        <v>41</v>
      </c>
      <c r="K436" s="0" t="n">
        <v>0.40639</v>
      </c>
      <c r="L436" s="0" t="n">
        <v>0.570464</v>
      </c>
      <c r="M436" s="0" t="n">
        <v>59.7948</v>
      </c>
    </row>
    <row r="437" customFormat="false" ht="12.8" hidden="false" customHeight="false" outlineLevel="0" collapsed="false">
      <c r="B437" s="0" t="n">
        <v>0.981449</v>
      </c>
      <c r="C437" s="0" t="n">
        <v>0.00124703</v>
      </c>
      <c r="D437" s="0" t="n">
        <v>0.198252</v>
      </c>
      <c r="E437" s="0" t="n">
        <v>18</v>
      </c>
      <c r="F437" s="0" t="n">
        <v>0.0876397</v>
      </c>
      <c r="G437" s="0" t="n">
        <v>0.506379</v>
      </c>
      <c r="H437" s="0" t="n">
        <v>0.0133219</v>
      </c>
      <c r="I437" s="0" t="n">
        <v>0.480792</v>
      </c>
      <c r="J437" s="0" t="n">
        <v>18</v>
      </c>
      <c r="K437" s="0" t="n">
        <v>0.175717</v>
      </c>
      <c r="L437" s="0" t="n">
        <v>0.33177</v>
      </c>
      <c r="M437" s="0" t="n">
        <v>1.86188</v>
      </c>
    </row>
    <row r="438" customFormat="false" ht="12.8" hidden="false" customHeight="false" outlineLevel="0" collapsed="false">
      <c r="B438" s="0" t="n">
        <v>0.936391</v>
      </c>
      <c r="C438" s="0" t="n">
        <v>0.00255218</v>
      </c>
      <c r="D438" s="0" t="n">
        <v>0.483386</v>
      </c>
      <c r="E438" s="0" t="n">
        <v>53</v>
      </c>
      <c r="F438" s="0" t="n">
        <v>0.028041</v>
      </c>
      <c r="G438" s="0" t="n">
        <v>0.318723</v>
      </c>
      <c r="H438" s="0" t="n">
        <v>0.0864299</v>
      </c>
      <c r="I438" s="0" t="n">
        <v>0.453891</v>
      </c>
      <c r="J438" s="0" t="n">
        <v>74</v>
      </c>
      <c r="K438" s="0" t="n">
        <v>0.563047</v>
      </c>
      <c r="L438" s="0" t="n">
        <v>0.608654</v>
      </c>
      <c r="M438" s="0" t="n">
        <v>73.8101</v>
      </c>
    </row>
    <row r="439" customFormat="false" ht="12.8" hidden="false" customHeight="false" outlineLevel="0" collapsed="false">
      <c r="B439" s="0" t="n">
        <v>0.930948</v>
      </c>
      <c r="C439" s="0" t="n">
        <v>0.00420994</v>
      </c>
      <c r="D439" s="0" t="n">
        <v>0.242554</v>
      </c>
      <c r="E439" s="0" t="n">
        <v>55</v>
      </c>
      <c r="F439" s="0" t="n">
        <v>0.0646603</v>
      </c>
      <c r="G439" s="0" t="n">
        <v>0.221153</v>
      </c>
      <c r="H439" s="0" t="n">
        <v>0.0991709</v>
      </c>
      <c r="I439" s="0" t="n">
        <v>0.0603665</v>
      </c>
      <c r="J439" s="0" t="n">
        <v>23</v>
      </c>
      <c r="K439" s="0" t="n">
        <v>0.502118</v>
      </c>
      <c r="L439" s="0" t="n">
        <v>0.743806</v>
      </c>
      <c r="M439" s="0" t="n">
        <v>41.3429</v>
      </c>
    </row>
    <row r="440" customFormat="false" ht="12.8" hidden="false" customHeight="false" outlineLevel="0" collapsed="false">
      <c r="B440" s="0" t="n">
        <v>0.973774</v>
      </c>
      <c r="C440" s="0" t="n">
        <v>0.00925287</v>
      </c>
      <c r="D440" s="0" t="n">
        <v>0.0712763</v>
      </c>
      <c r="E440" s="0" t="n">
        <v>58</v>
      </c>
      <c r="F440" s="0" t="n">
        <v>0.0600185</v>
      </c>
      <c r="G440" s="0" t="n">
        <v>0.259117</v>
      </c>
      <c r="H440" s="0" t="n">
        <v>0.0571911</v>
      </c>
      <c r="I440" s="0" t="n">
        <v>0.151584</v>
      </c>
      <c r="J440" s="0" t="n">
        <v>23</v>
      </c>
      <c r="K440" s="0" t="n">
        <v>0.455131</v>
      </c>
      <c r="L440" s="0" t="n">
        <v>0.364861</v>
      </c>
      <c r="M440" s="0" t="n">
        <v>80.3619</v>
      </c>
    </row>
    <row r="441" customFormat="false" ht="12.8" hidden="false" customHeight="false" outlineLevel="0" collapsed="false">
      <c r="B441" s="0" t="n">
        <v>0.992525</v>
      </c>
      <c r="C441" s="0" t="n">
        <v>0.00521148</v>
      </c>
      <c r="D441" s="0" t="n">
        <v>0.0335982</v>
      </c>
      <c r="E441" s="0" t="n">
        <v>28</v>
      </c>
      <c r="F441" s="0" t="n">
        <v>0.0677095</v>
      </c>
      <c r="G441" s="0" t="n">
        <v>0.0135157</v>
      </c>
      <c r="H441" s="0" t="n">
        <v>0.0257899</v>
      </c>
      <c r="I441" s="0" t="n">
        <v>0.0920656</v>
      </c>
      <c r="J441" s="0" t="n">
        <v>55</v>
      </c>
      <c r="K441" s="0" t="n">
        <v>0.702971</v>
      </c>
      <c r="L441" s="0" t="n">
        <v>0.941854</v>
      </c>
      <c r="M441" s="0" t="n">
        <v>69.4313</v>
      </c>
    </row>
    <row r="442" customFormat="false" ht="12.8" hidden="false" customHeight="false" outlineLevel="0" collapsed="false">
      <c r="B442" s="0" t="n">
        <v>0.92572</v>
      </c>
      <c r="C442" s="0" t="n">
        <v>0.00360588</v>
      </c>
      <c r="D442" s="0" t="n">
        <v>0.273515</v>
      </c>
      <c r="E442" s="0" t="n">
        <v>44</v>
      </c>
      <c r="F442" s="0" t="n">
        <v>0.0783975</v>
      </c>
      <c r="G442" s="0" t="n">
        <v>0.272264</v>
      </c>
      <c r="H442" s="0" t="n">
        <v>0.0710246</v>
      </c>
      <c r="I442" s="0" t="n">
        <v>0.250609</v>
      </c>
      <c r="J442" s="0" t="n">
        <v>94</v>
      </c>
      <c r="K442" s="0" t="n">
        <v>0.431671</v>
      </c>
      <c r="L442" s="0" t="n">
        <v>0.696967</v>
      </c>
      <c r="M442" s="0" t="n">
        <v>32.8345</v>
      </c>
    </row>
    <row r="443" customFormat="false" ht="12.8" hidden="false" customHeight="false" outlineLevel="0" collapsed="false">
      <c r="B443" s="0" t="n">
        <v>0.924444</v>
      </c>
      <c r="C443" s="0" t="n">
        <v>0.00870894</v>
      </c>
      <c r="D443" s="0" t="n">
        <v>0.0146321</v>
      </c>
      <c r="E443" s="0" t="n">
        <v>75</v>
      </c>
      <c r="F443" s="0" t="n">
        <v>0.0775903</v>
      </c>
      <c r="G443" s="0" t="n">
        <v>0.315802</v>
      </c>
      <c r="H443" s="0" t="n">
        <v>0.0940234</v>
      </c>
      <c r="I443" s="0" t="n">
        <v>0.222814</v>
      </c>
      <c r="J443" s="0" t="n">
        <v>6</v>
      </c>
      <c r="K443" s="0" t="n">
        <v>0.125232</v>
      </c>
      <c r="L443" s="0" t="n">
        <v>0.295408</v>
      </c>
      <c r="M443" s="0" t="n">
        <v>1.15691</v>
      </c>
    </row>
    <row r="444" customFormat="false" ht="12.8" hidden="false" customHeight="false" outlineLevel="0" collapsed="false">
      <c r="B444" s="0" t="n">
        <v>0.974494</v>
      </c>
      <c r="C444" s="0" t="n">
        <v>0.00217684</v>
      </c>
      <c r="D444" s="0" t="n">
        <v>0.106813</v>
      </c>
      <c r="E444" s="0" t="n">
        <v>14</v>
      </c>
      <c r="F444" s="0" t="n">
        <v>0.0814231</v>
      </c>
      <c r="G444" s="0" t="n">
        <v>0.588729</v>
      </c>
      <c r="H444" s="0" t="n">
        <v>0.0754959</v>
      </c>
      <c r="I444" s="0" t="n">
        <v>0.206478</v>
      </c>
      <c r="J444" s="0" t="n">
        <v>69</v>
      </c>
      <c r="K444" s="0" t="n">
        <v>0.665722</v>
      </c>
      <c r="L444" s="0" t="n">
        <v>0.508218</v>
      </c>
      <c r="M444" s="0" t="n">
        <v>65519</v>
      </c>
    </row>
    <row r="445" customFormat="false" ht="12.8" hidden="false" customHeight="false" outlineLevel="0" collapsed="false">
      <c r="B445" s="0" t="n">
        <v>0.983893</v>
      </c>
      <c r="C445" s="0" t="n">
        <v>0.00579892</v>
      </c>
      <c r="D445" s="0" t="n">
        <v>0.481523</v>
      </c>
      <c r="E445" s="0" t="n">
        <v>26</v>
      </c>
      <c r="F445" s="0" t="n">
        <v>0.0835667</v>
      </c>
      <c r="G445" s="0" t="n">
        <v>0.439051</v>
      </c>
      <c r="H445" s="0" t="n">
        <v>0.0326011</v>
      </c>
      <c r="I445" s="0" t="n">
        <v>0.266716</v>
      </c>
      <c r="J445" s="0" t="n">
        <v>88</v>
      </c>
      <c r="K445" s="0" t="n">
        <v>0.217382</v>
      </c>
      <c r="L445" s="0" t="n">
        <v>0.825817</v>
      </c>
      <c r="M445" s="0" t="n">
        <v>7.02899</v>
      </c>
    </row>
    <row r="446" customFormat="false" ht="12.8" hidden="false" customHeight="false" outlineLevel="0" collapsed="false">
      <c r="B446" s="0" t="n">
        <v>0.904767</v>
      </c>
      <c r="C446" s="0" t="n">
        <v>0.00318608</v>
      </c>
      <c r="D446" s="0" t="n">
        <v>0.204654</v>
      </c>
      <c r="E446" s="0" t="n">
        <v>88</v>
      </c>
      <c r="F446" s="0" t="n">
        <v>0.0248728</v>
      </c>
      <c r="G446" s="0" t="n">
        <v>0.833378</v>
      </c>
      <c r="H446" s="0" t="n">
        <v>0.0158459</v>
      </c>
      <c r="I446" s="0" t="n">
        <v>0.199123</v>
      </c>
      <c r="J446" s="0" t="n">
        <v>8</v>
      </c>
      <c r="K446" s="0" t="n">
        <v>0.592968</v>
      </c>
      <c r="L446" s="0" t="n">
        <v>0.946374</v>
      </c>
      <c r="M446" s="0" t="n">
        <v>58.4928</v>
      </c>
    </row>
    <row r="447" customFormat="false" ht="12.8" hidden="false" customHeight="false" outlineLevel="0" collapsed="false">
      <c r="B447" s="0" t="n">
        <v>0.971116</v>
      </c>
      <c r="C447" s="0" t="n">
        <v>0.0043344</v>
      </c>
      <c r="D447" s="0" t="n">
        <v>0.452202</v>
      </c>
      <c r="E447" s="0" t="n">
        <v>77</v>
      </c>
      <c r="F447" s="0" t="n">
        <v>0.0122293</v>
      </c>
      <c r="G447" s="0" t="n">
        <v>0.534468</v>
      </c>
      <c r="H447" s="0" t="n">
        <v>0.096665</v>
      </c>
      <c r="I447" s="0" t="n">
        <v>0.218856</v>
      </c>
      <c r="J447" s="0" t="n">
        <v>20</v>
      </c>
      <c r="K447" s="0" t="n">
        <v>0.643642</v>
      </c>
      <c r="L447" s="0" t="n">
        <v>0.379917</v>
      </c>
      <c r="M447" s="0" t="n">
        <v>90335</v>
      </c>
    </row>
    <row r="448" customFormat="false" ht="12.8" hidden="false" customHeight="false" outlineLevel="0" collapsed="false">
      <c r="B448" s="0" t="n">
        <v>0.983642</v>
      </c>
      <c r="C448" s="0" t="n">
        <v>0.00564944</v>
      </c>
      <c r="D448" s="0" t="n">
        <v>0.0282753</v>
      </c>
      <c r="E448" s="0" t="n">
        <v>14</v>
      </c>
      <c r="F448" s="0" t="n">
        <v>0.0509941</v>
      </c>
      <c r="G448" s="0" t="n">
        <v>0.0228845</v>
      </c>
      <c r="H448" s="0" t="n">
        <v>0.0848493</v>
      </c>
      <c r="I448" s="0" t="n">
        <v>0.40693</v>
      </c>
      <c r="J448" s="0" t="n">
        <v>45</v>
      </c>
      <c r="K448" s="0" t="n">
        <v>0.457368</v>
      </c>
      <c r="L448" s="0" t="n">
        <v>0.845428</v>
      </c>
      <c r="M448" s="0" t="n">
        <v>42388</v>
      </c>
    </row>
    <row r="449" customFormat="false" ht="12.8" hidden="false" customHeight="false" outlineLevel="0" collapsed="false">
      <c r="B449" s="0" t="n">
        <v>0.936072</v>
      </c>
      <c r="C449" s="0" t="n">
        <v>0.00988565</v>
      </c>
      <c r="D449" s="0" t="n">
        <v>0.0636044</v>
      </c>
      <c r="E449" s="0" t="n">
        <v>56</v>
      </c>
      <c r="F449" s="0" t="n">
        <v>0.0682974</v>
      </c>
      <c r="G449" s="0" t="n">
        <v>0.387507</v>
      </c>
      <c r="H449" s="0" t="n">
        <v>0.0745091</v>
      </c>
      <c r="I449" s="0" t="n">
        <v>0.354164</v>
      </c>
      <c r="J449" s="0" t="n">
        <v>50</v>
      </c>
      <c r="K449" s="0" t="n">
        <v>0.272495</v>
      </c>
      <c r="L449" s="0" t="n">
        <v>0.975555</v>
      </c>
      <c r="M449" s="0" t="n">
        <v>12.0515</v>
      </c>
    </row>
    <row r="450" customFormat="false" ht="12.8" hidden="false" customHeight="false" outlineLevel="0" collapsed="false">
      <c r="B450" s="0" t="n">
        <v>0.939087</v>
      </c>
      <c r="C450" s="0" t="n">
        <v>0.00651121</v>
      </c>
      <c r="D450" s="0" t="n">
        <v>0.480286</v>
      </c>
      <c r="E450" s="0" t="n">
        <v>50</v>
      </c>
      <c r="F450" s="0" t="n">
        <v>0.0653716</v>
      </c>
      <c r="G450" s="0" t="n">
        <v>0.0940939</v>
      </c>
      <c r="H450" s="0" t="n">
        <v>0.0675433</v>
      </c>
      <c r="I450" s="0" t="n">
        <v>0.270559</v>
      </c>
      <c r="J450" s="0" t="n">
        <v>10</v>
      </c>
      <c r="K450" s="0" t="n">
        <v>0.44365</v>
      </c>
      <c r="L450" s="0" t="n">
        <v>0.627686</v>
      </c>
      <c r="M450" s="0" t="n">
        <v>64878</v>
      </c>
    </row>
    <row r="451" customFormat="false" ht="12.8" hidden="false" customHeight="false" outlineLevel="0" collapsed="false">
      <c r="B451" s="0" t="n">
        <v>0.936603</v>
      </c>
      <c r="C451" s="0" t="n">
        <v>0.00960256</v>
      </c>
      <c r="D451" s="0" t="n">
        <v>0.192983</v>
      </c>
      <c r="E451" s="0" t="n">
        <v>88</v>
      </c>
      <c r="F451" s="0" t="n">
        <v>0.0434261</v>
      </c>
      <c r="G451" s="0" t="n">
        <v>0.979316</v>
      </c>
      <c r="H451" s="0" t="n">
        <v>0.0634903</v>
      </c>
      <c r="I451" s="0" t="n">
        <v>0.100196</v>
      </c>
      <c r="J451" s="0" t="n">
        <v>26</v>
      </c>
      <c r="K451" s="0" t="n">
        <v>0.118876</v>
      </c>
      <c r="L451" s="0" t="n">
        <v>0.501144</v>
      </c>
      <c r="M451" s="0" t="n">
        <v>64.2711</v>
      </c>
    </row>
    <row r="452" customFormat="false" ht="12.8" hidden="false" customHeight="false" outlineLevel="0" collapsed="false">
      <c r="B452" s="0" t="n">
        <v>0.919915</v>
      </c>
      <c r="C452" s="0" t="n">
        <v>0.00918865</v>
      </c>
      <c r="D452" s="0" t="n">
        <v>0.169609</v>
      </c>
      <c r="E452" s="0" t="n">
        <v>25</v>
      </c>
      <c r="F452" s="0" t="n">
        <v>0.0779854</v>
      </c>
      <c r="G452" s="0" t="n">
        <v>0.186346</v>
      </c>
      <c r="H452" s="0" t="n">
        <v>0.0689276</v>
      </c>
      <c r="I452" s="0" t="n">
        <v>0.432914</v>
      </c>
      <c r="J452" s="0" t="n">
        <v>22</v>
      </c>
      <c r="K452" s="0" t="n">
        <v>0.360413</v>
      </c>
      <c r="L452" s="0" t="n">
        <v>0.780397</v>
      </c>
      <c r="M452" s="0" t="n">
        <v>53.7516</v>
      </c>
    </row>
    <row r="453" customFormat="false" ht="12.8" hidden="false" customHeight="false" outlineLevel="0" collapsed="false">
      <c r="B453" s="0" t="n">
        <v>0.925743</v>
      </c>
      <c r="C453" s="0" t="n">
        <v>0.00241069</v>
      </c>
      <c r="D453" s="0" t="n">
        <v>0.424836</v>
      </c>
      <c r="E453" s="0" t="n">
        <v>40</v>
      </c>
      <c r="F453" s="0" t="n">
        <v>0.0380441</v>
      </c>
      <c r="G453" s="0" t="n">
        <v>0.108979</v>
      </c>
      <c r="H453" s="0" t="n">
        <v>0.0455674</v>
      </c>
      <c r="I453" s="0" t="n">
        <v>0.0472516</v>
      </c>
      <c r="J453" s="0" t="n">
        <v>4</v>
      </c>
      <c r="K453" s="0" t="n">
        <v>0.152801</v>
      </c>
      <c r="L453" s="0" t="n">
        <v>0.255841</v>
      </c>
      <c r="M453" s="0" t="n">
        <v>80.9876</v>
      </c>
    </row>
    <row r="454" customFormat="false" ht="12.8" hidden="false" customHeight="false" outlineLevel="0" collapsed="false">
      <c r="B454" s="0" t="n">
        <v>0.91335</v>
      </c>
      <c r="C454" s="0" t="n">
        <v>0.00356271</v>
      </c>
      <c r="D454" s="0" t="n">
        <v>0.164375</v>
      </c>
      <c r="E454" s="0" t="n">
        <v>46</v>
      </c>
      <c r="F454" s="0" t="n">
        <v>0.0863794</v>
      </c>
      <c r="G454" s="0" t="n">
        <v>0.150899</v>
      </c>
      <c r="H454" s="0" t="n">
        <v>0.0222689</v>
      </c>
      <c r="I454" s="0" t="n">
        <v>0.322642</v>
      </c>
      <c r="J454" s="0" t="n">
        <v>46</v>
      </c>
      <c r="K454" s="0" t="n">
        <v>0.709134</v>
      </c>
      <c r="L454" s="0" t="n">
        <v>0.233446</v>
      </c>
      <c r="M454" s="0" t="n">
        <v>24.0115</v>
      </c>
    </row>
    <row r="455" customFormat="false" ht="12.8" hidden="false" customHeight="false" outlineLevel="0" collapsed="false">
      <c r="B455" s="0" t="n">
        <v>0.997413</v>
      </c>
      <c r="C455" s="0" t="n">
        <v>0.00484431</v>
      </c>
      <c r="D455" s="0" t="n">
        <v>0.0268362</v>
      </c>
      <c r="E455" s="0" t="n">
        <v>53</v>
      </c>
      <c r="F455" s="0" t="n">
        <v>0.0342118</v>
      </c>
      <c r="G455" s="0" t="n">
        <v>0.270517</v>
      </c>
      <c r="H455" s="0" t="n">
        <v>0.0862939</v>
      </c>
      <c r="I455" s="0" t="n">
        <v>0.373182</v>
      </c>
      <c r="J455" s="0" t="n">
        <v>76</v>
      </c>
      <c r="K455" s="0" t="n">
        <v>0.46621</v>
      </c>
      <c r="L455" s="0" t="n">
        <v>0.62144</v>
      </c>
      <c r="M455" s="0" t="n">
        <v>27.1699</v>
      </c>
    </row>
    <row r="456" customFormat="false" ht="12.8" hidden="false" customHeight="false" outlineLevel="0" collapsed="false">
      <c r="B456" s="0" t="n">
        <v>0.977429</v>
      </c>
      <c r="C456" s="0" t="n">
        <v>0.00386967</v>
      </c>
      <c r="D456" s="0" t="n">
        <v>0.144351</v>
      </c>
      <c r="E456" s="0" t="n">
        <v>42</v>
      </c>
      <c r="F456" s="0" t="n">
        <v>0.0810943</v>
      </c>
      <c r="G456" s="0" t="n">
        <v>0.955367</v>
      </c>
      <c r="H456" s="0" t="n">
        <v>0.0420592</v>
      </c>
      <c r="I456" s="0" t="n">
        <v>0.219724</v>
      </c>
      <c r="J456" s="0" t="n">
        <v>89</v>
      </c>
      <c r="K456" s="0" t="n">
        <v>0.542466</v>
      </c>
      <c r="L456" s="0" t="n">
        <v>0.962482</v>
      </c>
      <c r="M456" s="0" t="n">
        <v>16.1948</v>
      </c>
    </row>
    <row r="457" customFormat="false" ht="12.8" hidden="false" customHeight="false" outlineLevel="0" collapsed="false">
      <c r="B457" s="0" t="n">
        <v>0.957546</v>
      </c>
      <c r="C457" s="0" t="n">
        <v>0.00130983</v>
      </c>
      <c r="D457" s="0" t="n">
        <v>0.470724</v>
      </c>
      <c r="E457" s="0" t="n">
        <v>41</v>
      </c>
      <c r="F457" s="0" t="n">
        <v>0.0961858</v>
      </c>
      <c r="G457" s="0" t="n">
        <v>0.496547</v>
      </c>
      <c r="H457" s="0" t="n">
        <v>0.0854836</v>
      </c>
      <c r="I457" s="0" t="n">
        <v>0.414242</v>
      </c>
      <c r="J457" s="0" t="n">
        <v>85</v>
      </c>
      <c r="K457" s="0" t="n">
        <v>0.447654</v>
      </c>
      <c r="L457" s="0" t="n">
        <v>0.189625</v>
      </c>
      <c r="M457" s="0" t="n">
        <v>75.8687</v>
      </c>
    </row>
    <row r="458" customFormat="false" ht="12.8" hidden="false" customHeight="false" outlineLevel="0" collapsed="false">
      <c r="B458" s="0" t="n">
        <v>0.929356</v>
      </c>
      <c r="C458" s="0" t="n">
        <v>0.00799285</v>
      </c>
      <c r="D458" s="0" t="n">
        <v>0.371312</v>
      </c>
      <c r="E458" s="0" t="n">
        <v>27</v>
      </c>
      <c r="F458" s="0" t="n">
        <v>0.0318879</v>
      </c>
      <c r="G458" s="0" t="n">
        <v>0.0362502</v>
      </c>
      <c r="H458" s="0" t="n">
        <v>0.0568206</v>
      </c>
      <c r="I458" s="0" t="n">
        <v>0.465614</v>
      </c>
      <c r="J458" s="0" t="n">
        <v>76</v>
      </c>
      <c r="K458" s="0" t="n">
        <v>0.799864</v>
      </c>
      <c r="L458" s="0" t="n">
        <v>0.722666</v>
      </c>
      <c r="M458" s="0" t="n">
        <v>59.0793</v>
      </c>
    </row>
    <row r="459" customFormat="false" ht="12.8" hidden="false" customHeight="false" outlineLevel="0" collapsed="false">
      <c r="B459" s="0" t="n">
        <v>0.941221</v>
      </c>
      <c r="C459" s="0" t="n">
        <v>0.00305574</v>
      </c>
      <c r="D459" s="0" t="n">
        <v>0.345841</v>
      </c>
      <c r="E459" s="0" t="n">
        <v>55</v>
      </c>
      <c r="F459" s="0" t="n">
        <v>0.0558328</v>
      </c>
      <c r="G459" s="0" t="n">
        <v>0.312363</v>
      </c>
      <c r="H459" s="0" t="n">
        <v>0.0113905</v>
      </c>
      <c r="I459" s="0" t="n">
        <v>0.155457</v>
      </c>
      <c r="J459" s="0" t="n">
        <v>62</v>
      </c>
      <c r="K459" s="0" t="n">
        <v>0.303783</v>
      </c>
      <c r="L459" s="0" t="n">
        <v>0.436381</v>
      </c>
      <c r="M459" s="0" t="n">
        <v>18036</v>
      </c>
    </row>
    <row r="460" customFormat="false" ht="12.8" hidden="false" customHeight="false" outlineLevel="0" collapsed="false">
      <c r="B460" s="0" t="n">
        <v>0.972326</v>
      </c>
      <c r="C460" s="0" t="n">
        <v>0.0035331</v>
      </c>
      <c r="D460" s="0" t="n">
        <v>0.486172</v>
      </c>
      <c r="E460" s="0" t="n">
        <v>50</v>
      </c>
      <c r="F460" s="0" t="n">
        <v>0.0183591</v>
      </c>
      <c r="G460" s="0" t="n">
        <v>0.710689</v>
      </c>
      <c r="H460" s="0" t="n">
        <v>0.0377224</v>
      </c>
      <c r="I460" s="0" t="n">
        <v>0.382224</v>
      </c>
      <c r="J460" s="0" t="n">
        <v>98</v>
      </c>
      <c r="K460" s="0" t="n">
        <v>0.311425</v>
      </c>
      <c r="L460" s="0" t="n">
        <v>0.655856</v>
      </c>
      <c r="M460" s="0" t="n">
        <v>99.6117</v>
      </c>
    </row>
    <row r="461" customFormat="false" ht="12.8" hidden="false" customHeight="false" outlineLevel="0" collapsed="false">
      <c r="B461" s="0" t="n">
        <v>0.912318</v>
      </c>
      <c r="C461" s="0" t="n">
        <v>0.00995666</v>
      </c>
      <c r="D461" s="0" t="n">
        <v>0.048117</v>
      </c>
      <c r="E461" s="0" t="n">
        <v>92</v>
      </c>
      <c r="F461" s="0" t="n">
        <v>0.0540623</v>
      </c>
      <c r="G461" s="0" t="n">
        <v>0.558608</v>
      </c>
      <c r="H461" s="0" t="n">
        <v>0.0511643</v>
      </c>
      <c r="I461" s="0" t="n">
        <v>0.276828</v>
      </c>
      <c r="J461" s="0" t="n">
        <v>9</v>
      </c>
      <c r="K461" s="0" t="n">
        <v>0.470415</v>
      </c>
      <c r="L461" s="0" t="n">
        <v>0.909872</v>
      </c>
      <c r="M461" s="0" t="n">
        <v>43.0708</v>
      </c>
    </row>
    <row r="462" customFormat="false" ht="12.8" hidden="false" customHeight="false" outlineLevel="0" collapsed="false">
      <c r="B462" s="0" t="n">
        <v>0.977168</v>
      </c>
      <c r="C462" s="0" t="n">
        <v>0.00325689</v>
      </c>
      <c r="D462" s="0" t="n">
        <v>0.0244128</v>
      </c>
      <c r="E462" s="0" t="n">
        <v>39</v>
      </c>
      <c r="F462" s="0" t="n">
        <v>0.0511693</v>
      </c>
      <c r="G462" s="0" t="n">
        <v>0.240073</v>
      </c>
      <c r="H462" s="0" t="n">
        <v>0.0649886</v>
      </c>
      <c r="I462" s="0" t="n">
        <v>0.269581</v>
      </c>
      <c r="J462" s="0" t="n">
        <v>13</v>
      </c>
      <c r="K462" s="0" t="n">
        <v>0.35736</v>
      </c>
      <c r="L462" s="0" t="n">
        <v>0.761834</v>
      </c>
      <c r="M462" s="0" t="n">
        <v>88.8006</v>
      </c>
    </row>
    <row r="463" customFormat="false" ht="12.8" hidden="false" customHeight="false" outlineLevel="0" collapsed="false">
      <c r="B463" s="0" t="n">
        <v>0.970331</v>
      </c>
      <c r="C463" s="0" t="n">
        <v>0.0032095</v>
      </c>
      <c r="D463" s="0" t="n">
        <v>0.230576</v>
      </c>
      <c r="E463" s="0" t="n">
        <v>90</v>
      </c>
      <c r="F463" s="0" t="n">
        <v>0.0989854</v>
      </c>
      <c r="G463" s="0" t="n">
        <v>0.157165</v>
      </c>
      <c r="H463" s="0" t="n">
        <v>0.0660647</v>
      </c>
      <c r="I463" s="0" t="n">
        <v>0.0951577</v>
      </c>
      <c r="J463" s="0" t="n">
        <v>34</v>
      </c>
      <c r="K463" s="0" t="n">
        <v>0.708924</v>
      </c>
      <c r="L463" s="0" t="n">
        <v>0.19995</v>
      </c>
      <c r="M463" s="0" t="n">
        <v>19.0814</v>
      </c>
    </row>
    <row r="464" customFormat="false" ht="12.8" hidden="false" customHeight="false" outlineLevel="0" collapsed="false">
      <c r="B464" s="0" t="n">
        <v>0.912493</v>
      </c>
      <c r="C464" s="0" t="n">
        <v>0.00177272</v>
      </c>
      <c r="D464" s="0" t="n">
        <v>0.118437</v>
      </c>
      <c r="E464" s="0" t="n">
        <v>61</v>
      </c>
      <c r="F464" s="0" t="n">
        <v>0.0609613</v>
      </c>
      <c r="G464" s="0" t="n">
        <v>0.242117</v>
      </c>
      <c r="H464" s="0" t="n">
        <v>0.0109739</v>
      </c>
      <c r="I464" s="0" t="n">
        <v>0.273783</v>
      </c>
      <c r="J464" s="0" t="n">
        <v>50</v>
      </c>
      <c r="K464" s="0" t="n">
        <v>0.638981</v>
      </c>
      <c r="L464" s="0" t="n">
        <v>0.864297</v>
      </c>
      <c r="M464" s="0" t="n">
        <v>81.7419</v>
      </c>
    </row>
    <row r="465" customFormat="false" ht="12.8" hidden="false" customHeight="false" outlineLevel="0" collapsed="false">
      <c r="B465" s="0" t="n">
        <v>0.936662</v>
      </c>
      <c r="C465" s="0" t="n">
        <v>0.00478674</v>
      </c>
      <c r="D465" s="0" t="n">
        <v>0.0992229</v>
      </c>
      <c r="E465" s="0" t="n">
        <v>85</v>
      </c>
      <c r="F465" s="0" t="n">
        <v>0.0926005</v>
      </c>
      <c r="G465" s="0" t="n">
        <v>0.686362</v>
      </c>
      <c r="H465" s="0" t="n">
        <v>0.0123257</v>
      </c>
      <c r="I465" s="0" t="n">
        <v>0.10938</v>
      </c>
      <c r="J465" s="0" t="n">
        <v>90</v>
      </c>
      <c r="K465" s="0" t="n">
        <v>0.724064</v>
      </c>
      <c r="L465" s="0" t="n">
        <v>0.097105</v>
      </c>
      <c r="M465" s="0" t="n">
        <v>12.2169</v>
      </c>
    </row>
    <row r="466" customFormat="false" ht="12.8" hidden="false" customHeight="false" outlineLevel="0" collapsed="false">
      <c r="B466" s="0" t="n">
        <v>0.921541</v>
      </c>
      <c r="C466" s="0" t="n">
        <v>0.00953927</v>
      </c>
      <c r="D466" s="0" t="n">
        <v>0.26225</v>
      </c>
      <c r="E466" s="0" t="n">
        <v>63</v>
      </c>
      <c r="F466" s="0" t="n">
        <v>0.0909335</v>
      </c>
      <c r="G466" s="0" t="n">
        <v>0.0271383</v>
      </c>
      <c r="H466" s="0" t="n">
        <v>0.0105382</v>
      </c>
      <c r="I466" s="0" t="n">
        <v>0.354417</v>
      </c>
      <c r="J466" s="0" t="n">
        <v>57</v>
      </c>
      <c r="K466" s="0" t="n">
        <v>0.665207</v>
      </c>
      <c r="L466" s="0" t="n">
        <v>0.640774</v>
      </c>
      <c r="M466" s="0" t="n">
        <v>82.1641</v>
      </c>
    </row>
    <row r="467" customFormat="false" ht="12.8" hidden="false" customHeight="false" outlineLevel="0" collapsed="false">
      <c r="B467" s="0" t="n">
        <v>0.99043</v>
      </c>
      <c r="C467" s="0" t="n">
        <v>0.00203929</v>
      </c>
      <c r="D467" s="0" t="n">
        <v>0.393891</v>
      </c>
      <c r="E467" s="0" t="n">
        <v>43</v>
      </c>
      <c r="F467" s="0" t="n">
        <v>0.0407188</v>
      </c>
      <c r="G467" s="0" t="n">
        <v>0.253125</v>
      </c>
      <c r="H467" s="0" t="n">
        <v>0.0432847</v>
      </c>
      <c r="I467" s="0" t="n">
        <v>0.314371</v>
      </c>
      <c r="J467" s="0" t="n">
        <v>79</v>
      </c>
      <c r="K467" s="0" t="n">
        <v>0.778742</v>
      </c>
      <c r="L467" s="0" t="n">
        <v>0.119432</v>
      </c>
      <c r="M467" s="0" t="n">
        <v>61.8754</v>
      </c>
    </row>
    <row r="468" customFormat="false" ht="12.8" hidden="false" customHeight="false" outlineLevel="0" collapsed="false">
      <c r="B468" s="0" t="n">
        <v>0.901704</v>
      </c>
      <c r="C468" s="0" t="n">
        <v>0.00314738</v>
      </c>
      <c r="D468" s="0" t="n">
        <v>0.09198</v>
      </c>
      <c r="E468" s="0" t="n">
        <v>19</v>
      </c>
      <c r="F468" s="0" t="n">
        <v>0.0716868</v>
      </c>
      <c r="G468" s="0" t="n">
        <v>0.724333</v>
      </c>
      <c r="H468" s="0" t="n">
        <v>0.0808894</v>
      </c>
      <c r="I468" s="0" t="n">
        <v>0.0527963</v>
      </c>
      <c r="J468" s="0" t="n">
        <v>98</v>
      </c>
      <c r="K468" s="0" t="n">
        <v>0.347256</v>
      </c>
      <c r="L468" s="0" t="n">
        <v>0.0023571</v>
      </c>
      <c r="M468" s="0" t="n">
        <v>62.0297</v>
      </c>
    </row>
    <row r="469" customFormat="false" ht="12.8" hidden="false" customHeight="false" outlineLevel="0" collapsed="false">
      <c r="B469" s="0" t="n">
        <v>0.962506</v>
      </c>
      <c r="C469" s="0" t="n">
        <v>0.0028802</v>
      </c>
      <c r="D469" s="0" t="n">
        <v>0.386083</v>
      </c>
      <c r="E469" s="0" t="n">
        <v>28</v>
      </c>
      <c r="F469" s="0" t="n">
        <v>0.095989</v>
      </c>
      <c r="G469" s="0" t="n">
        <v>0.179561</v>
      </c>
      <c r="H469" s="0" t="n">
        <v>0.0360694</v>
      </c>
      <c r="I469" s="0" t="n">
        <v>0.0325608</v>
      </c>
      <c r="J469" s="0" t="n">
        <v>65</v>
      </c>
      <c r="K469" s="0" t="n">
        <v>0.62086</v>
      </c>
      <c r="L469" s="0" t="n">
        <v>0.810643</v>
      </c>
      <c r="M469" s="0" t="n">
        <v>79.7292</v>
      </c>
    </row>
    <row r="470" customFormat="false" ht="12.8" hidden="false" customHeight="false" outlineLevel="0" collapsed="false">
      <c r="B470" s="0" t="n">
        <v>0.950696</v>
      </c>
      <c r="C470" s="0" t="n">
        <v>0.00139937</v>
      </c>
      <c r="D470" s="0" t="n">
        <v>0.133425</v>
      </c>
      <c r="E470" s="0" t="n">
        <v>38</v>
      </c>
      <c r="F470" s="0" t="n">
        <v>0.0816247</v>
      </c>
      <c r="G470" s="0" t="n">
        <v>0.332471</v>
      </c>
      <c r="H470" s="0" t="n">
        <v>0.0928086</v>
      </c>
      <c r="I470" s="0" t="n">
        <v>0.0175841</v>
      </c>
      <c r="J470" s="0" t="n">
        <v>20</v>
      </c>
      <c r="K470" s="0" t="n">
        <v>0.317253</v>
      </c>
      <c r="L470" s="0" t="n">
        <v>0.155441</v>
      </c>
      <c r="M470" s="0" t="n">
        <v>95.9508</v>
      </c>
    </row>
    <row r="471" customFormat="false" ht="12.8" hidden="false" customHeight="false" outlineLevel="0" collapsed="false">
      <c r="B471" s="0" t="n">
        <v>0.914904</v>
      </c>
      <c r="C471" s="0" t="n">
        <v>0.00416823</v>
      </c>
      <c r="D471" s="0" t="n">
        <v>0.160692</v>
      </c>
      <c r="E471" s="0" t="n">
        <v>94</v>
      </c>
      <c r="F471" s="0" t="n">
        <v>0.0710976</v>
      </c>
      <c r="G471" s="0" t="n">
        <v>0.48987</v>
      </c>
      <c r="H471" s="0" t="n">
        <v>0.0166606</v>
      </c>
      <c r="I471" s="0" t="n">
        <v>0.0939205</v>
      </c>
      <c r="J471" s="0" t="n">
        <v>65</v>
      </c>
      <c r="K471" s="0" t="n">
        <v>0.265709</v>
      </c>
      <c r="L471" s="0" t="n">
        <v>0.956133</v>
      </c>
      <c r="M471" s="0" t="n">
        <v>23.8879</v>
      </c>
    </row>
    <row r="472" customFormat="false" ht="12.8" hidden="false" customHeight="false" outlineLevel="0" collapsed="false">
      <c r="B472" s="0" t="n">
        <v>0.931383</v>
      </c>
      <c r="C472" s="0" t="n">
        <v>0.00393462</v>
      </c>
      <c r="D472" s="0" t="n">
        <v>0.123186</v>
      </c>
      <c r="E472" s="0" t="n">
        <v>10</v>
      </c>
      <c r="F472" s="0" t="n">
        <v>0.060463</v>
      </c>
      <c r="G472" s="0" t="n">
        <v>0.189737</v>
      </c>
      <c r="H472" s="0" t="n">
        <v>0.0774846</v>
      </c>
      <c r="I472" s="0" t="n">
        <v>0.330901</v>
      </c>
      <c r="J472" s="0" t="n">
        <v>28</v>
      </c>
      <c r="K472" s="0" t="n">
        <v>0.120004</v>
      </c>
      <c r="L472" s="0" t="n">
        <v>0.515633</v>
      </c>
      <c r="M472" s="0" t="n">
        <v>38.3715</v>
      </c>
    </row>
    <row r="473" customFormat="false" ht="12.8" hidden="false" customHeight="false" outlineLevel="0" collapsed="false">
      <c r="B473" s="0" t="n">
        <v>0.943303</v>
      </c>
      <c r="C473" s="0" t="n">
        <v>0.00729619</v>
      </c>
      <c r="D473" s="0" t="n">
        <v>0.0977562</v>
      </c>
      <c r="E473" s="0" t="n">
        <v>26</v>
      </c>
      <c r="F473" s="0" t="n">
        <v>0.0866629</v>
      </c>
      <c r="G473" s="0" t="n">
        <v>0.899437</v>
      </c>
      <c r="H473" s="0" t="n">
        <v>0.0741787</v>
      </c>
      <c r="I473" s="0" t="n">
        <v>0.457449</v>
      </c>
      <c r="J473" s="0" t="n">
        <v>24</v>
      </c>
      <c r="K473" s="0" t="n">
        <v>0.112569</v>
      </c>
      <c r="L473" s="0" t="n">
        <v>0.907777</v>
      </c>
      <c r="M473" s="0" t="n">
        <v>86.7303</v>
      </c>
    </row>
    <row r="474" customFormat="false" ht="12.8" hidden="false" customHeight="false" outlineLevel="0" collapsed="false">
      <c r="B474" s="0" t="n">
        <v>0.962616</v>
      </c>
      <c r="C474" s="0" t="n">
        <v>0.00618971</v>
      </c>
      <c r="D474" s="0" t="n">
        <v>0.352803</v>
      </c>
      <c r="E474" s="0" t="n">
        <v>86</v>
      </c>
      <c r="F474" s="0" t="n">
        <v>0.0123932</v>
      </c>
      <c r="G474" s="0" t="n">
        <v>0.250138</v>
      </c>
      <c r="H474" s="0" t="n">
        <v>0.0859773</v>
      </c>
      <c r="I474" s="0" t="n">
        <v>0.0315751</v>
      </c>
      <c r="J474" s="0" t="n">
        <v>59</v>
      </c>
      <c r="K474" s="0" t="n">
        <v>0.441456</v>
      </c>
      <c r="L474" s="0" t="n">
        <v>0.227453</v>
      </c>
      <c r="M474" s="0" t="n">
        <v>74.9652</v>
      </c>
    </row>
    <row r="475" customFormat="false" ht="12.8" hidden="false" customHeight="false" outlineLevel="0" collapsed="false">
      <c r="B475" s="0" t="n">
        <v>0.932563</v>
      </c>
      <c r="C475" s="0" t="n">
        <v>0.00627343</v>
      </c>
      <c r="D475" s="0" t="n">
        <v>0.0914056</v>
      </c>
      <c r="E475" s="0" t="n">
        <v>81</v>
      </c>
      <c r="F475" s="0" t="n">
        <v>0.0307202</v>
      </c>
      <c r="G475" s="0" t="n">
        <v>0.237437</v>
      </c>
      <c r="H475" s="0" t="n">
        <v>0.0200253</v>
      </c>
      <c r="I475" s="0" t="n">
        <v>0.187859</v>
      </c>
      <c r="J475" s="0" t="n">
        <v>96</v>
      </c>
      <c r="K475" s="0" t="n">
        <v>0.409701</v>
      </c>
      <c r="L475" s="0" t="n">
        <v>0.50301</v>
      </c>
      <c r="M475" s="0" t="n">
        <v>29.6624</v>
      </c>
    </row>
    <row r="476" customFormat="false" ht="12.8" hidden="false" customHeight="false" outlineLevel="0" collapsed="false">
      <c r="B476" s="0" t="n">
        <v>0.969325</v>
      </c>
      <c r="C476" s="0" t="n">
        <v>0.00427957</v>
      </c>
      <c r="D476" s="0" t="n">
        <v>0.186034</v>
      </c>
      <c r="E476" s="0" t="n">
        <v>3</v>
      </c>
      <c r="F476" s="0" t="n">
        <v>0.0199775</v>
      </c>
      <c r="G476" s="0" t="n">
        <v>0.436645</v>
      </c>
      <c r="H476" s="0" t="n">
        <v>0.0118571</v>
      </c>
      <c r="I476" s="0" t="n">
        <v>0.37019</v>
      </c>
      <c r="J476" s="0" t="n">
        <v>89</v>
      </c>
      <c r="K476" s="0" t="n">
        <v>0.55059</v>
      </c>
      <c r="L476" s="0" t="n">
        <v>0.352722</v>
      </c>
      <c r="M476" s="0" t="n">
        <v>90.9791</v>
      </c>
    </row>
    <row r="477" customFormat="false" ht="12.8" hidden="false" customHeight="false" outlineLevel="0" collapsed="false">
      <c r="B477" s="0" t="n">
        <v>0.962983</v>
      </c>
      <c r="C477" s="0" t="n">
        <v>0.00403714</v>
      </c>
      <c r="D477" s="0" t="n">
        <v>0.221721</v>
      </c>
      <c r="E477" s="0" t="n">
        <v>47</v>
      </c>
      <c r="F477" s="0" t="n">
        <v>0.0279821</v>
      </c>
      <c r="G477" s="0" t="n">
        <v>0.889867</v>
      </c>
      <c r="H477" s="0" t="n">
        <v>0.0859205</v>
      </c>
      <c r="I477" s="0" t="n">
        <v>0.330055</v>
      </c>
      <c r="J477" s="0" t="n">
        <v>42</v>
      </c>
      <c r="K477" s="0" t="n">
        <v>0.670211</v>
      </c>
      <c r="L477" s="0" t="n">
        <v>0.113388</v>
      </c>
      <c r="M477" s="0" t="n">
        <v>48.8527</v>
      </c>
    </row>
    <row r="478" customFormat="false" ht="12.8" hidden="false" customHeight="false" outlineLevel="0" collapsed="false">
      <c r="B478" s="0" t="n">
        <v>0.904449</v>
      </c>
      <c r="C478" s="0" t="n">
        <v>0.00849113</v>
      </c>
      <c r="D478" s="0" t="n">
        <v>0.226022</v>
      </c>
      <c r="E478" s="0" t="n">
        <v>68</v>
      </c>
      <c r="F478" s="0" t="n">
        <v>0.0165382</v>
      </c>
      <c r="G478" s="0" t="n">
        <v>0.797498</v>
      </c>
      <c r="H478" s="0" t="n">
        <v>0.0667418</v>
      </c>
      <c r="I478" s="0" t="n">
        <v>0.311166</v>
      </c>
      <c r="J478" s="0" t="n">
        <v>69</v>
      </c>
      <c r="K478" s="0" t="n">
        <v>0.632636</v>
      </c>
      <c r="L478" s="0" t="n">
        <v>0.274082</v>
      </c>
      <c r="M478" s="0" t="n">
        <v>25289</v>
      </c>
    </row>
    <row r="479" customFormat="false" ht="12.8" hidden="false" customHeight="false" outlineLevel="0" collapsed="false">
      <c r="B479" s="0" t="n">
        <v>0.978824</v>
      </c>
      <c r="C479" s="0" t="n">
        <v>0.00549762</v>
      </c>
      <c r="D479" s="0" t="n">
        <v>0.457199</v>
      </c>
      <c r="E479" s="0" t="n">
        <v>5</v>
      </c>
      <c r="F479" s="0" t="n">
        <v>0.0594296</v>
      </c>
      <c r="G479" s="0" t="n">
        <v>0.551085</v>
      </c>
      <c r="H479" s="0" t="n">
        <v>0.0713936</v>
      </c>
      <c r="I479" s="0" t="n">
        <v>0.20893</v>
      </c>
      <c r="J479" s="0" t="n">
        <v>8</v>
      </c>
      <c r="K479" s="0" t="n">
        <v>0.143548</v>
      </c>
      <c r="L479" s="0" t="n">
        <v>0.603386</v>
      </c>
      <c r="M479" s="0" t="n">
        <v>92.5326</v>
      </c>
    </row>
    <row r="480" customFormat="false" ht="12.8" hidden="false" customHeight="false" outlineLevel="0" collapsed="false">
      <c r="B480" s="0" t="n">
        <v>0.900373</v>
      </c>
      <c r="C480" s="0" t="n">
        <v>0.00682283</v>
      </c>
      <c r="D480" s="0" t="n">
        <v>0.0691006</v>
      </c>
      <c r="E480" s="0" t="n">
        <v>74</v>
      </c>
      <c r="F480" s="0" t="n">
        <v>0.0497713</v>
      </c>
      <c r="G480" s="0" t="n">
        <v>0.878545</v>
      </c>
      <c r="H480" s="0" t="n">
        <v>0.0286595</v>
      </c>
      <c r="I480" s="0" t="n">
        <v>0.161277</v>
      </c>
      <c r="J480" s="0" t="n">
        <v>22</v>
      </c>
      <c r="K480" s="0" t="n">
        <v>0.326222</v>
      </c>
      <c r="L480" s="0" t="n">
        <v>0.247142</v>
      </c>
      <c r="M480" s="0" t="n">
        <v>69.9324</v>
      </c>
    </row>
    <row r="481" customFormat="false" ht="12.8" hidden="false" customHeight="false" outlineLevel="0" collapsed="false">
      <c r="B481" s="0" t="n">
        <v>0.986262</v>
      </c>
      <c r="C481" s="0" t="n">
        <v>0.00364593</v>
      </c>
      <c r="D481" s="0" t="n">
        <v>0.171655</v>
      </c>
      <c r="E481" s="0" t="n">
        <v>94</v>
      </c>
      <c r="F481" s="0" t="n">
        <v>0.0291361</v>
      </c>
      <c r="G481" s="0" t="n">
        <v>0.248819</v>
      </c>
      <c r="H481" s="0" t="n">
        <v>0.0959654</v>
      </c>
      <c r="I481" s="0" t="n">
        <v>0.408174</v>
      </c>
      <c r="J481" s="0" t="n">
        <v>7</v>
      </c>
      <c r="K481" s="0" t="n">
        <v>0.339772</v>
      </c>
      <c r="L481" s="0" t="n">
        <v>0.458529</v>
      </c>
      <c r="M481" s="0" t="n">
        <v>85.8747</v>
      </c>
    </row>
    <row r="482" customFormat="false" ht="12.8" hidden="false" customHeight="false" outlineLevel="0" collapsed="false">
      <c r="B482" s="0" t="n">
        <v>0.927728</v>
      </c>
      <c r="C482" s="0" t="n">
        <v>0.00436607</v>
      </c>
      <c r="D482" s="0" t="n">
        <v>0.395044</v>
      </c>
      <c r="E482" s="0" t="n">
        <v>70</v>
      </c>
      <c r="F482" s="0" t="n">
        <v>0.0629644</v>
      </c>
      <c r="G482" s="0" t="n">
        <v>0.809451</v>
      </c>
      <c r="H482" s="0" t="n">
        <v>0.0930083</v>
      </c>
      <c r="I482" s="0" t="n">
        <v>0.0430337</v>
      </c>
      <c r="J482" s="0" t="n">
        <v>80</v>
      </c>
      <c r="K482" s="0" t="n">
        <v>0.342197</v>
      </c>
      <c r="L482" s="0" t="n">
        <v>0.60117</v>
      </c>
      <c r="M482" s="0" t="n">
        <v>97.5733</v>
      </c>
    </row>
    <row r="483" customFormat="false" ht="12.8" hidden="false" customHeight="false" outlineLevel="0" collapsed="false">
      <c r="B483" s="0" t="n">
        <v>0.986333</v>
      </c>
      <c r="C483" s="0" t="n">
        <v>0.00843019</v>
      </c>
      <c r="D483" s="0" t="n">
        <v>0.163571</v>
      </c>
      <c r="E483" s="0" t="n">
        <v>53</v>
      </c>
      <c r="F483" s="0" t="n">
        <v>0.0692784</v>
      </c>
      <c r="G483" s="0" t="n">
        <v>0.785905</v>
      </c>
      <c r="H483" s="0" t="n">
        <v>0.0284602</v>
      </c>
      <c r="I483" s="0" t="n">
        <v>0.433155</v>
      </c>
      <c r="J483" s="0" t="n">
        <v>2</v>
      </c>
      <c r="K483" s="0" t="n">
        <v>0.456746</v>
      </c>
      <c r="L483" s="0" t="n">
        <v>0.828149</v>
      </c>
      <c r="M483" s="0" t="n">
        <v>33.9298</v>
      </c>
    </row>
    <row r="484" customFormat="false" ht="12.8" hidden="false" customHeight="false" outlineLevel="0" collapsed="false">
      <c r="B484" s="0" t="n">
        <v>0.907075</v>
      </c>
      <c r="C484" s="0" t="n">
        <v>0.00168083</v>
      </c>
      <c r="D484" s="0" t="n">
        <v>0.351523</v>
      </c>
      <c r="E484" s="0" t="n">
        <v>49</v>
      </c>
      <c r="F484" s="0" t="n">
        <v>0.0955417</v>
      </c>
      <c r="G484" s="0" t="n">
        <v>0.0560398</v>
      </c>
      <c r="H484" s="0" t="n">
        <v>0.032226</v>
      </c>
      <c r="I484" s="0" t="n">
        <v>0.0134465</v>
      </c>
      <c r="J484" s="0" t="n">
        <v>55</v>
      </c>
      <c r="K484" s="0" t="n">
        <v>0.675485</v>
      </c>
      <c r="L484" s="0" t="n">
        <v>0.0192544</v>
      </c>
      <c r="M484" s="0" t="n">
        <v>32.2241</v>
      </c>
    </row>
    <row r="485" customFormat="false" ht="12.8" hidden="false" customHeight="false" outlineLevel="0" collapsed="false">
      <c r="B485" s="0" t="n">
        <v>0.95392</v>
      </c>
      <c r="C485" s="0" t="n">
        <v>0.00713074</v>
      </c>
      <c r="D485" s="0" t="n">
        <v>0.3833</v>
      </c>
      <c r="E485" s="0" t="n">
        <v>70</v>
      </c>
      <c r="F485" s="0" t="n">
        <v>0.0404878</v>
      </c>
      <c r="G485" s="0" t="n">
        <v>0.720672</v>
      </c>
      <c r="H485" s="0" t="n">
        <v>0.0145255</v>
      </c>
      <c r="I485" s="0" t="n">
        <v>0.118491</v>
      </c>
      <c r="J485" s="0" t="n">
        <v>60</v>
      </c>
      <c r="K485" s="0" t="n">
        <v>0.286054</v>
      </c>
      <c r="L485" s="0" t="n">
        <v>0.494456</v>
      </c>
      <c r="M485" s="0" t="n">
        <v>93.1026</v>
      </c>
    </row>
    <row r="486" customFormat="false" ht="12.8" hidden="false" customHeight="false" outlineLevel="0" collapsed="false">
      <c r="B486" s="0" t="n">
        <v>0.989177</v>
      </c>
      <c r="C486" s="0" t="n">
        <v>0.00818728</v>
      </c>
      <c r="D486" s="0" t="n">
        <v>0.183315</v>
      </c>
      <c r="E486" s="0" t="n">
        <v>95</v>
      </c>
      <c r="F486" s="0" t="n">
        <v>0.0572531</v>
      </c>
      <c r="G486" s="0" t="n">
        <v>0.640253</v>
      </c>
      <c r="H486" s="0" t="n">
        <v>0.0718705</v>
      </c>
      <c r="I486" s="0" t="n">
        <v>0.383577</v>
      </c>
      <c r="J486" s="0" t="n">
        <v>62</v>
      </c>
      <c r="K486" s="0" t="n">
        <v>0.484463</v>
      </c>
      <c r="L486" s="0" t="n">
        <v>0.548903</v>
      </c>
      <c r="M486" s="0" t="n">
        <v>44.57</v>
      </c>
    </row>
    <row r="487" customFormat="false" ht="12.8" hidden="false" customHeight="false" outlineLevel="0" collapsed="false">
      <c r="B487" s="0" t="n">
        <v>0.937059</v>
      </c>
      <c r="C487" s="0" t="n">
        <v>0.00146122</v>
      </c>
      <c r="D487" s="0" t="n">
        <v>0.30628</v>
      </c>
      <c r="E487" s="0" t="n">
        <v>6</v>
      </c>
      <c r="F487" s="0" t="n">
        <v>0.0477641</v>
      </c>
      <c r="G487" s="0" t="n">
        <v>0.514444</v>
      </c>
      <c r="H487" s="0" t="n">
        <v>0.0443603</v>
      </c>
      <c r="I487" s="0" t="n">
        <v>0.324409</v>
      </c>
      <c r="J487" s="0" t="n">
        <v>94</v>
      </c>
      <c r="K487" s="0" t="n">
        <v>0.745813</v>
      </c>
      <c r="L487" s="0" t="n">
        <v>0.735311</v>
      </c>
      <c r="M487" s="0" t="n">
        <v>44079</v>
      </c>
    </row>
    <row r="488" customFormat="false" ht="12.8" hidden="false" customHeight="false" outlineLevel="0" collapsed="false">
      <c r="B488" s="0" t="n">
        <v>0.931576</v>
      </c>
      <c r="C488" s="0" t="n">
        <v>0.0049027</v>
      </c>
      <c r="D488" s="0" t="n">
        <v>0.134601</v>
      </c>
      <c r="E488" s="0" t="n">
        <v>89</v>
      </c>
      <c r="F488" s="0" t="n">
        <v>0.0789301</v>
      </c>
      <c r="G488" s="0" t="n">
        <v>0.373557</v>
      </c>
      <c r="H488" s="0" t="n">
        <v>0.0884104</v>
      </c>
      <c r="I488" s="0" t="n">
        <v>0.202285</v>
      </c>
      <c r="J488" s="0" t="n">
        <v>76</v>
      </c>
      <c r="K488" s="0" t="n">
        <v>0.115722</v>
      </c>
      <c r="L488" s="0" t="n">
        <v>0.559236</v>
      </c>
      <c r="M488" s="0" t="n">
        <v>91625</v>
      </c>
    </row>
    <row r="489" customFormat="false" ht="12.8" hidden="false" customHeight="false" outlineLevel="0" collapsed="false">
      <c r="B489" s="0" t="n">
        <v>0.939602</v>
      </c>
      <c r="C489" s="0" t="n">
        <v>0.00369624</v>
      </c>
      <c r="D489" s="0" t="n">
        <v>0.435944</v>
      </c>
      <c r="E489" s="0" t="n">
        <v>57</v>
      </c>
      <c r="F489" s="0" t="n">
        <v>0.072703</v>
      </c>
      <c r="G489" s="0" t="n">
        <v>0.598006</v>
      </c>
      <c r="H489" s="0" t="n">
        <v>0.085185</v>
      </c>
      <c r="I489" s="0" t="n">
        <v>0.274904</v>
      </c>
      <c r="J489" s="0" t="n">
        <v>93</v>
      </c>
      <c r="K489" s="0" t="n">
        <v>0.743587</v>
      </c>
      <c r="L489" s="0" t="n">
        <v>0.101271</v>
      </c>
      <c r="M489" s="0" t="n">
        <v>17.1942</v>
      </c>
    </row>
    <row r="490" customFormat="false" ht="12.8" hidden="false" customHeight="false" outlineLevel="0" collapsed="false">
      <c r="B490" s="0" t="n">
        <v>0.940739</v>
      </c>
      <c r="C490" s="0" t="n">
        <v>0.00550704</v>
      </c>
      <c r="D490" s="0" t="n">
        <v>0.175676</v>
      </c>
      <c r="E490" s="0" t="n">
        <v>76</v>
      </c>
      <c r="F490" s="0" t="n">
        <v>0.0586195</v>
      </c>
      <c r="G490" s="0" t="n">
        <v>0.762574</v>
      </c>
      <c r="H490" s="0" t="n">
        <v>0.0106485</v>
      </c>
      <c r="I490" s="0" t="n">
        <v>0.357262</v>
      </c>
      <c r="J490" s="0" t="n">
        <v>47</v>
      </c>
      <c r="K490" s="0" t="n">
        <v>0.63026</v>
      </c>
      <c r="L490" s="0" t="n">
        <v>0.00916126</v>
      </c>
      <c r="M490" s="0" t="n">
        <v>48.0296</v>
      </c>
    </row>
    <row r="491" customFormat="false" ht="12.8" hidden="false" customHeight="false" outlineLevel="0" collapsed="false">
      <c r="B491" s="0" t="n">
        <v>0.993564</v>
      </c>
      <c r="C491" s="0" t="n">
        <v>0.00957936</v>
      </c>
      <c r="D491" s="0" t="n">
        <v>0.415653</v>
      </c>
      <c r="E491" s="0" t="n">
        <v>72</v>
      </c>
      <c r="F491" s="0" t="n">
        <v>0.0134692</v>
      </c>
      <c r="G491" s="0" t="n">
        <v>0.408601</v>
      </c>
      <c r="H491" s="0" t="n">
        <v>0.0625752</v>
      </c>
      <c r="I491" s="0" t="n">
        <v>0.276366</v>
      </c>
      <c r="J491" s="0" t="n">
        <v>86</v>
      </c>
      <c r="K491" s="0" t="n">
        <v>0.277033</v>
      </c>
      <c r="L491" s="0" t="n">
        <v>0.470515</v>
      </c>
      <c r="M491" s="0" t="n">
        <v>38.9028</v>
      </c>
    </row>
    <row r="492" customFormat="false" ht="12.8" hidden="false" customHeight="false" outlineLevel="0" collapsed="false">
      <c r="B492" s="0" t="n">
        <v>0.99855</v>
      </c>
      <c r="C492" s="0" t="n">
        <v>0.0067694</v>
      </c>
      <c r="D492" s="0" t="n">
        <v>0.494106</v>
      </c>
      <c r="E492" s="0" t="n">
        <v>96</v>
      </c>
      <c r="F492" s="0" t="n">
        <v>0.020203</v>
      </c>
      <c r="G492" s="0" t="n">
        <v>0.457417</v>
      </c>
      <c r="H492" s="0" t="n">
        <v>0.0544268</v>
      </c>
      <c r="I492" s="0" t="n">
        <v>0.170829</v>
      </c>
      <c r="J492" s="0" t="n">
        <v>17</v>
      </c>
      <c r="K492" s="0" t="n">
        <v>0.737477</v>
      </c>
      <c r="L492" s="0" t="n">
        <v>0.457177</v>
      </c>
      <c r="M492" s="0" t="n">
        <v>8.00488</v>
      </c>
    </row>
    <row r="493" customFormat="false" ht="12.8" hidden="false" customHeight="false" outlineLevel="0" collapsed="false">
      <c r="B493" s="0" t="n">
        <v>0.996591</v>
      </c>
      <c r="C493" s="0" t="n">
        <v>0.00121401</v>
      </c>
      <c r="D493" s="0" t="n">
        <v>0.293839</v>
      </c>
      <c r="E493" s="0" t="n">
        <v>56</v>
      </c>
      <c r="F493" s="0" t="n">
        <v>0.0931154</v>
      </c>
      <c r="G493" s="0" t="n">
        <v>0.706046</v>
      </c>
      <c r="H493" s="0" t="n">
        <v>0.0362722</v>
      </c>
      <c r="I493" s="0" t="n">
        <v>0.0342918</v>
      </c>
      <c r="J493" s="0" t="n">
        <v>33</v>
      </c>
      <c r="K493" s="0" t="n">
        <v>0.690445</v>
      </c>
      <c r="L493" s="0" t="n">
        <v>0.849182</v>
      </c>
      <c r="M493" s="0" t="n">
        <v>76.7096</v>
      </c>
    </row>
    <row r="494" customFormat="false" ht="12.8" hidden="false" customHeight="false" outlineLevel="0" collapsed="false">
      <c r="B494" s="0" t="n">
        <v>0.993792</v>
      </c>
      <c r="C494" s="0" t="n">
        <v>0.00609333</v>
      </c>
      <c r="D494" s="0" t="n">
        <v>0.173994</v>
      </c>
      <c r="E494" s="0" t="n">
        <v>75</v>
      </c>
      <c r="F494" s="0" t="n">
        <v>0.0575201</v>
      </c>
      <c r="G494" s="0" t="n">
        <v>0.643461</v>
      </c>
      <c r="H494" s="0" t="n">
        <v>0.0619007</v>
      </c>
      <c r="I494" s="0" t="n">
        <v>0.10803</v>
      </c>
      <c r="J494" s="0" t="n">
        <v>74</v>
      </c>
      <c r="K494" s="0" t="n">
        <v>0.487887</v>
      </c>
      <c r="L494" s="0" t="n">
        <v>0.0557776</v>
      </c>
      <c r="M494" s="0" t="n">
        <v>79.8204</v>
      </c>
    </row>
    <row r="495" customFormat="false" ht="12.8" hidden="false" customHeight="false" outlineLevel="0" collapsed="false">
      <c r="B495" s="0" t="n">
        <v>0.939876</v>
      </c>
      <c r="C495" s="0" t="n">
        <v>0.00673878</v>
      </c>
      <c r="D495" s="0" t="n">
        <v>0.00660092</v>
      </c>
      <c r="E495" s="0" t="n">
        <v>42</v>
      </c>
      <c r="F495" s="0" t="n">
        <v>0.0953543</v>
      </c>
      <c r="G495" s="0" t="n">
        <v>0.313589</v>
      </c>
      <c r="H495" s="0" t="n">
        <v>0.0143411</v>
      </c>
      <c r="I495" s="0" t="n">
        <v>0.0989568</v>
      </c>
      <c r="J495" s="0" t="n">
        <v>56</v>
      </c>
      <c r="K495" s="0" t="n">
        <v>0.352472</v>
      </c>
      <c r="L495" s="0" t="n">
        <v>0.218246</v>
      </c>
      <c r="M495" s="0" t="n">
        <v>1.41978</v>
      </c>
    </row>
    <row r="496" customFormat="false" ht="12.8" hidden="false" customHeight="false" outlineLevel="0" collapsed="false">
      <c r="B496" s="0" t="n">
        <v>0.955463</v>
      </c>
      <c r="C496" s="0" t="n">
        <v>0.00605198</v>
      </c>
      <c r="D496" s="0" t="n">
        <v>0.0981698</v>
      </c>
      <c r="E496" s="0" t="n">
        <v>82</v>
      </c>
      <c r="F496" s="0" t="n">
        <v>0.08412</v>
      </c>
      <c r="G496" s="0" t="n">
        <v>0.219454</v>
      </c>
      <c r="H496" s="0" t="n">
        <v>0.0975043</v>
      </c>
      <c r="I496" s="0" t="n">
        <v>0.149342</v>
      </c>
      <c r="J496" s="0" t="n">
        <v>13</v>
      </c>
      <c r="K496" s="0" t="n">
        <v>0.394103</v>
      </c>
      <c r="L496" s="0" t="n">
        <v>0.913296</v>
      </c>
      <c r="M496" s="0" t="n">
        <v>17.9791</v>
      </c>
    </row>
    <row r="497" customFormat="false" ht="12.8" hidden="false" customHeight="false" outlineLevel="0" collapsed="false">
      <c r="B497" s="0" t="n">
        <v>0.916728</v>
      </c>
      <c r="C497" s="0" t="n">
        <v>0.00733277</v>
      </c>
      <c r="D497" s="0" t="n">
        <v>0.389382</v>
      </c>
      <c r="E497" s="0" t="n">
        <v>2</v>
      </c>
      <c r="F497" s="0" t="n">
        <v>0.041209</v>
      </c>
      <c r="G497" s="0" t="n">
        <v>0.215737</v>
      </c>
      <c r="H497" s="0" t="n">
        <v>0.0238139</v>
      </c>
      <c r="I497" s="0" t="n">
        <v>0.127585</v>
      </c>
      <c r="J497" s="0" t="n">
        <v>20</v>
      </c>
      <c r="K497" s="0" t="n">
        <v>0.613522</v>
      </c>
      <c r="L497" s="0" t="n">
        <v>0.497687</v>
      </c>
      <c r="M497" s="0" t="n">
        <v>77053</v>
      </c>
    </row>
    <row r="498" customFormat="false" ht="12.8" hidden="false" customHeight="false" outlineLevel="0" collapsed="false">
      <c r="B498" s="0" t="n">
        <v>0.975647</v>
      </c>
      <c r="C498" s="0" t="n">
        <v>0.00524291</v>
      </c>
      <c r="D498" s="0" t="n">
        <v>0.282046</v>
      </c>
      <c r="E498" s="0" t="n">
        <v>23</v>
      </c>
      <c r="F498" s="0" t="n">
        <v>0.0569551</v>
      </c>
      <c r="G498" s="0" t="n">
        <v>0.633353</v>
      </c>
      <c r="H498" s="0" t="n">
        <v>0.0983076</v>
      </c>
      <c r="I498" s="0" t="n">
        <v>0.289051</v>
      </c>
      <c r="J498" s="0" t="n">
        <v>66</v>
      </c>
      <c r="K498" s="0" t="n">
        <v>0.597922</v>
      </c>
      <c r="L498" s="0" t="n">
        <v>0.373738</v>
      </c>
      <c r="M498" s="0" t="n">
        <v>46.7383</v>
      </c>
    </row>
    <row r="499" customFormat="false" ht="12.8" hidden="false" customHeight="false" outlineLevel="0" collapsed="false">
      <c r="B499" s="0" t="n">
        <v>0.985622</v>
      </c>
      <c r="C499" s="0" t="n">
        <v>0.00641761</v>
      </c>
      <c r="D499" s="0" t="n">
        <v>0.090585</v>
      </c>
      <c r="E499" s="0" t="n">
        <v>51</v>
      </c>
      <c r="F499" s="0" t="n">
        <v>0.0450523</v>
      </c>
      <c r="G499" s="0" t="n">
        <v>0.474184</v>
      </c>
      <c r="H499" s="0" t="n">
        <v>0.0460015</v>
      </c>
      <c r="I499" s="0" t="n">
        <v>0.388595</v>
      </c>
      <c r="J499" s="0" t="n">
        <v>4</v>
      </c>
      <c r="K499" s="0" t="n">
        <v>0.75345</v>
      </c>
      <c r="L499" s="0" t="n">
        <v>0.839265</v>
      </c>
      <c r="M499" s="0" t="n">
        <v>24.3677</v>
      </c>
    </row>
    <row r="500" customFormat="false" ht="12.8" hidden="false" customHeight="false" outlineLevel="0" collapsed="false">
      <c r="B500" s="0" t="n">
        <v>0.907452</v>
      </c>
      <c r="C500" s="0" t="n">
        <v>0.00374032</v>
      </c>
      <c r="D500" s="0" t="n">
        <v>0.440876</v>
      </c>
      <c r="E500" s="0" t="n">
        <v>57</v>
      </c>
      <c r="F500" s="0" t="n">
        <v>0.0590965</v>
      </c>
      <c r="G500" s="0" t="n">
        <v>0.665801</v>
      </c>
      <c r="H500" s="0" t="n">
        <v>0.0661998</v>
      </c>
      <c r="I500" s="0" t="n">
        <v>0.377434</v>
      </c>
      <c r="J500" s="0" t="n">
        <v>44</v>
      </c>
      <c r="K500" s="0" t="n">
        <v>0.480407</v>
      </c>
      <c r="L500" s="0" t="n">
        <v>0.918543</v>
      </c>
      <c r="M500" s="0" t="n">
        <v>21872</v>
      </c>
    </row>
    <row r="501" customFormat="false" ht="12.8" hidden="false" customHeight="false" outlineLevel="0" collapsed="false">
      <c r="B501" s="0" t="n">
        <v>0.983972</v>
      </c>
      <c r="C501" s="0" t="n">
        <v>0.00313831</v>
      </c>
      <c r="D501" s="0" t="n">
        <v>0.324209</v>
      </c>
      <c r="E501" s="0" t="n">
        <v>20</v>
      </c>
      <c r="F501" s="0" t="n">
        <v>0.0718657</v>
      </c>
      <c r="G501" s="0" t="n">
        <v>0.366837</v>
      </c>
      <c r="H501" s="0" t="n">
        <v>0.0819275</v>
      </c>
      <c r="I501" s="0" t="n">
        <v>0.122529</v>
      </c>
      <c r="J501" s="0" t="n">
        <v>86</v>
      </c>
      <c r="K501" s="0" t="n">
        <v>0.348891</v>
      </c>
      <c r="L501" s="0" t="n">
        <v>0.556395</v>
      </c>
      <c r="M501" s="0" t="n">
        <v>3.94547</v>
      </c>
    </row>
    <row r="502" customFormat="false" ht="12.8" hidden="false" customHeight="false" outlineLevel="0" collapsed="false">
      <c r="B502" s="0" t="n">
        <v>0.98746</v>
      </c>
      <c r="C502" s="0" t="n">
        <v>0.00371075</v>
      </c>
      <c r="D502" s="0" t="n">
        <v>0.132066</v>
      </c>
      <c r="E502" s="0" t="n">
        <v>33</v>
      </c>
      <c r="F502" s="0" t="n">
        <v>0.0850663</v>
      </c>
      <c r="G502" s="0" t="n">
        <v>0.877566</v>
      </c>
      <c r="H502" s="0" t="n">
        <v>0.0450525</v>
      </c>
      <c r="I502" s="0" t="n">
        <v>0.287834</v>
      </c>
      <c r="J502" s="0" t="n">
        <v>21</v>
      </c>
      <c r="K502" s="0" t="n">
        <v>0.218506</v>
      </c>
      <c r="L502" s="0" t="n">
        <v>0.741867</v>
      </c>
      <c r="M502" s="0" t="n">
        <v>20451</v>
      </c>
    </row>
    <row r="503" customFormat="false" ht="12.8" hidden="false" customHeight="false" outlineLevel="0" collapsed="false">
      <c r="B503" s="0" t="n">
        <v>0.985239</v>
      </c>
      <c r="C503" s="0" t="n">
        <v>0.00170271</v>
      </c>
      <c r="D503" s="0" t="n">
        <v>0.260516</v>
      </c>
      <c r="E503" s="0" t="n">
        <v>42</v>
      </c>
      <c r="F503" s="0" t="n">
        <v>0.0260524</v>
      </c>
      <c r="G503" s="0" t="n">
        <v>0.712763</v>
      </c>
      <c r="H503" s="0" t="n">
        <v>0.0230537</v>
      </c>
      <c r="I503" s="0" t="n">
        <v>0.120865</v>
      </c>
      <c r="J503" s="0" t="n">
        <v>88</v>
      </c>
      <c r="K503" s="0" t="n">
        <v>0.604477</v>
      </c>
      <c r="L503" s="0" t="n">
        <v>0.51259</v>
      </c>
      <c r="M503" s="0" t="n">
        <v>67.23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2018-01-09T20:38:42Z</dcterms:created>
  <dc:creator/>
  <dc:description/>
  <dc:language>pt-BR</dc:language>
  <cp:lastModifiedBy/>
  <dcterms:modified xsi:type="dcterms:W3CDTF">2018-01-09T20:51:06Z</dcterms:modified>
  <cp:revision>3</cp:revision>
  <dc:subject/>
  <dc:title/>
</cp:coreProperties>
</file>