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<sst xmlns="http://schemas.openxmlformats.org/spreadsheetml/2006/main" count="14" uniqueCount="14">
  <si>
    <t xml:space="preserve">max</t>
  </si>
  <si>
    <t xml:space="preserve">min</t>
  </si>
  <si>
    <t xml:space="preserve">a_t</t>
  </si>
  <si>
    <t xml:space="preserve">lp</t>
  </si>
  <si>
    <t xml:space="preserve">dsbeta</t>
  </si>
  <si>
    <t xml:space="preserve">age_wins</t>
  </si>
  <si>
    <t xml:space="preserve">e_b</t>
  </si>
  <si>
    <t xml:space="preserve">e_n</t>
  </si>
  <si>
    <t xml:space="preserve">epsilon_ds</t>
  </si>
  <si>
    <t xml:space="preserve">minwd</t>
  </si>
  <si>
    <t xml:space="preserve">epochs</t>
  </si>
  <si>
    <t xml:space="preserve">push_rate</t>
  </si>
  <si>
    <t xml:space="preserve">supervision_rate</t>
  </si>
  <si>
    <t xml:space="preserve">seed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</si>
</sst>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0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n">
        <f aca="false">MAX(B2:B508)</f>
        <v>991</v>
      </c>
      <c r="C1" s="0" t="n">
        <f aca="false">MAX(C2:C508)</f>
        <v>0.00998355</v>
      </c>
      <c r="D1" s="0" t="n">
        <f aca="false">MAX(D2:D508)</f>
        <v>497</v>
      </c>
      <c r="E1" s="0" t="n">
        <f aca="false">MAX(E2:E508)</f>
        <v>100</v>
      </c>
      <c r="F1" s="0" t="n">
        <f aca="false">MAX(F2:F508)</f>
        <v>0.0998337</v>
      </c>
      <c r="G1" s="0" t="n">
        <f aca="false">MAX(G2:G508)</f>
        <v>975</v>
      </c>
      <c r="H1" s="0" t="n">
        <f aca="false">MAX(H2:H508)</f>
        <v>0.0998227</v>
      </c>
      <c r="I1" s="0" t="n">
        <f aca="false">MAX(I2:I508)</f>
        <v>0.499176</v>
      </c>
      <c r="J1" s="0" t="n">
        <f aca="false">MAX(J2:J508)</f>
        <v>100</v>
      </c>
      <c r="K1" s="0" t="n">
        <f aca="false">MAX(K2:K508)</f>
        <v>519</v>
      </c>
      <c r="L1" s="0" t="n">
        <f aca="false">MAX(L2:L508)</f>
        <v>386</v>
      </c>
      <c r="M1" s="0" t="n">
        <f aca="false">MAX(M2:M508)</f>
        <v>98375</v>
      </c>
    </row>
    <row r="2" customFormat="false" ht="12.8" hidden="false" customHeight="false" outlineLevel="0" collapsed="false">
      <c r="A2" s="0" t="s">
        <v>1</v>
      </c>
      <c r="B2" s="0" t="n">
        <f aca="false">MIN(B3:B509)</f>
        <v>0.800129</v>
      </c>
      <c r="C2" s="0" t="n">
        <f aca="false">MIN(C3:C509)</f>
        <v>0.00100855</v>
      </c>
      <c r="D2" s="0" t="n">
        <f aca="false">MIN(D3:D509)</f>
        <v>0.00158332</v>
      </c>
      <c r="E2" s="0" t="n">
        <f aca="false">MIN(E3:E509)</f>
        <v>1</v>
      </c>
      <c r="F2" s="0" t="n">
        <f aca="false">MIN(F3:F509)</f>
        <v>0.0100741</v>
      </c>
      <c r="G2" s="0" t="n">
        <f aca="false">MIN(G3:G509)</f>
        <v>0.00278131</v>
      </c>
      <c r="H2" s="0" t="n">
        <f aca="false">MIN(H3:H509)</f>
        <v>0.0101316</v>
      </c>
      <c r="I2" s="0" t="n">
        <f aca="false">MIN(I3:I509)</f>
        <v>0.00188511</v>
      </c>
      <c r="J2" s="0" t="n">
        <f aca="false">MIN(J3:J509)</f>
        <v>1</v>
      </c>
      <c r="K2" s="0" t="n">
        <f aca="false">MIN(K3:K509)</f>
        <v>0.100097</v>
      </c>
      <c r="L2" s="0" t="n">
        <f aca="false">MIN(L3:L509)</f>
        <v>0.00130412</v>
      </c>
      <c r="M2" s="0" t="n">
        <f aca="false">MIN(M3:M509)</f>
        <v>0.0340741</v>
      </c>
    </row>
    <row r="3" customFormat="false" ht="12.8" hidden="false" customHeight="false" outlineLevel="0" collapsed="false">
      <c r="B3" s="0" t="s">
        <v>2</v>
      </c>
      <c r="C3" s="0" t="s">
        <v>3</v>
      </c>
      <c r="D3" s="0" t="s">
        <v>4</v>
      </c>
      <c r="E3" s="0" t="s">
        <v>5</v>
      </c>
      <c r="F3" s="0" t="s">
        <v>6</v>
      </c>
      <c r="G3" s="0" t="s">
        <v>7</v>
      </c>
      <c r="H3" s="0" t="s">
        <v>8</v>
      </c>
      <c r="I3" s="0" t="s">
        <v>9</v>
      </c>
      <c r="J3" s="0" t="s">
        <v>10</v>
      </c>
      <c r="K3" s="0" t="s">
        <v>11</v>
      </c>
      <c r="L3" s="0" t="s">
        <v>12</v>
      </c>
      <c r="M3" s="0" t="s">
        <v>13</v>
      </c>
    </row>
    <row r="4" customFormat="false" ht="12.8" hidden="false" customHeight="false" outlineLevel="0" collapsed="false">
      <c r="B4" s="0" t="n">
        <v>0.911404</v>
      </c>
      <c r="C4" s="0" t="n">
        <v>0.00949368</v>
      </c>
      <c r="D4" s="0" t="n">
        <v>0.176581</v>
      </c>
      <c r="E4" s="0" t="n">
        <v>14</v>
      </c>
      <c r="F4" s="0" t="n">
        <v>0.0295747</v>
      </c>
      <c r="G4" s="0" t="n">
        <v>0.598746</v>
      </c>
      <c r="H4" s="0" t="n">
        <v>0.0700094</v>
      </c>
      <c r="I4" s="0" t="n">
        <v>0.0423194</v>
      </c>
      <c r="J4" s="0" t="n">
        <v>4</v>
      </c>
      <c r="K4" s="0" t="n">
        <v>0.343417</v>
      </c>
      <c r="L4" s="0" t="n">
        <v>0.822744</v>
      </c>
      <c r="M4" s="0" t="n">
        <v>94688</v>
      </c>
    </row>
    <row r="5" customFormat="false" ht="12.8" hidden="false" customHeight="false" outlineLevel="0" collapsed="false">
      <c r="B5" s="0" t="n">
        <v>0.83133</v>
      </c>
      <c r="C5" s="0" t="n">
        <v>0.00704467</v>
      </c>
      <c r="D5" s="0" t="n">
        <v>0.331915</v>
      </c>
      <c r="E5" s="0" t="n">
        <v>59</v>
      </c>
      <c r="F5" s="0" t="n">
        <v>0.0273199</v>
      </c>
      <c r="G5" s="0" t="n">
        <v>0.914519</v>
      </c>
      <c r="H5" s="0" t="n">
        <v>0.0776509</v>
      </c>
      <c r="I5" s="0" t="n">
        <v>0.212791</v>
      </c>
      <c r="J5" s="0" t="n">
        <v>31</v>
      </c>
      <c r="K5" s="0" t="n">
        <v>0.226865</v>
      </c>
      <c r="L5" s="0" t="n">
        <v>0.367414</v>
      </c>
      <c r="M5" s="0" t="n">
        <v>23.8833</v>
      </c>
    </row>
    <row r="6" customFormat="false" ht="12.8" hidden="false" customHeight="false" outlineLevel="0" collapsed="false">
      <c r="B6" s="0" t="n">
        <v>0.831593</v>
      </c>
      <c r="C6" s="0" t="n">
        <v>0.00961767</v>
      </c>
      <c r="D6" s="0" t="n">
        <v>0.212806</v>
      </c>
      <c r="E6" s="0" t="n">
        <v>1</v>
      </c>
      <c r="F6" s="0" t="n">
        <v>0.0957465</v>
      </c>
      <c r="G6" s="0" t="n">
        <v>0.15584</v>
      </c>
      <c r="H6" s="0" t="n">
        <v>0.0194628</v>
      </c>
      <c r="I6" s="0" t="n">
        <v>0.149476</v>
      </c>
      <c r="J6" s="0" t="n">
        <v>15</v>
      </c>
      <c r="K6" s="0" t="n">
        <v>0.450453</v>
      </c>
      <c r="L6" s="0" t="n">
        <v>0.99841</v>
      </c>
      <c r="M6" s="0" t="n">
        <v>27.0592</v>
      </c>
    </row>
    <row r="7" customFormat="false" ht="12.8" hidden="false" customHeight="false" outlineLevel="0" collapsed="false">
      <c r="B7" s="0" t="n">
        <v>0.942549</v>
      </c>
      <c r="C7" s="0" t="n">
        <v>0.00628228</v>
      </c>
      <c r="D7" s="0" t="n">
        <v>0.157279</v>
      </c>
      <c r="E7" s="0" t="n">
        <v>62</v>
      </c>
      <c r="F7" s="0" t="n">
        <v>0.0564109</v>
      </c>
      <c r="G7" s="0" t="n">
        <v>0.568403</v>
      </c>
      <c r="H7" s="0" t="n">
        <v>0.0398457</v>
      </c>
      <c r="I7" s="0" t="n">
        <v>0.174526</v>
      </c>
      <c r="J7" s="0" t="n">
        <v>92</v>
      </c>
      <c r="K7" s="0" t="n">
        <v>0.393867</v>
      </c>
      <c r="L7" s="0" t="n">
        <v>0.104201</v>
      </c>
      <c r="M7" s="0" t="n">
        <v>70.6018</v>
      </c>
    </row>
    <row r="8" customFormat="false" ht="12.8" hidden="false" customHeight="false" outlineLevel="0" collapsed="false">
      <c r="B8" s="0" t="n">
        <v>0.967632</v>
      </c>
      <c r="C8" s="0" t="n">
        <v>0.00444227</v>
      </c>
      <c r="D8" s="0" t="n">
        <v>0.126002</v>
      </c>
      <c r="E8" s="0" t="n">
        <v>5</v>
      </c>
      <c r="F8" s="0" t="n">
        <v>0.0644723</v>
      </c>
      <c r="G8" s="0" t="n">
        <v>0.656536</v>
      </c>
      <c r="H8" s="0" t="n">
        <v>0.069854</v>
      </c>
      <c r="I8" s="0" t="n">
        <v>0.375504</v>
      </c>
      <c r="J8" s="0" t="n">
        <v>44</v>
      </c>
      <c r="K8" s="0" t="n">
        <v>0.1485</v>
      </c>
      <c r="L8" s="0" t="n">
        <v>0.508504</v>
      </c>
      <c r="M8" s="0" t="n">
        <v>67.8251</v>
      </c>
    </row>
    <row r="9" customFormat="false" ht="12.8" hidden="false" customHeight="false" outlineLevel="0" collapsed="false">
      <c r="B9" s="0" t="n">
        <v>0.908703</v>
      </c>
      <c r="C9" s="0" t="n">
        <v>0.00648708</v>
      </c>
      <c r="D9" s="0" t="n">
        <v>0.488736</v>
      </c>
      <c r="E9" s="0" t="n">
        <v>72</v>
      </c>
      <c r="F9" s="0" t="n">
        <v>0.0643262</v>
      </c>
      <c r="G9" s="0" t="n">
        <v>0.4705</v>
      </c>
      <c r="H9" s="0" t="n">
        <v>0.017829</v>
      </c>
      <c r="I9" s="0" t="n">
        <v>0.475991</v>
      </c>
      <c r="J9" s="0" t="n">
        <v>85</v>
      </c>
      <c r="K9" s="0" t="n">
        <v>0.733912</v>
      </c>
      <c r="L9" s="0" t="n">
        <v>0.908885</v>
      </c>
      <c r="M9" s="0" t="n">
        <v>4.68079</v>
      </c>
    </row>
    <row r="10" customFormat="false" ht="12.8" hidden="false" customHeight="false" outlineLevel="0" collapsed="false">
      <c r="B10" s="0" t="n">
        <v>0.998576</v>
      </c>
      <c r="C10" s="0" t="n">
        <v>0.00915658</v>
      </c>
      <c r="D10" s="0" t="n">
        <v>0.383135</v>
      </c>
      <c r="E10" s="0" t="n">
        <v>19</v>
      </c>
      <c r="F10" s="0" t="n">
        <v>0.0722723</v>
      </c>
      <c r="G10" s="0" t="n">
        <v>0.648994</v>
      </c>
      <c r="H10" s="0" t="n">
        <v>0.0338178</v>
      </c>
      <c r="I10" s="0" t="n">
        <v>0.14783</v>
      </c>
      <c r="J10" s="0" t="n">
        <v>27</v>
      </c>
      <c r="K10" s="0" t="n">
        <v>0.528605</v>
      </c>
      <c r="L10" s="0" t="n">
        <v>0.77982</v>
      </c>
      <c r="M10" s="0" t="n">
        <v>86.9263</v>
      </c>
    </row>
    <row r="11" customFormat="false" ht="12.8" hidden="false" customHeight="false" outlineLevel="0" collapsed="false">
      <c r="B11" s="0" t="n">
        <v>0.817821</v>
      </c>
      <c r="C11" s="0" t="n">
        <v>0.00839573</v>
      </c>
      <c r="D11" s="0" t="n">
        <v>0.270154</v>
      </c>
      <c r="E11" s="0" t="n">
        <v>54</v>
      </c>
      <c r="F11" s="0" t="n">
        <v>0.0974547</v>
      </c>
      <c r="G11" s="0" t="n">
        <v>0.810009</v>
      </c>
      <c r="H11" s="0" t="n">
        <v>0.031145</v>
      </c>
      <c r="I11" s="0" t="n">
        <v>0.321389</v>
      </c>
      <c r="J11" s="0" t="n">
        <v>25</v>
      </c>
      <c r="K11" s="0" t="n">
        <v>0.672141</v>
      </c>
      <c r="L11" s="0" t="n">
        <v>0.097573</v>
      </c>
      <c r="M11" s="0" t="n">
        <v>10.5829</v>
      </c>
    </row>
    <row r="12" customFormat="false" ht="12.8" hidden="false" customHeight="false" outlineLevel="0" collapsed="false">
      <c r="B12" s="0" t="n">
        <v>0.991252</v>
      </c>
      <c r="C12" s="0" t="n">
        <v>0.00329186</v>
      </c>
      <c r="D12" s="0" t="n">
        <v>0.0851578</v>
      </c>
      <c r="E12" s="0" t="n">
        <v>45</v>
      </c>
      <c r="F12" s="0" t="n">
        <v>0.0353806</v>
      </c>
      <c r="G12" s="0" t="n">
        <v>0.876796</v>
      </c>
      <c r="H12" s="0" t="n">
        <v>0.0147664</v>
      </c>
      <c r="I12" s="0" t="n">
        <v>0.250999</v>
      </c>
      <c r="J12" s="0" t="n">
        <v>76</v>
      </c>
      <c r="K12" s="0" t="n">
        <v>0.178958</v>
      </c>
      <c r="L12" s="0" t="n">
        <v>0.158137</v>
      </c>
      <c r="M12" s="0" t="n">
        <v>19.0011</v>
      </c>
    </row>
    <row r="13" customFormat="false" ht="12.8" hidden="false" customHeight="false" outlineLevel="0" collapsed="false">
      <c r="B13" s="0" t="n">
        <v>0.856819</v>
      </c>
      <c r="C13" s="0" t="n">
        <v>0.00103327</v>
      </c>
      <c r="D13" s="0" t="n">
        <v>0.0287832</v>
      </c>
      <c r="E13" s="0" t="n">
        <v>15</v>
      </c>
      <c r="F13" s="0" t="n">
        <v>0.0464912</v>
      </c>
      <c r="G13" s="0" t="n">
        <v>0.408017</v>
      </c>
      <c r="H13" s="0" t="n">
        <v>0.018442</v>
      </c>
      <c r="I13" s="0" t="n">
        <v>0.336957</v>
      </c>
      <c r="J13" s="0" t="n">
        <v>10</v>
      </c>
      <c r="K13" s="0" t="n">
        <v>0.15491</v>
      </c>
      <c r="L13" s="0" t="n">
        <v>0.661672</v>
      </c>
      <c r="M13" s="0" t="n">
        <v>44217</v>
      </c>
    </row>
    <row r="14" customFormat="false" ht="12.8" hidden="false" customHeight="false" outlineLevel="0" collapsed="false">
      <c r="B14" s="0" t="n">
        <v>0.99417</v>
      </c>
      <c r="C14" s="0" t="n">
        <v>0.00179713</v>
      </c>
      <c r="D14" s="0" t="n">
        <v>0.194543</v>
      </c>
      <c r="E14" s="0" t="n">
        <v>39</v>
      </c>
      <c r="F14" s="0" t="n">
        <v>0.0607259</v>
      </c>
      <c r="G14" s="0" t="n">
        <v>0.721076</v>
      </c>
      <c r="H14" s="0" t="n">
        <v>0.0243698</v>
      </c>
      <c r="I14" s="0" t="n">
        <v>0.489786</v>
      </c>
      <c r="J14" s="0" t="n">
        <v>30</v>
      </c>
      <c r="K14" s="0" t="n">
        <v>0.500968</v>
      </c>
      <c r="L14" s="0" t="n">
        <v>0.00130412</v>
      </c>
      <c r="M14" s="0" t="n">
        <v>33.8048</v>
      </c>
    </row>
    <row r="15" customFormat="false" ht="12.8" hidden="false" customHeight="false" outlineLevel="0" collapsed="false">
      <c r="B15" s="0" t="n">
        <v>0.900496</v>
      </c>
      <c r="C15" s="0" t="n">
        <v>0.00511457</v>
      </c>
      <c r="D15" s="0" t="n">
        <v>0.349835</v>
      </c>
      <c r="E15" s="0" t="n">
        <v>94</v>
      </c>
      <c r="F15" s="0" t="n">
        <v>0.0824577</v>
      </c>
      <c r="G15" s="0" t="n">
        <v>0.706079</v>
      </c>
      <c r="H15" s="0" t="n">
        <v>0.0815728</v>
      </c>
      <c r="I15" s="0" t="n">
        <v>0.139251</v>
      </c>
      <c r="J15" s="0" t="n">
        <v>59</v>
      </c>
      <c r="K15" s="0" t="n">
        <v>0.774871</v>
      </c>
      <c r="L15" s="0" t="n">
        <v>0.447425</v>
      </c>
      <c r="M15" s="0" t="n">
        <v>33.3866</v>
      </c>
    </row>
    <row r="16" customFormat="false" ht="12.8" hidden="false" customHeight="false" outlineLevel="0" collapsed="false">
      <c r="B16" s="0" t="n">
        <v>0.988806</v>
      </c>
      <c r="C16" s="0" t="n">
        <v>0.0051769</v>
      </c>
      <c r="D16" s="0" t="n">
        <v>0.308384</v>
      </c>
      <c r="E16" s="0" t="n">
        <v>5</v>
      </c>
      <c r="F16" s="0" t="n">
        <v>0.0539325</v>
      </c>
      <c r="G16" s="0" t="n">
        <v>0.381365</v>
      </c>
      <c r="H16" s="0" t="n">
        <v>0.0420938</v>
      </c>
      <c r="I16" s="0" t="n">
        <v>0.363202</v>
      </c>
      <c r="J16" s="0" t="n">
        <v>99</v>
      </c>
      <c r="K16" s="0" t="n">
        <v>0.403078</v>
      </c>
      <c r="L16" s="0" t="n">
        <v>0.541347</v>
      </c>
      <c r="M16" s="0" t="n">
        <v>25.0287</v>
      </c>
    </row>
    <row r="17" customFormat="false" ht="12.8" hidden="false" customHeight="false" outlineLevel="0" collapsed="false">
      <c r="B17" s="0" t="n">
        <v>0.970262</v>
      </c>
      <c r="C17" s="0" t="n">
        <v>0.0095558</v>
      </c>
      <c r="D17" s="0" t="n">
        <v>0.163391</v>
      </c>
      <c r="E17" s="0" t="n">
        <v>100</v>
      </c>
      <c r="F17" s="0" t="n">
        <v>0.0109004</v>
      </c>
      <c r="G17" s="0" t="n">
        <v>0.0617907</v>
      </c>
      <c r="H17" s="0" t="n">
        <v>0.0279015</v>
      </c>
      <c r="I17" s="0" t="n">
        <v>0.340468</v>
      </c>
      <c r="J17" s="0" t="n">
        <v>93</v>
      </c>
      <c r="K17" s="0" t="n">
        <v>0.538199</v>
      </c>
      <c r="L17" s="0" t="n">
        <v>0.360571</v>
      </c>
      <c r="M17" s="0" t="n">
        <v>94.2707</v>
      </c>
    </row>
    <row r="18" customFormat="false" ht="12.8" hidden="false" customHeight="false" outlineLevel="0" collapsed="false">
      <c r="B18" s="0" t="n">
        <v>0.868958</v>
      </c>
      <c r="C18" s="0" t="n">
        <v>0.00924026</v>
      </c>
      <c r="D18" s="0" t="n">
        <v>0.107383</v>
      </c>
      <c r="E18" s="0" t="n">
        <v>50</v>
      </c>
      <c r="F18" s="0" t="n">
        <v>0.0166198</v>
      </c>
      <c r="G18" s="0" t="n">
        <v>0.557362</v>
      </c>
      <c r="H18" s="0" t="n">
        <v>0.0528086</v>
      </c>
      <c r="I18" s="0" t="n">
        <v>0.330649</v>
      </c>
      <c r="J18" s="0" t="n">
        <v>43</v>
      </c>
      <c r="K18" s="0" t="n">
        <v>0.543387</v>
      </c>
      <c r="L18" s="0" t="n">
        <v>0.714483</v>
      </c>
      <c r="M18" s="0" t="n">
        <v>27.4784</v>
      </c>
    </row>
    <row r="19" customFormat="false" ht="12.8" hidden="false" customHeight="false" outlineLevel="0" collapsed="false">
      <c r="B19" s="0" t="n">
        <v>0.868088</v>
      </c>
      <c r="C19" s="0" t="n">
        <v>0.00463118</v>
      </c>
      <c r="D19" s="0" t="n">
        <v>0.166112</v>
      </c>
      <c r="E19" s="0" t="n">
        <v>53</v>
      </c>
      <c r="F19" s="0" t="n">
        <v>0.0284856</v>
      </c>
      <c r="G19" s="0" t="n">
        <v>0.367718</v>
      </c>
      <c r="H19" s="0" t="n">
        <v>0.0567825</v>
      </c>
      <c r="I19" s="0" t="n">
        <v>0.0827848</v>
      </c>
      <c r="J19" s="0" t="n">
        <v>43</v>
      </c>
      <c r="K19" s="0" t="n">
        <v>0.688426</v>
      </c>
      <c r="L19" s="0" t="n">
        <v>0.269992</v>
      </c>
      <c r="M19" s="0" t="n">
        <v>54.2834</v>
      </c>
    </row>
    <row r="20" customFormat="false" ht="12.8" hidden="false" customHeight="false" outlineLevel="0" collapsed="false">
      <c r="B20" s="0" t="n">
        <v>0.911538</v>
      </c>
      <c r="C20" s="0" t="n">
        <v>0.00881369</v>
      </c>
      <c r="D20" s="0" t="n">
        <v>0.0077911</v>
      </c>
      <c r="E20" s="0" t="n">
        <v>7</v>
      </c>
      <c r="F20" s="0" t="n">
        <v>0.052458</v>
      </c>
      <c r="G20" s="0" t="n">
        <v>0.448572</v>
      </c>
      <c r="H20" s="0" t="n">
        <v>0.0683617</v>
      </c>
      <c r="I20" s="0" t="n">
        <v>0.496884</v>
      </c>
      <c r="J20" s="0" t="n">
        <v>75</v>
      </c>
      <c r="K20" s="0" t="n">
        <v>0.275457</v>
      </c>
      <c r="L20" s="0" t="n">
        <v>0.33218</v>
      </c>
      <c r="M20" s="0" t="n">
        <v>46.5899</v>
      </c>
    </row>
    <row r="21" customFormat="false" ht="12.8" hidden="false" customHeight="false" outlineLevel="0" collapsed="false">
      <c r="B21" s="0" t="n">
        <v>0.908523</v>
      </c>
      <c r="C21" s="0" t="n">
        <v>0.0082764</v>
      </c>
      <c r="D21" s="0" t="n">
        <v>0.150162</v>
      </c>
      <c r="E21" s="0" t="n">
        <v>82</v>
      </c>
      <c r="F21" s="0" t="n">
        <v>0.0230618</v>
      </c>
      <c r="G21" s="0" t="n">
        <v>0.546112</v>
      </c>
      <c r="H21" s="0" t="n">
        <v>0.0623097</v>
      </c>
      <c r="I21" s="0" t="n">
        <v>0.0416294</v>
      </c>
      <c r="J21" s="0" t="n">
        <v>40</v>
      </c>
      <c r="K21" s="0" t="n">
        <v>0.787239</v>
      </c>
      <c r="L21" s="0" t="n">
        <v>0.289313</v>
      </c>
      <c r="M21" s="0" t="n">
        <v>37.0543</v>
      </c>
    </row>
    <row r="22" customFormat="false" ht="12.8" hidden="false" customHeight="false" outlineLevel="0" collapsed="false">
      <c r="B22" s="0" t="n">
        <v>0.843245</v>
      </c>
      <c r="C22" s="0" t="n">
        <v>0.00794736</v>
      </c>
      <c r="D22" s="0" t="n">
        <v>0.265016</v>
      </c>
      <c r="E22" s="0" t="n">
        <v>46</v>
      </c>
      <c r="F22" s="0" t="n">
        <v>0.0708561</v>
      </c>
      <c r="G22" s="0" t="n">
        <v>0.830046</v>
      </c>
      <c r="H22" s="0" t="n">
        <v>0.0491053</v>
      </c>
      <c r="I22" s="0" t="n">
        <v>0.110985</v>
      </c>
      <c r="J22" s="0" t="n">
        <v>3</v>
      </c>
      <c r="K22" s="0" t="n">
        <v>0.142525</v>
      </c>
      <c r="L22" s="0" t="n">
        <v>0.824021</v>
      </c>
      <c r="M22" s="0" t="n">
        <v>40.6714</v>
      </c>
    </row>
    <row r="23" customFormat="false" ht="12.8" hidden="false" customHeight="false" outlineLevel="0" collapsed="false">
      <c r="B23" s="0" t="n">
        <v>0.980015</v>
      </c>
      <c r="C23" s="0" t="n">
        <v>0.00106916</v>
      </c>
      <c r="D23" s="0" t="n">
        <v>0.246078</v>
      </c>
      <c r="E23" s="0" t="n">
        <v>83</v>
      </c>
      <c r="F23" s="0" t="n">
        <v>0.012464</v>
      </c>
      <c r="G23" s="0" t="n">
        <v>0.999283</v>
      </c>
      <c r="H23" s="0" t="n">
        <v>0.0350584</v>
      </c>
      <c r="I23" s="0" t="n">
        <v>0.286587</v>
      </c>
      <c r="J23" s="0" t="n">
        <v>12</v>
      </c>
      <c r="K23" s="0" t="n">
        <v>0.250999</v>
      </c>
      <c r="L23" s="0" t="n">
        <v>0.600139</v>
      </c>
      <c r="M23" s="0" t="n">
        <v>71.0836</v>
      </c>
    </row>
    <row r="24" customFormat="false" ht="12.8" hidden="false" customHeight="false" outlineLevel="0" collapsed="false">
      <c r="B24" s="0" t="n">
        <v>0.978568</v>
      </c>
      <c r="C24" s="0" t="n">
        <v>0.00672824</v>
      </c>
      <c r="D24" s="0" t="n">
        <v>0.367529</v>
      </c>
      <c r="E24" s="0" t="n">
        <v>91</v>
      </c>
      <c r="F24" s="0" t="n">
        <v>0.0839358</v>
      </c>
      <c r="G24" s="0" t="n">
        <v>0.0257304</v>
      </c>
      <c r="H24" s="0" t="n">
        <v>0.0199709</v>
      </c>
      <c r="I24" s="0" t="n">
        <v>0.410388</v>
      </c>
      <c r="J24" s="0" t="n">
        <v>63</v>
      </c>
      <c r="K24" s="0" t="n">
        <v>0.700487</v>
      </c>
      <c r="L24" s="0" t="n">
        <v>0.759166</v>
      </c>
      <c r="M24" s="0" t="n">
        <v>80.1822</v>
      </c>
    </row>
    <row r="25" customFormat="false" ht="12.8" hidden="false" customHeight="false" outlineLevel="0" collapsed="false">
      <c r="B25" s="0" t="n">
        <v>0.910941</v>
      </c>
      <c r="C25" s="0" t="n">
        <v>0.00624328</v>
      </c>
      <c r="D25" s="0" t="n">
        <v>0.378982</v>
      </c>
      <c r="E25" s="0" t="n">
        <v>11</v>
      </c>
      <c r="F25" s="0" t="n">
        <v>0.0802059</v>
      </c>
      <c r="G25" s="0" t="n">
        <v>0.321906</v>
      </c>
      <c r="H25" s="0" t="n">
        <v>0.0617872</v>
      </c>
      <c r="I25" s="0" t="n">
        <v>0.403855</v>
      </c>
      <c r="J25" s="0" t="n">
        <v>50</v>
      </c>
      <c r="K25" s="0" t="n">
        <v>0.740286</v>
      </c>
      <c r="L25" s="0" t="n">
        <v>0.114839</v>
      </c>
      <c r="M25" s="0" t="n">
        <v>30.7876</v>
      </c>
    </row>
    <row r="26" customFormat="false" ht="12.8" hidden="false" customHeight="false" outlineLevel="0" collapsed="false">
      <c r="B26" s="0" t="n">
        <v>0.882325</v>
      </c>
      <c r="C26" s="0" t="n">
        <v>0.00957593</v>
      </c>
      <c r="D26" s="0" t="n">
        <v>0.391085</v>
      </c>
      <c r="E26" s="0" t="n">
        <v>33</v>
      </c>
      <c r="F26" s="0" t="n">
        <v>0.0122803</v>
      </c>
      <c r="G26" s="0" t="n">
        <v>0.46037</v>
      </c>
      <c r="H26" s="0" t="n">
        <v>0.0909627</v>
      </c>
      <c r="I26" s="0" t="n">
        <v>0.46836</v>
      </c>
      <c r="J26" s="0" t="n">
        <v>3</v>
      </c>
      <c r="K26" s="0" t="n">
        <v>0.228909</v>
      </c>
      <c r="L26" s="0" t="n">
        <v>0.980515</v>
      </c>
      <c r="M26" s="0" t="n">
        <v>59.3095</v>
      </c>
    </row>
    <row r="27" customFormat="false" ht="12.8" hidden="false" customHeight="false" outlineLevel="0" collapsed="false">
      <c r="B27" s="0" t="n">
        <v>0.859058</v>
      </c>
      <c r="C27" s="0" t="n">
        <v>0.00616422</v>
      </c>
      <c r="D27" s="0" t="n">
        <v>0.202177</v>
      </c>
      <c r="E27" s="0" t="n">
        <v>36</v>
      </c>
      <c r="F27" s="0" t="n">
        <v>0.0435631</v>
      </c>
      <c r="G27" s="0" t="n">
        <v>0.62405</v>
      </c>
      <c r="H27" s="0" t="n">
        <v>0.0231553</v>
      </c>
      <c r="I27" s="0" t="n">
        <v>0.0205931</v>
      </c>
      <c r="J27" s="0" t="n">
        <v>56</v>
      </c>
      <c r="K27" s="0" t="n">
        <v>0.678269</v>
      </c>
      <c r="L27" s="0" t="n">
        <v>0.716552</v>
      </c>
      <c r="M27" s="0" t="n">
        <v>56.7659</v>
      </c>
    </row>
    <row r="28" customFormat="false" ht="12.8" hidden="false" customHeight="false" outlineLevel="0" collapsed="false">
      <c r="B28" s="0" t="n">
        <v>0.839855</v>
      </c>
      <c r="C28" s="0" t="n">
        <v>0.00832039</v>
      </c>
      <c r="D28" s="0" t="n">
        <v>0.463014</v>
      </c>
      <c r="E28" s="0" t="n">
        <v>32</v>
      </c>
      <c r="F28" s="0" t="n">
        <v>0.0898785</v>
      </c>
      <c r="G28" s="0" t="n">
        <v>0.65408</v>
      </c>
      <c r="H28" s="0" t="n">
        <v>0.08081</v>
      </c>
      <c r="I28" s="0" t="n">
        <v>0.402164</v>
      </c>
      <c r="J28" s="0" t="n">
        <v>71</v>
      </c>
      <c r="K28" s="0" t="n">
        <v>0.547601</v>
      </c>
      <c r="L28" s="0" t="n">
        <v>0.652384</v>
      </c>
      <c r="M28" s="0" t="n">
        <v>60.4052</v>
      </c>
    </row>
    <row r="29" customFormat="false" ht="12.8" hidden="false" customHeight="false" outlineLevel="0" collapsed="false">
      <c r="B29" s="0" t="n">
        <v>0.80694</v>
      </c>
      <c r="C29" s="0" t="n">
        <v>0.00497776</v>
      </c>
      <c r="D29" s="0" t="n">
        <v>0.410476</v>
      </c>
      <c r="E29" s="0" t="n">
        <v>69</v>
      </c>
      <c r="F29" s="0" t="n">
        <v>0.0630652</v>
      </c>
      <c r="G29" s="0" t="n">
        <v>0.303629</v>
      </c>
      <c r="H29" s="0" t="n">
        <v>0.0754296</v>
      </c>
      <c r="I29" s="0" t="n">
        <v>0.337605</v>
      </c>
      <c r="J29" s="0" t="n">
        <v>7</v>
      </c>
      <c r="K29" s="0" t="n">
        <v>0.648128</v>
      </c>
      <c r="L29" s="0" t="n">
        <v>0.99581</v>
      </c>
      <c r="M29" s="0" t="n">
        <v>76.1855</v>
      </c>
    </row>
    <row r="30" customFormat="false" ht="12.8" hidden="false" customHeight="false" outlineLevel="0" collapsed="false">
      <c r="B30" s="0" t="n">
        <v>0.903991</v>
      </c>
      <c r="C30" s="0" t="n">
        <v>0.00431031</v>
      </c>
      <c r="D30" s="0" t="n">
        <v>0.265926</v>
      </c>
      <c r="E30" s="0" t="n">
        <v>79</v>
      </c>
      <c r="F30" s="0" t="n">
        <v>0.0529145</v>
      </c>
      <c r="G30" s="0" t="n">
        <v>0.502968</v>
      </c>
      <c r="H30" s="0" t="n">
        <v>0.0464878</v>
      </c>
      <c r="I30" s="0" t="n">
        <v>0.276661</v>
      </c>
      <c r="J30" s="0" t="n">
        <v>14</v>
      </c>
      <c r="K30" s="0" t="n">
        <v>0.313773</v>
      </c>
      <c r="L30" s="0" t="n">
        <v>0.488361</v>
      </c>
      <c r="M30" s="0" t="n">
        <v>68.4662</v>
      </c>
    </row>
    <row r="31" customFormat="false" ht="12.8" hidden="false" customHeight="false" outlineLevel="0" collapsed="false">
      <c r="B31" s="0" t="n">
        <v>0.945955</v>
      </c>
      <c r="C31" s="0" t="n">
        <v>0.00638328</v>
      </c>
      <c r="D31" s="0" t="n">
        <v>0.459117</v>
      </c>
      <c r="E31" s="0" t="n">
        <v>77</v>
      </c>
      <c r="F31" s="0" t="n">
        <v>0.0520452</v>
      </c>
      <c r="G31" s="0" t="n">
        <v>0.284661</v>
      </c>
      <c r="H31" s="0" t="n">
        <v>0.0990671</v>
      </c>
      <c r="I31" s="0" t="n">
        <v>0.344816</v>
      </c>
      <c r="J31" s="0" t="n">
        <v>21</v>
      </c>
      <c r="K31" s="0" t="n">
        <v>0.376112</v>
      </c>
      <c r="L31" s="0" t="n">
        <v>0.19445</v>
      </c>
      <c r="M31" s="0" t="n">
        <v>0.0340741</v>
      </c>
    </row>
    <row r="32" customFormat="false" ht="12.8" hidden="false" customHeight="false" outlineLevel="0" collapsed="false">
      <c r="B32" s="0" t="n">
        <v>0.979887</v>
      </c>
      <c r="C32" s="0" t="n">
        <v>0.0066535</v>
      </c>
      <c r="D32" s="0" t="n">
        <v>0.267421</v>
      </c>
      <c r="E32" s="0" t="n">
        <v>97</v>
      </c>
      <c r="F32" s="0" t="n">
        <v>0.0347785</v>
      </c>
      <c r="G32" s="0" t="n">
        <v>0.852487</v>
      </c>
      <c r="H32" s="0" t="n">
        <v>0.0487487</v>
      </c>
      <c r="I32" s="0" t="n">
        <v>0.313385</v>
      </c>
      <c r="J32" s="0" t="n">
        <v>17</v>
      </c>
      <c r="K32" s="0" t="n">
        <v>0.220447</v>
      </c>
      <c r="L32" s="0" t="n">
        <v>0.905966</v>
      </c>
      <c r="M32" s="0" t="n">
        <v>82.5237</v>
      </c>
    </row>
    <row r="33" customFormat="false" ht="12.8" hidden="false" customHeight="false" outlineLevel="0" collapsed="false">
      <c r="B33" s="0" t="n">
        <v>0.892448</v>
      </c>
      <c r="C33" s="0" t="n">
        <v>0.00635608</v>
      </c>
      <c r="D33" s="0" t="n">
        <v>0.179233</v>
      </c>
      <c r="E33" s="0" t="n">
        <v>68</v>
      </c>
      <c r="F33" s="0" t="n">
        <v>0.099739</v>
      </c>
      <c r="G33" s="0" t="n">
        <v>0.259114</v>
      </c>
      <c r="H33" s="0" t="n">
        <v>0.0146154</v>
      </c>
      <c r="I33" s="0" t="n">
        <v>0.00744669</v>
      </c>
      <c r="J33" s="0" t="n">
        <v>80</v>
      </c>
      <c r="K33" s="0" t="n">
        <v>0.512721</v>
      </c>
      <c r="L33" s="0" t="n">
        <v>0.0911468</v>
      </c>
      <c r="M33" s="0" t="n">
        <v>36.2364</v>
      </c>
    </row>
    <row r="34" customFormat="false" ht="12.8" hidden="false" customHeight="false" outlineLevel="0" collapsed="false">
      <c r="B34" s="0" t="n">
        <v>0.836066</v>
      </c>
      <c r="C34" s="0" t="n">
        <v>0.00714996</v>
      </c>
      <c r="D34" s="0" t="n">
        <v>0.481606</v>
      </c>
      <c r="E34" s="0" t="n">
        <v>2</v>
      </c>
      <c r="F34" s="0" t="n">
        <v>0.058943</v>
      </c>
      <c r="G34" s="0" t="n">
        <v>0.88845</v>
      </c>
      <c r="H34" s="0" t="n">
        <v>0.0157319</v>
      </c>
      <c r="I34" s="0" t="n">
        <v>0.427506</v>
      </c>
      <c r="J34" s="0" t="n">
        <v>24</v>
      </c>
      <c r="K34" s="0" t="n">
        <v>0.293838</v>
      </c>
      <c r="L34" s="0" t="n">
        <v>0.392442</v>
      </c>
      <c r="M34" s="0" t="n">
        <v>1.32919</v>
      </c>
    </row>
    <row r="35" customFormat="false" ht="12.8" hidden="false" customHeight="false" outlineLevel="0" collapsed="false">
      <c r="B35" s="0" t="n">
        <v>0.897132</v>
      </c>
      <c r="C35" s="0" t="n">
        <v>0.00620172</v>
      </c>
      <c r="D35" s="0" t="n">
        <v>0.432287</v>
      </c>
      <c r="E35" s="0" t="n">
        <v>17</v>
      </c>
      <c r="F35" s="0" t="n">
        <v>0.0534063</v>
      </c>
      <c r="G35" s="0" t="n">
        <v>0.477015</v>
      </c>
      <c r="H35" s="0" t="n">
        <v>0.0209708</v>
      </c>
      <c r="I35" s="0" t="n">
        <v>0.353629</v>
      </c>
      <c r="J35" s="0" t="n">
        <v>20</v>
      </c>
      <c r="K35" s="0" t="n">
        <v>0.452907</v>
      </c>
      <c r="L35" s="0" t="n">
        <v>0.739957</v>
      </c>
      <c r="M35" s="0" t="n">
        <v>77.7651</v>
      </c>
    </row>
    <row r="36" customFormat="false" ht="12.8" hidden="false" customHeight="false" outlineLevel="0" collapsed="false">
      <c r="B36" s="0" t="n">
        <v>0.92248</v>
      </c>
      <c r="C36" s="0" t="n">
        <v>0.00360012</v>
      </c>
      <c r="D36" s="0" t="n">
        <v>0.490254</v>
      </c>
      <c r="E36" s="0" t="n">
        <v>30</v>
      </c>
      <c r="F36" s="0" t="n">
        <v>0.0316236</v>
      </c>
      <c r="G36" s="0" t="n">
        <v>0.183313</v>
      </c>
      <c r="H36" s="0" t="n">
        <v>0.0545169</v>
      </c>
      <c r="I36" s="0" t="n">
        <v>0.348771</v>
      </c>
      <c r="J36" s="0" t="n">
        <v>15</v>
      </c>
      <c r="K36" s="0" t="n">
        <v>0.631468</v>
      </c>
      <c r="L36" s="0" t="n">
        <v>0.439002</v>
      </c>
      <c r="M36" s="0" t="n">
        <v>58.8467</v>
      </c>
    </row>
    <row r="37" customFormat="false" ht="12.8" hidden="false" customHeight="false" outlineLevel="0" collapsed="false">
      <c r="B37" s="0" t="n">
        <v>0.865917</v>
      </c>
      <c r="C37" s="0" t="n">
        <v>0.00679924</v>
      </c>
      <c r="D37" s="0" t="n">
        <v>0.211864</v>
      </c>
      <c r="E37" s="0" t="n">
        <v>74</v>
      </c>
      <c r="F37" s="0" t="n">
        <v>0.0551153</v>
      </c>
      <c r="G37" s="0" t="n">
        <v>0.101264</v>
      </c>
      <c r="H37" s="0" t="n">
        <v>0.0247326</v>
      </c>
      <c r="I37" s="0" t="n">
        <v>0.0997253</v>
      </c>
      <c r="J37" s="0" t="n">
        <v>37</v>
      </c>
      <c r="K37" s="0" t="n">
        <v>0.622783</v>
      </c>
      <c r="L37" s="0" t="n">
        <v>0.397779</v>
      </c>
      <c r="M37" s="0" t="n">
        <v>18.6686</v>
      </c>
    </row>
    <row r="38" customFormat="false" ht="12.8" hidden="false" customHeight="false" outlineLevel="0" collapsed="false">
      <c r="B38" s="0" t="n">
        <v>0.845058</v>
      </c>
      <c r="C38" s="0" t="n">
        <v>0.00273292</v>
      </c>
      <c r="D38" s="0" t="n">
        <v>0.111425</v>
      </c>
      <c r="E38" s="0" t="n">
        <v>74</v>
      </c>
      <c r="F38" s="0" t="n">
        <v>0.096595</v>
      </c>
      <c r="G38" s="0" t="n">
        <v>0.073883</v>
      </c>
      <c r="H38" s="0" t="n">
        <v>0.0150603</v>
      </c>
      <c r="I38" s="0" t="n">
        <v>0.0494734</v>
      </c>
      <c r="J38" s="0" t="n">
        <v>12</v>
      </c>
      <c r="K38" s="0" t="n">
        <v>0.726166</v>
      </c>
      <c r="L38" s="0" t="n">
        <v>0.833598</v>
      </c>
      <c r="M38" s="0" t="n">
        <v>50.2429</v>
      </c>
    </row>
    <row r="39" customFormat="false" ht="12.8" hidden="false" customHeight="false" outlineLevel="0" collapsed="false">
      <c r="B39" s="0" t="n">
        <v>0.893603</v>
      </c>
      <c r="C39" s="0" t="n">
        <v>0.00160009</v>
      </c>
      <c r="D39" s="0" t="n">
        <v>0.140564</v>
      </c>
      <c r="E39" s="0" t="n">
        <v>34</v>
      </c>
      <c r="F39" s="0" t="n">
        <v>0.0120516</v>
      </c>
      <c r="G39" s="0" t="n">
        <v>0.794243</v>
      </c>
      <c r="H39" s="0" t="n">
        <v>0.0266445</v>
      </c>
      <c r="I39" s="0" t="n">
        <v>0.233952</v>
      </c>
      <c r="J39" s="0" t="n">
        <v>56</v>
      </c>
      <c r="K39" s="0" t="n">
        <v>0.673153</v>
      </c>
      <c r="L39" s="0" t="n">
        <v>0.913714</v>
      </c>
      <c r="M39" s="0" t="n">
        <v>29.1012</v>
      </c>
    </row>
    <row r="40" customFormat="false" ht="12.8" hidden="false" customHeight="false" outlineLevel="0" collapsed="false">
      <c r="B40" s="0" t="n">
        <v>0.966925</v>
      </c>
      <c r="C40" s="0" t="n">
        <v>0.00352827</v>
      </c>
      <c r="D40" s="0" t="n">
        <v>0.202868</v>
      </c>
      <c r="E40" s="0" t="n">
        <v>47</v>
      </c>
      <c r="F40" s="0" t="n">
        <v>0.0220157</v>
      </c>
      <c r="G40" s="0" t="n">
        <v>0.53579</v>
      </c>
      <c r="H40" s="0" t="n">
        <v>0.0315182</v>
      </c>
      <c r="I40" s="0" t="n">
        <v>0.0793613</v>
      </c>
      <c r="J40" s="0" t="n">
        <v>24</v>
      </c>
      <c r="K40" s="0" t="n">
        <v>0.561442</v>
      </c>
      <c r="L40" s="0" t="n">
        <v>0.314435</v>
      </c>
      <c r="M40" s="0" t="n">
        <v>22.6794</v>
      </c>
    </row>
    <row r="41" customFormat="false" ht="12.8" hidden="false" customHeight="false" outlineLevel="0" collapsed="false">
      <c r="B41" s="0" t="n">
        <v>0.845417</v>
      </c>
      <c r="C41" s="0" t="n">
        <v>0.00200346</v>
      </c>
      <c r="D41" s="0" t="n">
        <v>0.465887</v>
      </c>
      <c r="E41" s="0" t="n">
        <v>90</v>
      </c>
      <c r="F41" s="0" t="n">
        <v>0.0707056</v>
      </c>
      <c r="G41" s="0" t="n">
        <v>0.675084</v>
      </c>
      <c r="H41" s="0" t="n">
        <v>0.0706337</v>
      </c>
      <c r="I41" s="0" t="n">
        <v>0.185086</v>
      </c>
      <c r="J41" s="0" t="n">
        <v>36</v>
      </c>
      <c r="K41" s="0" t="n">
        <v>0.471194</v>
      </c>
      <c r="L41" s="0" t="n">
        <v>0.628964</v>
      </c>
      <c r="M41" s="0" t="n">
        <v>38.3705</v>
      </c>
    </row>
    <row r="42" customFormat="false" ht="12.8" hidden="false" customHeight="false" outlineLevel="0" collapsed="false">
      <c r="B42" s="0" t="n">
        <v>0.810045</v>
      </c>
      <c r="C42" s="0" t="n">
        <v>0.00530849</v>
      </c>
      <c r="D42" s="0" t="n">
        <v>0.387517</v>
      </c>
      <c r="E42" s="0" t="n">
        <v>83</v>
      </c>
      <c r="F42" s="0" t="n">
        <v>0.013854</v>
      </c>
      <c r="G42" s="0" t="n">
        <v>0.615108</v>
      </c>
      <c r="H42" s="0" t="n">
        <v>0.0459804</v>
      </c>
      <c r="I42" s="0" t="n">
        <v>0.0684869</v>
      </c>
      <c r="J42" s="0" t="n">
        <v>77</v>
      </c>
      <c r="K42" s="0" t="n">
        <v>0.554619</v>
      </c>
      <c r="L42" s="0" t="n">
        <v>0.988026</v>
      </c>
      <c r="M42" s="0" t="n">
        <v>7.48716</v>
      </c>
    </row>
    <row r="43" customFormat="false" ht="12.8" hidden="false" customHeight="false" outlineLevel="0" collapsed="false">
      <c r="B43" s="0" t="n">
        <v>0.959615</v>
      </c>
      <c r="C43" s="0" t="n">
        <v>0.00559899</v>
      </c>
      <c r="D43" s="0" t="n">
        <v>0.276862</v>
      </c>
      <c r="E43" s="0" t="n">
        <v>88</v>
      </c>
      <c r="F43" s="0" t="n">
        <v>0.045073</v>
      </c>
      <c r="G43" s="0" t="n">
        <v>0.424126</v>
      </c>
      <c r="H43" s="0" t="n">
        <v>0.0134489</v>
      </c>
      <c r="I43" s="0" t="n">
        <v>0.309168</v>
      </c>
      <c r="J43" s="0" t="n">
        <v>93</v>
      </c>
      <c r="K43" s="0" t="n">
        <v>0.626156</v>
      </c>
      <c r="L43" s="0" t="n">
        <v>0.454607</v>
      </c>
      <c r="M43" s="0" t="n">
        <v>39.4845</v>
      </c>
    </row>
    <row r="44" customFormat="false" ht="12.8" hidden="false" customHeight="false" outlineLevel="0" collapsed="false">
      <c r="B44" s="0" t="n">
        <v>0.896577</v>
      </c>
      <c r="C44" s="0" t="n">
        <v>0.00756593</v>
      </c>
      <c r="D44" s="0" t="n">
        <v>0.483532</v>
      </c>
      <c r="E44" s="0" t="n">
        <v>10</v>
      </c>
      <c r="F44" s="0" t="n">
        <v>0.0207294</v>
      </c>
      <c r="G44" s="0" t="n">
        <v>0.125205</v>
      </c>
      <c r="H44" s="0" t="n">
        <v>0.0770845</v>
      </c>
      <c r="I44" s="0" t="n">
        <v>0.494006</v>
      </c>
      <c r="J44" s="0" t="n">
        <v>44</v>
      </c>
      <c r="K44" s="0" t="n">
        <v>0.515583</v>
      </c>
      <c r="L44" s="0" t="n">
        <v>0.312506</v>
      </c>
      <c r="M44" s="0" t="n">
        <v>78715</v>
      </c>
    </row>
    <row r="45" customFormat="false" ht="12.8" hidden="false" customHeight="false" outlineLevel="0" collapsed="false">
      <c r="B45" s="0" t="n">
        <v>0.904369</v>
      </c>
      <c r="C45" s="0" t="n">
        <v>0.00591176</v>
      </c>
      <c r="D45" s="0" t="n">
        <v>0.102295</v>
      </c>
      <c r="E45" s="0" t="n">
        <v>26</v>
      </c>
      <c r="F45" s="0" t="n">
        <v>0.0142182</v>
      </c>
      <c r="G45" s="0" t="n">
        <v>0.357978</v>
      </c>
      <c r="H45" s="0" t="n">
        <v>0.0579427</v>
      </c>
      <c r="I45" s="0" t="n">
        <v>0.0608122</v>
      </c>
      <c r="J45" s="0" t="n">
        <v>12</v>
      </c>
      <c r="K45" s="0" t="n">
        <v>0.12265</v>
      </c>
      <c r="L45" s="0" t="n">
        <v>0.0213304</v>
      </c>
      <c r="M45" s="0" t="n">
        <v>5.36056</v>
      </c>
    </row>
    <row r="46" customFormat="false" ht="12.8" hidden="false" customHeight="false" outlineLevel="0" collapsed="false">
      <c r="B46" s="0" t="n">
        <v>0.86786</v>
      </c>
      <c r="C46" s="0" t="n">
        <v>0.00929215</v>
      </c>
      <c r="D46" s="0" t="n">
        <v>0.13678</v>
      </c>
      <c r="E46" s="0" t="n">
        <v>82</v>
      </c>
      <c r="F46" s="0" t="n">
        <v>0.0290796</v>
      </c>
      <c r="G46" s="0" t="n">
        <v>0.152201</v>
      </c>
      <c r="H46" s="0" t="n">
        <v>0.0181412</v>
      </c>
      <c r="I46" s="0" t="n">
        <v>0.429708</v>
      </c>
      <c r="J46" s="0" t="n">
        <v>54</v>
      </c>
      <c r="K46" s="0" t="n">
        <v>0.603147</v>
      </c>
      <c r="L46" s="0" t="n">
        <v>0.857656</v>
      </c>
      <c r="M46" s="0" t="n">
        <v>69.0733</v>
      </c>
    </row>
    <row r="47" customFormat="false" ht="12.8" hidden="false" customHeight="false" outlineLevel="0" collapsed="false">
      <c r="B47" s="0" t="n">
        <v>0.887335</v>
      </c>
      <c r="C47" s="0" t="n">
        <v>0.00307436</v>
      </c>
      <c r="D47" s="0" t="n">
        <v>0.303801</v>
      </c>
      <c r="E47" s="0" t="n">
        <v>13</v>
      </c>
      <c r="F47" s="0" t="n">
        <v>0.0605151</v>
      </c>
      <c r="G47" s="0" t="n">
        <v>0.463683</v>
      </c>
      <c r="H47" s="0" t="n">
        <v>0.01419</v>
      </c>
      <c r="I47" s="0" t="n">
        <v>0.365243</v>
      </c>
      <c r="J47" s="0" t="n">
        <v>44</v>
      </c>
      <c r="K47" s="0" t="n">
        <v>0.784542</v>
      </c>
      <c r="L47" s="0" t="n">
        <v>0.803353</v>
      </c>
      <c r="M47" s="0" t="n">
        <v>8.71074</v>
      </c>
    </row>
    <row r="48" customFormat="false" ht="12.8" hidden="false" customHeight="false" outlineLevel="0" collapsed="false">
      <c r="B48" s="0" t="n">
        <v>0.878051</v>
      </c>
      <c r="C48" s="0" t="n">
        <v>0.00552595</v>
      </c>
      <c r="D48" s="0" t="n">
        <v>0.244387</v>
      </c>
      <c r="E48" s="0" t="n">
        <v>26</v>
      </c>
      <c r="F48" s="0" t="n">
        <v>0.092553</v>
      </c>
      <c r="G48" s="0" t="n">
        <v>0.393951</v>
      </c>
      <c r="H48" s="0" t="n">
        <v>0.0726888</v>
      </c>
      <c r="I48" s="0" t="n">
        <v>0.369516</v>
      </c>
      <c r="J48" s="0" t="n">
        <v>96</v>
      </c>
      <c r="K48" s="0" t="n">
        <v>0.67007</v>
      </c>
      <c r="L48" s="0" t="n">
        <v>0.226251</v>
      </c>
      <c r="M48" s="0" t="n">
        <v>63.2984</v>
      </c>
    </row>
    <row r="49" customFormat="false" ht="12.8" hidden="false" customHeight="false" outlineLevel="0" collapsed="false">
      <c r="B49" s="0" t="n">
        <v>0.928456</v>
      </c>
      <c r="C49" s="0" t="n">
        <v>0.00859067</v>
      </c>
      <c r="D49" s="0" t="n">
        <v>0.226207</v>
      </c>
      <c r="E49" s="0" t="n">
        <v>35</v>
      </c>
      <c r="F49" s="0" t="n">
        <v>0.0331048</v>
      </c>
      <c r="G49" s="0" t="n">
        <v>0.652025</v>
      </c>
      <c r="H49" s="0" t="n">
        <v>0.056415</v>
      </c>
      <c r="I49" s="0" t="n">
        <v>0.271815</v>
      </c>
      <c r="J49" s="0" t="n">
        <v>2</v>
      </c>
      <c r="K49" s="0" t="n">
        <v>0.363565</v>
      </c>
      <c r="L49" s="0" t="n">
        <v>0.589108</v>
      </c>
      <c r="M49" s="0" t="n">
        <v>92.2621</v>
      </c>
    </row>
    <row r="50" customFormat="false" ht="12.8" hidden="false" customHeight="false" outlineLevel="0" collapsed="false">
      <c r="B50" s="0" t="n">
        <v>0.946593</v>
      </c>
      <c r="C50" s="0" t="n">
        <v>0.00139127</v>
      </c>
      <c r="D50" s="0" t="n">
        <v>0.445816</v>
      </c>
      <c r="E50" s="0" t="n">
        <v>59</v>
      </c>
      <c r="F50" s="0" t="n">
        <v>0.0754335</v>
      </c>
      <c r="G50" s="0" t="n">
        <v>0.782926</v>
      </c>
      <c r="H50" s="0" t="n">
        <v>0.0647573</v>
      </c>
      <c r="I50" s="0" t="n">
        <v>0.0309951</v>
      </c>
      <c r="J50" s="0" t="n">
        <v>81</v>
      </c>
      <c r="K50" s="0" t="n">
        <v>0.680819</v>
      </c>
      <c r="L50" s="0" t="n">
        <v>0.118213</v>
      </c>
      <c r="M50" s="0" t="n">
        <v>57.0066</v>
      </c>
    </row>
    <row r="51" customFormat="false" ht="12.8" hidden="false" customHeight="false" outlineLevel="0" collapsed="false">
      <c r="B51" s="0" t="n">
        <v>0.977521</v>
      </c>
      <c r="C51" s="0" t="n">
        <v>0.00108599</v>
      </c>
      <c r="D51" s="0" t="n">
        <v>0.135458</v>
      </c>
      <c r="E51" s="0" t="n">
        <v>30</v>
      </c>
      <c r="F51" s="0" t="n">
        <v>0.0480941</v>
      </c>
      <c r="G51" s="0" t="n">
        <v>0.784479</v>
      </c>
      <c r="H51" s="0" t="n">
        <v>0.0432172</v>
      </c>
      <c r="I51" s="0" t="n">
        <v>0.366367</v>
      </c>
      <c r="J51" s="0" t="n">
        <v>72</v>
      </c>
      <c r="K51" s="0" t="n">
        <v>0.180552</v>
      </c>
      <c r="L51" s="0" t="n">
        <v>0.513067</v>
      </c>
      <c r="M51" s="0" t="n">
        <v>13.4003</v>
      </c>
    </row>
    <row r="52" customFormat="false" ht="12.8" hidden="false" customHeight="false" outlineLevel="0" collapsed="false">
      <c r="B52" s="0" t="n">
        <v>0.844462</v>
      </c>
      <c r="C52" s="0" t="n">
        <v>0.00699359</v>
      </c>
      <c r="D52" s="0" t="n">
        <v>0.35199</v>
      </c>
      <c r="E52" s="0" t="n">
        <v>18</v>
      </c>
      <c r="F52" s="0" t="n">
        <v>0.0431048</v>
      </c>
      <c r="G52" s="0" t="n">
        <v>0.228768</v>
      </c>
      <c r="H52" s="0" t="n">
        <v>0.0214302</v>
      </c>
      <c r="I52" s="0" t="n">
        <v>0.296164</v>
      </c>
      <c r="J52" s="0" t="n">
        <v>36</v>
      </c>
      <c r="K52" s="0" t="n">
        <v>0.355248</v>
      </c>
      <c r="L52" s="0" t="n">
        <v>0.830428</v>
      </c>
      <c r="M52" s="0" t="n">
        <v>33.6194</v>
      </c>
    </row>
    <row r="53" customFormat="false" ht="12.8" hidden="false" customHeight="false" outlineLevel="0" collapsed="false">
      <c r="B53" s="0" t="n">
        <v>0.980573</v>
      </c>
      <c r="C53" s="0" t="n">
        <v>0.00436308</v>
      </c>
      <c r="D53" s="0" t="n">
        <v>0.0460612</v>
      </c>
      <c r="E53" s="0" t="n">
        <v>99</v>
      </c>
      <c r="F53" s="0" t="n">
        <v>0.0485063</v>
      </c>
      <c r="G53" s="0" t="n">
        <v>0.0480216</v>
      </c>
      <c r="H53" s="0" t="n">
        <v>0.0985657</v>
      </c>
      <c r="I53" s="0" t="n">
        <v>0.0640043</v>
      </c>
      <c r="J53" s="0" t="n">
        <v>42</v>
      </c>
      <c r="K53" s="0" t="n">
        <v>0.697501</v>
      </c>
      <c r="L53" s="0" t="n">
        <v>0.863235</v>
      </c>
      <c r="M53" s="0" t="n">
        <v>92.1245</v>
      </c>
    </row>
    <row r="54" customFormat="false" ht="12.8" hidden="false" customHeight="false" outlineLevel="0" collapsed="false">
      <c r="B54" s="0" t="n">
        <v>0.960001</v>
      </c>
      <c r="C54" s="0" t="n">
        <v>0.00910051</v>
      </c>
      <c r="D54" s="0" t="n">
        <v>0.012479</v>
      </c>
      <c r="E54" s="0" t="n">
        <v>14</v>
      </c>
      <c r="F54" s="0" t="n">
        <v>0.0959811</v>
      </c>
      <c r="G54" s="0" t="n">
        <v>0.0967238</v>
      </c>
      <c r="H54" s="0" t="n">
        <v>0.0638295</v>
      </c>
      <c r="I54" s="0" t="n">
        <v>0.168111</v>
      </c>
      <c r="J54" s="0" t="n">
        <v>79</v>
      </c>
      <c r="K54" s="0" t="n">
        <v>0.300814</v>
      </c>
      <c r="L54" s="0" t="n">
        <v>0.142501</v>
      </c>
      <c r="M54" s="0" t="n">
        <v>77.0948</v>
      </c>
    </row>
    <row r="55" customFormat="false" ht="12.8" hidden="false" customHeight="false" outlineLevel="0" collapsed="false">
      <c r="B55" s="0" t="n">
        <v>0.826219</v>
      </c>
      <c r="C55" s="0" t="n">
        <v>0.00393446</v>
      </c>
      <c r="D55" s="0" t="n">
        <v>0.228756</v>
      </c>
      <c r="E55" s="0" t="n">
        <v>11</v>
      </c>
      <c r="F55" s="0" t="n">
        <v>0.0282261</v>
      </c>
      <c r="G55" s="0" t="n">
        <v>0.854363</v>
      </c>
      <c r="H55" s="0" t="n">
        <v>0.012381</v>
      </c>
      <c r="I55" s="0" t="n">
        <v>0.00262008</v>
      </c>
      <c r="J55" s="0" t="n">
        <v>91</v>
      </c>
      <c r="K55" s="0" t="n">
        <v>0.263881</v>
      </c>
      <c r="L55" s="0" t="n">
        <v>0.606682</v>
      </c>
      <c r="M55" s="0" t="n">
        <v>15.4928</v>
      </c>
    </row>
    <row r="56" customFormat="false" ht="12.8" hidden="false" customHeight="false" outlineLevel="0" collapsed="false">
      <c r="B56" s="0" t="n">
        <v>0.898316</v>
      </c>
      <c r="C56" s="0" t="n">
        <v>0.00895404</v>
      </c>
      <c r="D56" s="0" t="n">
        <v>0.114197</v>
      </c>
      <c r="E56" s="0" t="n">
        <v>16</v>
      </c>
      <c r="F56" s="0" t="n">
        <v>0.0304114</v>
      </c>
      <c r="G56" s="0" t="n">
        <v>0.887823</v>
      </c>
      <c r="H56" s="0" t="n">
        <v>0.0627722</v>
      </c>
      <c r="I56" s="0" t="n">
        <v>0.424536</v>
      </c>
      <c r="J56" s="0" t="n">
        <v>84</v>
      </c>
      <c r="K56" s="0" t="n">
        <v>0.643004</v>
      </c>
      <c r="L56" s="0" t="n">
        <v>0.931907</v>
      </c>
      <c r="M56" s="0" t="n">
        <v>27.2604</v>
      </c>
    </row>
    <row r="57" customFormat="false" ht="12.8" hidden="false" customHeight="false" outlineLevel="0" collapsed="false">
      <c r="B57" s="0" t="n">
        <v>0.851149</v>
      </c>
      <c r="C57" s="0" t="n">
        <v>0.00872153</v>
      </c>
      <c r="D57" s="0" t="n">
        <v>0.248093</v>
      </c>
      <c r="E57" s="0" t="n">
        <v>40</v>
      </c>
      <c r="F57" s="0" t="n">
        <v>0.014702</v>
      </c>
      <c r="G57" s="0" t="n">
        <v>0.282182</v>
      </c>
      <c r="H57" s="0" t="n">
        <v>0.0555582</v>
      </c>
      <c r="I57" s="0" t="n">
        <v>0.14091</v>
      </c>
      <c r="J57" s="0" t="n">
        <v>98</v>
      </c>
      <c r="K57" s="0" t="n">
        <v>0.395595</v>
      </c>
      <c r="L57" s="0" t="n">
        <v>0.130103</v>
      </c>
      <c r="M57" s="0" t="n">
        <v>39.1575</v>
      </c>
    </row>
    <row r="58" customFormat="false" ht="12.8" hidden="false" customHeight="false" outlineLevel="0" collapsed="false">
      <c r="B58" s="0" t="n">
        <v>0.874104</v>
      </c>
      <c r="C58" s="0" t="n">
        <v>0.00840344</v>
      </c>
      <c r="D58" s="0" t="n">
        <v>0.396366</v>
      </c>
      <c r="E58" s="0" t="n">
        <v>39</v>
      </c>
      <c r="F58" s="0" t="n">
        <v>0.0562585</v>
      </c>
      <c r="G58" s="0" t="n">
        <v>0.504422</v>
      </c>
      <c r="H58" s="0" t="n">
        <v>0.0370471</v>
      </c>
      <c r="I58" s="0" t="n">
        <v>0.462049</v>
      </c>
      <c r="J58" s="0" t="n">
        <v>50</v>
      </c>
      <c r="K58" s="0" t="n">
        <v>0.779856</v>
      </c>
      <c r="L58" s="0" t="n">
        <v>0.345262</v>
      </c>
      <c r="M58" s="0" t="n">
        <v>64.7353</v>
      </c>
    </row>
    <row r="59" customFormat="false" ht="12.8" hidden="false" customHeight="false" outlineLevel="0" collapsed="false">
      <c r="B59" s="0" t="n">
        <v>0.92737</v>
      </c>
      <c r="C59" s="0" t="n">
        <v>0.00737286</v>
      </c>
      <c r="D59" s="0" t="n">
        <v>0.0814971</v>
      </c>
      <c r="E59" s="0" t="n">
        <v>41</v>
      </c>
      <c r="F59" s="0" t="n">
        <v>0.0214198</v>
      </c>
      <c r="G59" s="0" t="n">
        <v>0.563322</v>
      </c>
      <c r="H59" s="0" t="n">
        <v>0.0452342</v>
      </c>
      <c r="I59" s="0" t="n">
        <v>0.33242</v>
      </c>
      <c r="J59" s="0" t="n">
        <v>57</v>
      </c>
      <c r="K59" s="0" t="n">
        <v>0.408304</v>
      </c>
      <c r="L59" s="0" t="n">
        <v>0.103072</v>
      </c>
      <c r="M59" s="0" t="n">
        <v>4.03484</v>
      </c>
    </row>
    <row r="60" customFormat="false" ht="12.8" hidden="false" customHeight="false" outlineLevel="0" collapsed="false">
      <c r="B60" s="0" t="n">
        <v>0.944386</v>
      </c>
      <c r="C60" s="0" t="n">
        <v>0.00401439</v>
      </c>
      <c r="D60" s="0" t="n">
        <v>0.0166903</v>
      </c>
      <c r="E60" s="0" t="n">
        <v>99</v>
      </c>
      <c r="F60" s="0" t="n">
        <v>0.0986552</v>
      </c>
      <c r="G60" s="0" t="n">
        <v>0.521117</v>
      </c>
      <c r="H60" s="0" t="n">
        <v>0.0329212</v>
      </c>
      <c r="I60" s="0" t="n">
        <v>0.434627</v>
      </c>
      <c r="J60" s="0" t="n">
        <v>98</v>
      </c>
      <c r="K60" s="0" t="n">
        <v>0.255771</v>
      </c>
      <c r="L60" s="0" t="n">
        <v>0.106714</v>
      </c>
      <c r="M60" s="0" t="n">
        <v>17.3419</v>
      </c>
    </row>
    <row r="61" customFormat="false" ht="12.8" hidden="false" customHeight="false" outlineLevel="0" collapsed="false">
      <c r="B61" s="0" t="n">
        <v>0.962655</v>
      </c>
      <c r="C61" s="0" t="n">
        <v>0.00309097</v>
      </c>
      <c r="D61" s="0" t="n">
        <v>0.0302559</v>
      </c>
      <c r="E61" s="0" t="n">
        <v>20</v>
      </c>
      <c r="F61" s="0" t="n">
        <v>0.0922204</v>
      </c>
      <c r="G61" s="0" t="n">
        <v>0.926942</v>
      </c>
      <c r="H61" s="0" t="n">
        <v>0.0671832</v>
      </c>
      <c r="I61" s="0" t="n">
        <v>0.253781</v>
      </c>
      <c r="J61" s="0" t="n">
        <v>57</v>
      </c>
      <c r="K61" s="0" t="n">
        <v>0.324613</v>
      </c>
      <c r="L61" s="0" t="n">
        <v>0.0414986</v>
      </c>
      <c r="M61" s="0" t="n">
        <v>35.5976</v>
      </c>
    </row>
    <row r="62" customFormat="false" ht="12.8" hidden="false" customHeight="false" outlineLevel="0" collapsed="false">
      <c r="B62" s="0" t="n">
        <v>0.802839</v>
      </c>
      <c r="C62" s="0" t="n">
        <v>0.0040293</v>
      </c>
      <c r="D62" s="0" t="n">
        <v>0.487225</v>
      </c>
      <c r="E62" s="0" t="n">
        <v>20</v>
      </c>
      <c r="F62" s="0" t="n">
        <v>0.0567602</v>
      </c>
      <c r="G62" s="0" t="n">
        <v>0.779053</v>
      </c>
      <c r="H62" s="0" t="n">
        <v>0.0446378</v>
      </c>
      <c r="I62" s="0" t="n">
        <v>0.188304</v>
      </c>
      <c r="J62" s="0" t="n">
        <v>6</v>
      </c>
      <c r="K62" s="0" t="n">
        <v>0.634636</v>
      </c>
      <c r="L62" s="0" t="n">
        <v>0.743784</v>
      </c>
      <c r="M62" s="0" t="n">
        <v>75.2964</v>
      </c>
    </row>
    <row r="63" customFormat="false" ht="12.8" hidden="false" customHeight="false" outlineLevel="0" collapsed="false">
      <c r="B63" s="0" t="n">
        <v>0.926239</v>
      </c>
      <c r="C63" s="0" t="n">
        <v>0.00885891</v>
      </c>
      <c r="D63" s="0" t="n">
        <v>0.0234745</v>
      </c>
      <c r="E63" s="0" t="n">
        <v>97</v>
      </c>
      <c r="F63" s="0" t="n">
        <v>0.0375545</v>
      </c>
      <c r="G63" s="0" t="n">
        <v>0.388396</v>
      </c>
      <c r="H63" s="0" t="n">
        <v>0.0117389</v>
      </c>
      <c r="I63" s="0" t="n">
        <v>0.260597</v>
      </c>
      <c r="J63" s="0" t="n">
        <v>7</v>
      </c>
      <c r="K63" s="0" t="n">
        <v>0.337324</v>
      </c>
      <c r="L63" s="0" t="n">
        <v>0.00657042</v>
      </c>
      <c r="M63" s="0" t="n">
        <v>89481</v>
      </c>
    </row>
    <row r="64" customFormat="false" ht="12.8" hidden="false" customHeight="false" outlineLevel="0" collapsed="false">
      <c r="B64" s="0" t="n">
        <v>0.863332</v>
      </c>
      <c r="C64" s="0" t="n">
        <v>0.00766723</v>
      </c>
      <c r="D64" s="0" t="n">
        <v>0.320023</v>
      </c>
      <c r="E64" s="0" t="n">
        <v>78</v>
      </c>
      <c r="F64" s="0" t="n">
        <v>0.0920484</v>
      </c>
      <c r="G64" s="0" t="n">
        <v>0.23408</v>
      </c>
      <c r="H64" s="0" t="n">
        <v>0.0442073</v>
      </c>
      <c r="I64" s="0" t="n">
        <v>0.366257</v>
      </c>
      <c r="J64" s="0" t="n">
        <v>39</v>
      </c>
      <c r="K64" s="0" t="n">
        <v>0.675137</v>
      </c>
      <c r="L64" s="0" t="n">
        <v>0.790422</v>
      </c>
      <c r="M64" s="0" t="n">
        <v>64.4186</v>
      </c>
    </row>
    <row r="65" customFormat="false" ht="12.8" hidden="false" customHeight="false" outlineLevel="0" collapsed="false">
      <c r="B65" s="0" t="n">
        <v>0.90182</v>
      </c>
      <c r="C65" s="0" t="n">
        <v>0.00929999</v>
      </c>
      <c r="D65" s="0" t="n">
        <v>0.469718</v>
      </c>
      <c r="E65" s="0" t="n">
        <v>32</v>
      </c>
      <c r="F65" s="0" t="n">
        <v>0.0974926</v>
      </c>
      <c r="G65" s="0" t="n">
        <v>0.678796</v>
      </c>
      <c r="H65" s="0" t="n">
        <v>0.0137081</v>
      </c>
      <c r="I65" s="0" t="n">
        <v>0.121782</v>
      </c>
      <c r="J65" s="0" t="n">
        <v>87</v>
      </c>
      <c r="K65" s="0" t="n">
        <v>0.116542</v>
      </c>
      <c r="L65" s="0" t="n">
        <v>0.176037</v>
      </c>
      <c r="M65" s="0" t="n">
        <v>63.0148</v>
      </c>
    </row>
    <row r="66" customFormat="false" ht="12.8" hidden="false" customHeight="false" outlineLevel="0" collapsed="false">
      <c r="B66" s="0" t="n">
        <v>0.831863</v>
      </c>
      <c r="C66" s="0" t="n">
        <v>0.00168595</v>
      </c>
      <c r="D66" s="0" t="n">
        <v>0.327724</v>
      </c>
      <c r="E66" s="0" t="n">
        <v>19</v>
      </c>
      <c r="F66" s="0" t="n">
        <v>0.0734299</v>
      </c>
      <c r="G66" s="0" t="n">
        <v>0.778418</v>
      </c>
      <c r="H66" s="0" t="n">
        <v>0.0101316</v>
      </c>
      <c r="I66" s="0" t="n">
        <v>0.125013</v>
      </c>
      <c r="J66" s="0" t="n">
        <v>34</v>
      </c>
      <c r="K66" s="0" t="n">
        <v>0.629896</v>
      </c>
      <c r="L66" s="0" t="n">
        <v>0.687981</v>
      </c>
      <c r="M66" s="0" t="n">
        <v>68.7389</v>
      </c>
    </row>
    <row r="67" customFormat="false" ht="12.8" hidden="false" customHeight="false" outlineLevel="0" collapsed="false">
      <c r="B67" s="0" t="n">
        <v>0.814479</v>
      </c>
      <c r="C67" s="0" t="n">
        <v>0.00140341</v>
      </c>
      <c r="D67" s="0" t="n">
        <v>0.312987</v>
      </c>
      <c r="E67" s="0" t="n">
        <v>4</v>
      </c>
      <c r="F67" s="0" t="n">
        <v>0.0191849</v>
      </c>
      <c r="G67" s="0" t="n">
        <v>0.350509</v>
      </c>
      <c r="H67" s="0" t="n">
        <v>0.080992</v>
      </c>
      <c r="I67" s="0" t="n">
        <v>0.225763</v>
      </c>
      <c r="J67" s="0" t="n">
        <v>47</v>
      </c>
      <c r="K67" s="0" t="n">
        <v>0.517251</v>
      </c>
      <c r="L67" s="0" t="n">
        <v>0.0305358</v>
      </c>
      <c r="M67" s="0" t="n">
        <v>26.2536</v>
      </c>
    </row>
    <row r="68" customFormat="false" ht="12.8" hidden="false" customHeight="false" outlineLevel="0" collapsed="false">
      <c r="B68" s="0" t="n">
        <v>0.951345</v>
      </c>
      <c r="C68" s="0" t="n">
        <v>0.00631333</v>
      </c>
      <c r="D68" s="0" t="n">
        <v>0.201516</v>
      </c>
      <c r="E68" s="0" t="n">
        <v>94</v>
      </c>
      <c r="F68" s="0" t="n">
        <v>0.0558571</v>
      </c>
      <c r="G68" s="0" t="n">
        <v>0.712358</v>
      </c>
      <c r="H68" s="0" t="n">
        <v>0.0536576</v>
      </c>
      <c r="I68" s="0" t="n">
        <v>0.186057</v>
      </c>
      <c r="J68" s="0" t="n">
        <v>28</v>
      </c>
      <c r="K68" s="0" t="n">
        <v>0.610401</v>
      </c>
      <c r="L68" s="0" t="n">
        <v>0.490586</v>
      </c>
      <c r="M68" s="0" t="n">
        <v>74.6231</v>
      </c>
    </row>
    <row r="69" customFormat="false" ht="12.8" hidden="false" customHeight="false" outlineLevel="0" collapsed="false">
      <c r="B69" s="0" t="n">
        <v>0.862787</v>
      </c>
      <c r="C69" s="0" t="n">
        <v>0.00150166</v>
      </c>
      <c r="D69" s="0" t="n">
        <v>0.399259</v>
      </c>
      <c r="E69" s="0" t="n">
        <v>81</v>
      </c>
      <c r="F69" s="0" t="n">
        <v>0.0166848</v>
      </c>
      <c r="G69" s="0" t="n">
        <v>0.0947124</v>
      </c>
      <c r="H69" s="0" t="n">
        <v>0.0225464</v>
      </c>
      <c r="I69" s="0" t="n">
        <v>0.14245</v>
      </c>
      <c r="J69" s="0" t="n">
        <v>38</v>
      </c>
      <c r="K69" s="0" t="n">
        <v>0.15083</v>
      </c>
      <c r="L69" s="0" t="n">
        <v>0.534686</v>
      </c>
      <c r="M69" s="0" t="n">
        <v>7.35234</v>
      </c>
    </row>
    <row r="70" customFormat="false" ht="12.8" hidden="false" customHeight="false" outlineLevel="0" collapsed="false">
      <c r="B70" s="0" t="n">
        <v>0.868536</v>
      </c>
      <c r="C70" s="0" t="n">
        <v>0.0065939</v>
      </c>
      <c r="D70" s="0" t="n">
        <v>0.0263612</v>
      </c>
      <c r="E70" s="0" t="n">
        <v>38</v>
      </c>
      <c r="F70" s="0" t="n">
        <v>0.0906785</v>
      </c>
      <c r="G70" s="0" t="n">
        <v>0.163288</v>
      </c>
      <c r="H70" s="0" t="n">
        <v>0.0907039</v>
      </c>
      <c r="I70" s="0" t="n">
        <v>0.412887</v>
      </c>
      <c r="J70" s="0" t="n">
        <v>10</v>
      </c>
      <c r="K70" s="0" t="n">
        <v>0.401837</v>
      </c>
      <c r="L70" s="0" t="n">
        <v>0.191886</v>
      </c>
      <c r="M70" s="0" t="n">
        <v>47.6688</v>
      </c>
    </row>
    <row r="71" customFormat="false" ht="12.8" hidden="false" customHeight="false" outlineLevel="0" collapsed="false">
      <c r="B71" s="0" t="n">
        <v>0.9214</v>
      </c>
      <c r="C71" s="0" t="n">
        <v>0.00809541</v>
      </c>
      <c r="D71" s="0" t="n">
        <v>0.359108</v>
      </c>
      <c r="E71" s="0" t="n">
        <v>3</v>
      </c>
      <c r="F71" s="0" t="n">
        <v>0.0611563</v>
      </c>
      <c r="G71" s="0" t="n">
        <v>0.280601</v>
      </c>
      <c r="H71" s="0" t="n">
        <v>0.0680997</v>
      </c>
      <c r="I71" s="0" t="n">
        <v>0.226613</v>
      </c>
      <c r="J71" s="0" t="n">
        <v>43</v>
      </c>
      <c r="K71" s="0" t="n">
        <v>0.387161</v>
      </c>
      <c r="L71" s="0" t="n">
        <v>0.722224</v>
      </c>
      <c r="M71" s="0" t="n">
        <v>89.2743</v>
      </c>
    </row>
    <row r="72" customFormat="false" ht="12.8" hidden="false" customHeight="false" outlineLevel="0" collapsed="false">
      <c r="B72" s="0" t="n">
        <v>0.81164</v>
      </c>
      <c r="C72" s="0" t="n">
        <v>0.00136269</v>
      </c>
      <c r="D72" s="0" t="n">
        <v>0.36916</v>
      </c>
      <c r="E72" s="0" t="n">
        <v>72</v>
      </c>
      <c r="F72" s="0" t="n">
        <v>0.0174838</v>
      </c>
      <c r="G72" s="0" t="n">
        <v>0.482223</v>
      </c>
      <c r="H72" s="0" t="n">
        <v>0.0733388</v>
      </c>
      <c r="I72" s="0" t="n">
        <v>0.280589</v>
      </c>
      <c r="J72" s="0" t="n">
        <v>66</v>
      </c>
      <c r="K72" s="0" t="n">
        <v>0.256984</v>
      </c>
      <c r="L72" s="0" t="n">
        <v>0.133768</v>
      </c>
      <c r="M72" s="0" t="n">
        <v>52.0645</v>
      </c>
    </row>
    <row r="73" customFormat="false" ht="12.8" hidden="false" customHeight="false" outlineLevel="0" collapsed="false">
      <c r="B73" s="0" t="n">
        <v>0.957007</v>
      </c>
      <c r="C73" s="0" t="n">
        <v>0.00998355</v>
      </c>
      <c r="D73" s="0" t="n">
        <v>0.30716</v>
      </c>
      <c r="E73" s="0" t="n">
        <v>22</v>
      </c>
      <c r="F73" s="0" t="n">
        <v>0.0111435</v>
      </c>
      <c r="G73" s="0" t="n">
        <v>0.672406</v>
      </c>
      <c r="H73" s="0" t="n">
        <v>0.0402122</v>
      </c>
      <c r="I73" s="0" t="n">
        <v>0.440942</v>
      </c>
      <c r="J73" s="0" t="n">
        <v>8</v>
      </c>
      <c r="K73" s="0" t="n">
        <v>0.778184</v>
      </c>
      <c r="L73" s="0" t="n">
        <v>0.18742</v>
      </c>
      <c r="M73" s="0" t="n">
        <v>76.5285</v>
      </c>
    </row>
    <row r="74" customFormat="false" ht="12.8" hidden="false" customHeight="false" outlineLevel="0" collapsed="false">
      <c r="B74" s="0" t="n">
        <v>0.885789</v>
      </c>
      <c r="C74" s="0" t="n">
        <v>0.00398966</v>
      </c>
      <c r="D74" s="0" t="n">
        <v>0.151463</v>
      </c>
      <c r="E74" s="0" t="n">
        <v>34</v>
      </c>
      <c r="F74" s="0" t="n">
        <v>0.0876488</v>
      </c>
      <c r="G74" s="0" t="n">
        <v>0.606342</v>
      </c>
      <c r="H74" s="0" t="n">
        <v>0.085187</v>
      </c>
      <c r="I74" s="0" t="n">
        <v>0.480806</v>
      </c>
      <c r="J74" s="0" t="n">
        <v>8</v>
      </c>
      <c r="K74" s="0" t="n">
        <v>0.131091</v>
      </c>
      <c r="L74" s="0" t="n">
        <v>0.217663</v>
      </c>
      <c r="M74" s="0" t="n">
        <v>32.9073</v>
      </c>
    </row>
    <row r="75" customFormat="false" ht="12.8" hidden="false" customHeight="false" outlineLevel="0" collapsed="false">
      <c r="B75" s="0" t="n">
        <v>0.968075</v>
      </c>
      <c r="C75" s="0" t="n">
        <v>0.00446373</v>
      </c>
      <c r="D75" s="0" t="n">
        <v>0.354125</v>
      </c>
      <c r="E75" s="0" t="n">
        <v>8</v>
      </c>
      <c r="F75" s="0" t="n">
        <v>0.0471652</v>
      </c>
      <c r="G75" s="0" t="n">
        <v>0.52595</v>
      </c>
      <c r="H75" s="0" t="n">
        <v>0.0522919</v>
      </c>
      <c r="I75" s="0" t="n">
        <v>0.0272875</v>
      </c>
      <c r="J75" s="0" t="n">
        <v>99</v>
      </c>
      <c r="K75" s="0" t="n">
        <v>0.596791</v>
      </c>
      <c r="L75" s="0" t="n">
        <v>0.413953</v>
      </c>
      <c r="M75" s="0" t="n">
        <v>32.5239</v>
      </c>
    </row>
    <row r="76" customFormat="false" ht="12.8" hidden="false" customHeight="false" outlineLevel="0" collapsed="false">
      <c r="B76" s="0" t="n">
        <v>0.805844</v>
      </c>
      <c r="C76" s="0" t="n">
        <v>0.00617417</v>
      </c>
      <c r="D76" s="0" t="n">
        <v>0.363423</v>
      </c>
      <c r="E76" s="0" t="n">
        <v>38</v>
      </c>
      <c r="F76" s="0" t="n">
        <v>0.0967671</v>
      </c>
      <c r="G76" s="0" t="n">
        <v>0.930055</v>
      </c>
      <c r="H76" s="0" t="n">
        <v>0.0785182</v>
      </c>
      <c r="I76" s="0" t="n">
        <v>0.458451</v>
      </c>
      <c r="J76" s="0" t="n">
        <v>73</v>
      </c>
      <c r="K76" s="0" t="n">
        <v>0.287823</v>
      </c>
      <c r="L76" s="0" t="n">
        <v>0.884698</v>
      </c>
      <c r="M76" s="0" t="n">
        <v>47.3162</v>
      </c>
    </row>
    <row r="77" customFormat="false" ht="12.8" hidden="false" customHeight="false" outlineLevel="0" collapsed="false">
      <c r="B77" s="0" t="n">
        <v>0.934317</v>
      </c>
      <c r="C77" s="0" t="n">
        <v>0.00339124</v>
      </c>
      <c r="D77" s="0" t="n">
        <v>0.241163</v>
      </c>
      <c r="E77" s="0" t="n">
        <v>18</v>
      </c>
      <c r="F77" s="0" t="n">
        <v>0.0985379</v>
      </c>
      <c r="G77" s="0" t="n">
        <v>0.669045</v>
      </c>
      <c r="H77" s="0" t="n">
        <v>0.0858028</v>
      </c>
      <c r="I77" s="0" t="n">
        <v>0.415108</v>
      </c>
      <c r="J77" s="0" t="n">
        <v>7</v>
      </c>
      <c r="K77" s="0" t="n">
        <v>0.135712</v>
      </c>
      <c r="L77" s="0" t="n">
        <v>0.941584</v>
      </c>
      <c r="M77" s="0" t="n">
        <v>90.0464</v>
      </c>
    </row>
    <row r="78" customFormat="false" ht="12.8" hidden="false" customHeight="false" outlineLevel="0" collapsed="false">
      <c r="B78" s="0" t="n">
        <v>0.864355</v>
      </c>
      <c r="C78" s="0" t="n">
        <v>0.00573235</v>
      </c>
      <c r="D78" s="0" t="n">
        <v>0.17179</v>
      </c>
      <c r="E78" s="0" t="n">
        <v>77</v>
      </c>
      <c r="F78" s="0" t="n">
        <v>0.0874366</v>
      </c>
      <c r="G78" s="0" t="n">
        <v>0.87886</v>
      </c>
      <c r="H78" s="0" t="n">
        <v>0.0575616</v>
      </c>
      <c r="I78" s="0" t="n">
        <v>0.152517</v>
      </c>
      <c r="J78" s="0" t="n">
        <v>46</v>
      </c>
      <c r="K78" s="0" t="n">
        <v>0.582952</v>
      </c>
      <c r="L78" s="0" t="n">
        <v>0.233449</v>
      </c>
      <c r="M78" s="0" t="n">
        <v>14.1052</v>
      </c>
    </row>
    <row r="79" customFormat="false" ht="12.8" hidden="false" customHeight="false" outlineLevel="0" collapsed="false">
      <c r="B79" s="0" t="n">
        <v>0.926895</v>
      </c>
      <c r="C79" s="0" t="n">
        <v>0.00969186</v>
      </c>
      <c r="D79" s="0" t="n">
        <v>0.00550252</v>
      </c>
      <c r="E79" s="0" t="n">
        <v>54</v>
      </c>
      <c r="F79" s="0" t="n">
        <v>0.0900786</v>
      </c>
      <c r="G79" s="0" t="n">
        <v>0.363907</v>
      </c>
      <c r="H79" s="0" t="n">
        <v>0.0531586</v>
      </c>
      <c r="I79" s="0" t="n">
        <v>0.0104005</v>
      </c>
      <c r="J79" s="0" t="n">
        <v>70</v>
      </c>
      <c r="K79" s="0" t="n">
        <v>0.767453</v>
      </c>
      <c r="L79" s="0" t="n">
        <v>0.165209</v>
      </c>
      <c r="M79" s="0" t="n">
        <v>98.5506</v>
      </c>
    </row>
    <row r="80" customFormat="false" ht="12.8" hidden="false" customHeight="false" outlineLevel="0" collapsed="false">
      <c r="B80" s="0" t="n">
        <v>0.828677</v>
      </c>
      <c r="C80" s="0" t="n">
        <v>0.00974644</v>
      </c>
      <c r="D80" s="0" t="n">
        <v>0.411734</v>
      </c>
      <c r="E80" s="0" t="n">
        <v>42</v>
      </c>
      <c r="F80" s="0" t="n">
        <v>0.036152</v>
      </c>
      <c r="G80" s="0" t="n">
        <v>0.348724</v>
      </c>
      <c r="H80" s="0" t="n">
        <v>0.0454263</v>
      </c>
      <c r="I80" s="0" t="n">
        <v>0.203047</v>
      </c>
      <c r="J80" s="0" t="n">
        <v>72</v>
      </c>
      <c r="K80" s="0" t="n">
        <v>0.243637</v>
      </c>
      <c r="L80" s="0" t="n">
        <v>0.558164</v>
      </c>
      <c r="M80" s="0" t="n">
        <v>82.8234</v>
      </c>
    </row>
    <row r="81" customFormat="false" ht="12.8" hidden="false" customHeight="false" outlineLevel="0" collapsed="false">
      <c r="B81" s="0" t="n">
        <v>0.985016</v>
      </c>
      <c r="C81" s="0" t="n">
        <v>0.00987274</v>
      </c>
      <c r="D81" s="0" t="n">
        <v>0.123874</v>
      </c>
      <c r="E81" s="0" t="n">
        <v>3</v>
      </c>
      <c r="F81" s="0" t="n">
        <v>0.0646272</v>
      </c>
      <c r="G81" s="0" t="n">
        <v>0.676734</v>
      </c>
      <c r="H81" s="0" t="n">
        <v>0.0250581</v>
      </c>
      <c r="I81" s="0" t="n">
        <v>0.0873362</v>
      </c>
      <c r="J81" s="0" t="n">
        <v>28</v>
      </c>
      <c r="K81" s="0" t="n">
        <v>0.152817</v>
      </c>
      <c r="L81" s="0" t="n">
        <v>0.263023</v>
      </c>
      <c r="M81" s="0" t="n">
        <v>78.0326</v>
      </c>
    </row>
    <row r="82" customFormat="false" ht="12.8" hidden="false" customHeight="false" outlineLevel="0" collapsed="false">
      <c r="B82" s="0" t="n">
        <v>0.907416</v>
      </c>
      <c r="C82" s="0" t="n">
        <v>0.00452292</v>
      </c>
      <c r="D82" s="0" t="n">
        <v>0.210854</v>
      </c>
      <c r="E82" s="0" t="n">
        <v>72</v>
      </c>
      <c r="F82" s="0" t="n">
        <v>0.0415654</v>
      </c>
      <c r="G82" s="0" t="n">
        <v>0.168653</v>
      </c>
      <c r="H82" s="0" t="n">
        <v>0.0765539</v>
      </c>
      <c r="I82" s="0" t="n">
        <v>0.213848</v>
      </c>
      <c r="J82" s="0" t="n">
        <v>10</v>
      </c>
      <c r="K82" s="0" t="n">
        <v>0.780903</v>
      </c>
      <c r="L82" s="0" t="n">
        <v>0.561949</v>
      </c>
      <c r="M82" s="0" t="n">
        <v>17.8163</v>
      </c>
    </row>
    <row r="83" customFormat="false" ht="12.8" hidden="false" customHeight="false" outlineLevel="0" collapsed="false">
      <c r="B83" s="0" t="n">
        <v>0.893248</v>
      </c>
      <c r="C83" s="0" t="n">
        <v>0.00693669</v>
      </c>
      <c r="D83" s="0" t="n">
        <v>0.274298</v>
      </c>
      <c r="E83" s="0" t="n">
        <v>49</v>
      </c>
      <c r="F83" s="0" t="n">
        <v>0.0591604</v>
      </c>
      <c r="G83" s="0" t="n">
        <v>0.474905</v>
      </c>
      <c r="H83" s="0" t="n">
        <v>0.0482915</v>
      </c>
      <c r="I83" s="0" t="n">
        <v>0.0571491</v>
      </c>
      <c r="J83" s="0" t="n">
        <v>96</v>
      </c>
      <c r="K83" s="0" t="n">
        <v>0.422377</v>
      </c>
      <c r="L83" s="0" t="n">
        <v>0.404083</v>
      </c>
      <c r="M83" s="0" t="n">
        <v>21.2613</v>
      </c>
    </row>
    <row r="84" customFormat="false" ht="12.8" hidden="false" customHeight="false" outlineLevel="0" collapsed="false">
      <c r="B84" s="0" t="n">
        <v>0.801801</v>
      </c>
      <c r="C84" s="0" t="n">
        <v>0.00460402</v>
      </c>
      <c r="D84" s="0" t="n">
        <v>0.290756</v>
      </c>
      <c r="E84" s="0" t="n">
        <v>39</v>
      </c>
      <c r="F84" s="0" t="n">
        <v>0.0179678</v>
      </c>
      <c r="G84" s="0" t="n">
        <v>0.329674</v>
      </c>
      <c r="H84" s="0" t="n">
        <v>0.0998227</v>
      </c>
      <c r="I84" s="0" t="n">
        <v>0.10329</v>
      </c>
      <c r="J84" s="0" t="n">
        <v>58</v>
      </c>
      <c r="K84" s="0" t="n">
        <v>0.378902</v>
      </c>
      <c r="L84" s="0" t="n">
        <v>0.0453769</v>
      </c>
      <c r="M84" s="0" t="n">
        <v>3.93164</v>
      </c>
    </row>
    <row r="85" customFormat="false" ht="12.8" hidden="false" customHeight="false" outlineLevel="0" collapsed="false">
      <c r="B85" s="0" t="n">
        <v>0.87145</v>
      </c>
      <c r="C85" s="0" t="n">
        <v>0.0037289</v>
      </c>
      <c r="D85" s="0" t="n">
        <v>0.0336204</v>
      </c>
      <c r="E85" s="0" t="n">
        <v>75</v>
      </c>
      <c r="F85" s="0" t="n">
        <v>0.0384016</v>
      </c>
      <c r="G85" s="0" t="n">
        <v>0.813142</v>
      </c>
      <c r="H85" s="0" t="n">
        <v>0.0430292</v>
      </c>
      <c r="I85" s="0" t="n">
        <v>0.325362</v>
      </c>
      <c r="J85" s="0" t="n">
        <v>25</v>
      </c>
      <c r="K85" s="0" t="n">
        <v>0.316709</v>
      </c>
      <c r="L85" s="0" t="n">
        <v>0.602569</v>
      </c>
      <c r="M85" s="0" t="n">
        <v>80.9832</v>
      </c>
    </row>
    <row r="86" customFormat="false" ht="12.8" hidden="false" customHeight="false" outlineLevel="0" collapsed="false">
      <c r="B86" s="0" t="n">
        <v>0.899683</v>
      </c>
      <c r="C86" s="0" t="n">
        <v>0.00884172</v>
      </c>
      <c r="D86" s="0" t="n">
        <v>0.440445</v>
      </c>
      <c r="E86" s="0" t="n">
        <v>49</v>
      </c>
      <c r="F86" s="0" t="n">
        <v>0.0679987</v>
      </c>
      <c r="G86" s="0" t="n">
        <v>0.344548</v>
      </c>
      <c r="H86" s="0" t="n">
        <v>0.0569248</v>
      </c>
      <c r="I86" s="0" t="n">
        <v>0.0513294</v>
      </c>
      <c r="J86" s="0" t="n">
        <v>13</v>
      </c>
      <c r="K86" s="0" t="n">
        <v>0.511189</v>
      </c>
      <c r="L86" s="0" t="n">
        <v>0.879954</v>
      </c>
      <c r="M86" s="0" t="n">
        <v>26.6596</v>
      </c>
    </row>
    <row r="87" customFormat="false" ht="12.8" hidden="false" customHeight="false" outlineLevel="0" collapsed="false">
      <c r="B87" s="0" t="n">
        <v>0.821614</v>
      </c>
      <c r="C87" s="0" t="n">
        <v>0.00367836</v>
      </c>
      <c r="D87" s="0" t="n">
        <v>0.349184</v>
      </c>
      <c r="E87" s="0" t="n">
        <v>43</v>
      </c>
      <c r="F87" s="0" t="n">
        <v>0.0276755</v>
      </c>
      <c r="G87" s="0" t="n">
        <v>0.230819</v>
      </c>
      <c r="H87" s="0" t="n">
        <v>0.0655363</v>
      </c>
      <c r="I87" s="0" t="n">
        <v>0.451451</v>
      </c>
      <c r="J87" s="0" t="n">
        <v>44</v>
      </c>
      <c r="K87" s="0" t="n">
        <v>0.23513</v>
      </c>
      <c r="L87" s="0" t="n">
        <v>0.917855</v>
      </c>
      <c r="M87" s="0" t="n">
        <v>87.1185</v>
      </c>
    </row>
    <row r="88" customFormat="false" ht="12.8" hidden="false" customHeight="false" outlineLevel="0" collapsed="false">
      <c r="B88" s="0" t="n">
        <v>0.804448</v>
      </c>
      <c r="C88" s="0" t="n">
        <v>0.00255281</v>
      </c>
      <c r="D88" s="0" t="n">
        <v>0.256285</v>
      </c>
      <c r="E88" s="0" t="n">
        <v>7</v>
      </c>
      <c r="F88" s="0" t="n">
        <v>0.069818</v>
      </c>
      <c r="G88" s="0" t="n">
        <v>975</v>
      </c>
      <c r="H88" s="0" t="n">
        <v>0.0771912</v>
      </c>
      <c r="I88" s="0" t="n">
        <v>0.407226</v>
      </c>
      <c r="J88" s="0" t="n">
        <v>23</v>
      </c>
      <c r="K88" s="0" t="n">
        <v>0.526445</v>
      </c>
      <c r="L88" s="0" t="n">
        <v>0.0746991</v>
      </c>
      <c r="M88" s="0" t="n">
        <v>24.4471</v>
      </c>
    </row>
    <row r="89" customFormat="false" ht="12.8" hidden="false" customHeight="false" outlineLevel="0" collapsed="false">
      <c r="B89" s="0" t="n">
        <v>0.949405</v>
      </c>
      <c r="C89" s="0" t="n">
        <v>0.00736376</v>
      </c>
      <c r="D89" s="0" t="n">
        <v>0.345699</v>
      </c>
      <c r="E89" s="0" t="n">
        <v>17</v>
      </c>
      <c r="F89" s="0" t="n">
        <v>0.0102341</v>
      </c>
      <c r="G89" s="0" t="n">
        <v>0.715757</v>
      </c>
      <c r="H89" s="0" t="n">
        <v>0.0223003</v>
      </c>
      <c r="I89" s="0" t="n">
        <v>0.134221</v>
      </c>
      <c r="J89" s="0" t="n">
        <v>41</v>
      </c>
      <c r="K89" s="0" t="n">
        <v>0.494224</v>
      </c>
      <c r="L89" s="0" t="n">
        <v>0.271116</v>
      </c>
      <c r="M89" s="0" t="n">
        <v>77.3447</v>
      </c>
    </row>
    <row r="90" customFormat="false" ht="12.8" hidden="false" customHeight="false" outlineLevel="0" collapsed="false">
      <c r="B90" s="0" t="n">
        <v>0.973367</v>
      </c>
      <c r="C90" s="0" t="n">
        <v>0.00873789</v>
      </c>
      <c r="D90" s="0" t="n">
        <v>0.374188</v>
      </c>
      <c r="E90" s="0" t="n">
        <v>70</v>
      </c>
      <c r="F90" s="0" t="n">
        <v>0.0297609</v>
      </c>
      <c r="G90" s="0" t="n">
        <v>0.0103152</v>
      </c>
      <c r="H90" s="0" t="n">
        <v>0.0892509</v>
      </c>
      <c r="I90" s="0" t="n">
        <v>0.29714</v>
      </c>
      <c r="J90" s="0" t="n">
        <v>86</v>
      </c>
      <c r="K90" s="0" t="n">
        <v>0.455275</v>
      </c>
      <c r="L90" s="0" t="n">
        <v>0.550903</v>
      </c>
      <c r="M90" s="0" t="n">
        <v>8.38963</v>
      </c>
    </row>
    <row r="91" customFormat="false" ht="12.8" hidden="false" customHeight="false" outlineLevel="0" collapsed="false">
      <c r="B91" s="0" t="n">
        <v>0.850129</v>
      </c>
      <c r="C91" s="0" t="n">
        <v>0.00447794</v>
      </c>
      <c r="D91" s="0" t="n">
        <v>0.359856</v>
      </c>
      <c r="E91" s="0" t="n">
        <v>18</v>
      </c>
      <c r="F91" s="0" t="n">
        <v>0.0687806</v>
      </c>
      <c r="G91" s="0" t="n">
        <v>0.531378</v>
      </c>
      <c r="H91" s="0" t="n">
        <v>0.025489</v>
      </c>
      <c r="I91" s="0" t="n">
        <v>0.347544</v>
      </c>
      <c r="J91" s="0" t="n">
        <v>22</v>
      </c>
      <c r="K91" s="0" t="n">
        <v>0.600382</v>
      </c>
      <c r="L91" s="0" t="n">
        <v>0.649216</v>
      </c>
      <c r="M91" s="0" t="n">
        <v>4.21656</v>
      </c>
    </row>
    <row r="92" customFormat="false" ht="12.8" hidden="false" customHeight="false" outlineLevel="0" collapsed="false">
      <c r="B92" s="0" t="n">
        <v>0.916207</v>
      </c>
      <c r="C92" s="0" t="n">
        <v>0.00114219</v>
      </c>
      <c r="D92" s="0" t="n">
        <v>0.0103013</v>
      </c>
      <c r="E92" s="0" t="n">
        <v>82</v>
      </c>
      <c r="F92" s="0" t="n">
        <v>0.0949379</v>
      </c>
      <c r="G92" s="0" t="n">
        <v>0.0150547</v>
      </c>
      <c r="H92" s="0" t="n">
        <v>0.0428577</v>
      </c>
      <c r="I92" s="0" t="n">
        <v>0.318757</v>
      </c>
      <c r="J92" s="0" t="n">
        <v>83</v>
      </c>
      <c r="K92" s="0" t="n">
        <v>0.145612</v>
      </c>
      <c r="L92" s="0" t="n">
        <v>0.875475</v>
      </c>
      <c r="M92" s="0" t="n">
        <v>99.9832</v>
      </c>
    </row>
    <row r="93" customFormat="false" ht="12.8" hidden="false" customHeight="false" outlineLevel="0" collapsed="false">
      <c r="B93" s="0" t="n">
        <v>0.861688</v>
      </c>
      <c r="C93" s="0" t="n">
        <v>0.0031911</v>
      </c>
      <c r="D93" s="0" t="n">
        <v>0.362429</v>
      </c>
      <c r="E93" s="0" t="n">
        <v>78</v>
      </c>
      <c r="F93" s="0" t="n">
        <v>0.0640042</v>
      </c>
      <c r="G93" s="0" t="n">
        <v>0.455065</v>
      </c>
      <c r="H93" s="0" t="n">
        <v>0.0377292</v>
      </c>
      <c r="I93" s="0" t="n">
        <v>0.418501</v>
      </c>
      <c r="J93" s="0" t="n">
        <v>59</v>
      </c>
      <c r="K93" s="0" t="n">
        <v>0.301716</v>
      </c>
      <c r="L93" s="0" t="n">
        <v>0.0730389</v>
      </c>
      <c r="M93" s="0" t="n">
        <v>45.7942</v>
      </c>
    </row>
    <row r="94" customFormat="false" ht="12.8" hidden="false" customHeight="false" outlineLevel="0" collapsed="false">
      <c r="B94" s="0" t="n">
        <v>0.818319</v>
      </c>
      <c r="C94" s="0" t="n">
        <v>0.00346615</v>
      </c>
      <c r="D94" s="0" t="n">
        <v>0.259011</v>
      </c>
      <c r="E94" s="0" t="n">
        <v>98</v>
      </c>
      <c r="F94" s="0" t="n">
        <v>0.0847462</v>
      </c>
      <c r="G94" s="0" t="n">
        <v>0.132343</v>
      </c>
      <c r="H94" s="0" t="n">
        <v>0.012773</v>
      </c>
      <c r="I94" s="0" t="n">
        <v>0.12666</v>
      </c>
      <c r="J94" s="0" t="n">
        <v>31</v>
      </c>
      <c r="K94" s="0" t="n">
        <v>0.745535</v>
      </c>
      <c r="L94" s="0" t="n">
        <v>0.586825</v>
      </c>
      <c r="M94" s="0" t="n">
        <v>21559</v>
      </c>
    </row>
    <row r="95" customFormat="false" ht="12.8" hidden="false" customHeight="false" outlineLevel="0" collapsed="false">
      <c r="B95" s="0" t="n">
        <v>0.953513</v>
      </c>
      <c r="C95" s="0" t="n">
        <v>0.00622993</v>
      </c>
      <c r="D95" s="0" t="n">
        <v>0.293135</v>
      </c>
      <c r="E95" s="0" t="n">
        <v>62</v>
      </c>
      <c r="F95" s="0" t="n">
        <v>0.023374</v>
      </c>
      <c r="G95" s="0" t="n">
        <v>0.757132</v>
      </c>
      <c r="H95" s="0" t="n">
        <v>0.0651966</v>
      </c>
      <c r="I95" s="0" t="n">
        <v>0.196101</v>
      </c>
      <c r="J95" s="0" t="n">
        <v>26</v>
      </c>
      <c r="K95" s="0" t="n">
        <v>0.156107</v>
      </c>
      <c r="L95" s="0" t="n">
        <v>0.682531</v>
      </c>
      <c r="M95" s="0" t="n">
        <v>66.9659</v>
      </c>
    </row>
    <row r="96" customFormat="false" ht="12.8" hidden="false" customHeight="false" outlineLevel="0" collapsed="false">
      <c r="B96" s="0" t="n">
        <v>0.829398</v>
      </c>
      <c r="C96" s="0" t="n">
        <v>0.00994189</v>
      </c>
      <c r="D96" s="0" t="n">
        <v>0.335846</v>
      </c>
      <c r="E96" s="0" t="n">
        <v>96</v>
      </c>
      <c r="F96" s="0" t="n">
        <v>0.0621324</v>
      </c>
      <c r="G96" s="0" t="n">
        <v>0.974024</v>
      </c>
      <c r="H96" s="0" t="n">
        <v>0.0606284</v>
      </c>
      <c r="I96" s="0" t="n">
        <v>0.0066789</v>
      </c>
      <c r="J96" s="0" t="n">
        <v>13</v>
      </c>
      <c r="K96" s="0" t="n">
        <v>0.284386</v>
      </c>
      <c r="L96" s="0" t="n">
        <v>0.37195</v>
      </c>
      <c r="M96" s="0" t="n">
        <v>93.5067</v>
      </c>
    </row>
    <row r="97" customFormat="false" ht="12.8" hidden="false" customHeight="false" outlineLevel="0" collapsed="false">
      <c r="B97" s="0" t="n">
        <v>0.953642</v>
      </c>
      <c r="C97" s="0" t="n">
        <v>0.00649109</v>
      </c>
      <c r="D97" s="0" t="n">
        <v>0.100582</v>
      </c>
      <c r="E97" s="0" t="n">
        <v>23</v>
      </c>
      <c r="F97" s="0" t="n">
        <v>0.0603512</v>
      </c>
      <c r="G97" s="0" t="n">
        <v>0.577142</v>
      </c>
      <c r="H97" s="0" t="n">
        <v>0.0291561</v>
      </c>
      <c r="I97" s="0" t="n">
        <v>0.186847</v>
      </c>
      <c r="J97" s="0" t="n">
        <v>5</v>
      </c>
      <c r="K97" s="0" t="n">
        <v>0.588378</v>
      </c>
      <c r="L97" s="0" t="n">
        <v>0.299459</v>
      </c>
      <c r="M97" s="0" t="n">
        <v>74.4672</v>
      </c>
    </row>
    <row r="98" customFormat="false" ht="12.8" hidden="false" customHeight="false" outlineLevel="0" collapsed="false">
      <c r="B98" s="0" t="n">
        <v>0.924118</v>
      </c>
      <c r="C98" s="0" t="n">
        <v>0.00586303</v>
      </c>
      <c r="D98" s="0" t="n">
        <v>0.119868</v>
      </c>
      <c r="E98" s="0" t="n">
        <v>19</v>
      </c>
      <c r="F98" s="0" t="n">
        <v>0.0941399</v>
      </c>
      <c r="G98" s="0" t="n">
        <v>0.964705</v>
      </c>
      <c r="H98" s="0" t="n">
        <v>0.0476505</v>
      </c>
      <c r="I98" s="0" t="n">
        <v>0.0335569</v>
      </c>
      <c r="J98" s="0" t="n">
        <v>12</v>
      </c>
      <c r="K98" s="0" t="n">
        <v>0.11248</v>
      </c>
      <c r="L98" s="0" t="n">
        <v>0.817933</v>
      </c>
      <c r="M98" s="0" t="n">
        <v>79.9559</v>
      </c>
    </row>
    <row r="99" customFormat="false" ht="12.8" hidden="false" customHeight="false" outlineLevel="0" collapsed="false">
      <c r="B99" s="0" t="n">
        <v>0.890519</v>
      </c>
      <c r="C99" s="0" t="n">
        <v>0.00652268</v>
      </c>
      <c r="D99" s="0" t="n">
        <v>0.463811</v>
      </c>
      <c r="E99" s="0" t="n">
        <v>90</v>
      </c>
      <c r="F99" s="0" t="n">
        <v>0.0269866</v>
      </c>
      <c r="G99" s="0" t="n">
        <v>0.707317</v>
      </c>
      <c r="H99" s="0" t="n">
        <v>0.0139688</v>
      </c>
      <c r="I99" s="0" t="n">
        <v>0.183741</v>
      </c>
      <c r="J99" s="0" t="n">
        <v>60</v>
      </c>
      <c r="K99" s="0" t="n">
        <v>0.67719</v>
      </c>
      <c r="L99" s="0" t="n">
        <v>0.712612</v>
      </c>
      <c r="M99" s="0" t="n">
        <v>70.1832</v>
      </c>
    </row>
    <row r="100" customFormat="false" ht="12.8" hidden="false" customHeight="false" outlineLevel="0" collapsed="false">
      <c r="B100" s="0" t="n">
        <v>0.988527</v>
      </c>
      <c r="C100" s="0" t="n">
        <v>0.00317454</v>
      </c>
      <c r="D100" s="0" t="n">
        <v>0.41337</v>
      </c>
      <c r="E100" s="0" t="n">
        <v>86</v>
      </c>
      <c r="F100" s="0" t="n">
        <v>0.0333153</v>
      </c>
      <c r="G100" s="0" t="n">
        <v>0.377623</v>
      </c>
      <c r="H100" s="0" t="n">
        <v>0.0305156</v>
      </c>
      <c r="I100" s="0" t="n">
        <v>0.26018</v>
      </c>
      <c r="J100" s="0" t="n">
        <v>73</v>
      </c>
      <c r="K100" s="0" t="n">
        <v>0.366215</v>
      </c>
      <c r="L100" s="0" t="n">
        <v>0.679961</v>
      </c>
      <c r="M100" s="0" t="n">
        <v>83.5681</v>
      </c>
    </row>
    <row r="101" customFormat="false" ht="12.8" hidden="false" customHeight="false" outlineLevel="0" collapsed="false">
      <c r="B101" s="0" t="n">
        <v>0.964277</v>
      </c>
      <c r="C101" s="0" t="n">
        <v>0.00224436</v>
      </c>
      <c r="D101" s="0" t="n">
        <v>0.441417</v>
      </c>
      <c r="E101" s="0" t="n">
        <v>84</v>
      </c>
      <c r="F101" s="0" t="n">
        <v>0.0855726</v>
      </c>
      <c r="G101" s="0" t="n">
        <v>0.993227</v>
      </c>
      <c r="H101" s="0" t="n">
        <v>0.0393718</v>
      </c>
      <c r="I101" s="0" t="n">
        <v>0.26867</v>
      </c>
      <c r="J101" s="0" t="n">
        <v>50</v>
      </c>
      <c r="K101" s="0" t="n">
        <v>0.139664</v>
      </c>
      <c r="L101" s="0" t="n">
        <v>0.872021</v>
      </c>
      <c r="M101" s="0" t="n">
        <v>31.2163</v>
      </c>
    </row>
    <row r="102" customFormat="false" ht="12.8" hidden="false" customHeight="false" outlineLevel="0" collapsed="false">
      <c r="B102" s="0" t="n">
        <v>0.811529</v>
      </c>
      <c r="C102" s="0" t="n">
        <v>0.00479049</v>
      </c>
      <c r="D102" s="0" t="n">
        <v>0.0023685</v>
      </c>
      <c r="E102" s="0" t="n">
        <v>40</v>
      </c>
      <c r="F102" s="0" t="n">
        <v>0.0581034</v>
      </c>
      <c r="G102" s="0" t="n">
        <v>0.843532</v>
      </c>
      <c r="H102" s="0" t="n">
        <v>0.0611866</v>
      </c>
      <c r="I102" s="0" t="n">
        <v>0.334393</v>
      </c>
      <c r="J102" s="0" t="n">
        <v>87</v>
      </c>
      <c r="K102" s="0" t="n">
        <v>0.29643</v>
      </c>
      <c r="L102" s="0" t="n">
        <v>0.457331</v>
      </c>
      <c r="M102" s="0" t="n">
        <v>60.2974</v>
      </c>
    </row>
    <row r="103" customFormat="false" ht="12.8" hidden="false" customHeight="false" outlineLevel="0" collapsed="false">
      <c r="B103" s="0" t="n">
        <v>0.889786</v>
      </c>
      <c r="C103" s="0" t="n">
        <v>0.0073984</v>
      </c>
      <c r="D103" s="0" t="n">
        <v>0.0922855</v>
      </c>
      <c r="E103" s="0" t="n">
        <v>61</v>
      </c>
      <c r="F103" s="0" t="n">
        <v>0.0536055</v>
      </c>
      <c r="G103" s="0" t="n">
        <v>0.704088</v>
      </c>
      <c r="H103" s="0" t="n">
        <v>0.0782456</v>
      </c>
      <c r="I103" s="0" t="n">
        <v>0.0737421</v>
      </c>
      <c r="J103" s="0" t="n">
        <v>41</v>
      </c>
      <c r="K103" s="0" t="n">
        <v>0.428112</v>
      </c>
      <c r="L103" s="0" t="n">
        <v>0.73327</v>
      </c>
      <c r="M103" s="0" t="n">
        <v>39.3754</v>
      </c>
    </row>
    <row r="104" customFormat="false" ht="12.8" hidden="false" customHeight="false" outlineLevel="0" collapsed="false">
      <c r="B104" s="0" t="n">
        <v>0.925213</v>
      </c>
      <c r="C104" s="0" t="n">
        <v>0.00996829</v>
      </c>
      <c r="D104" s="0" t="n">
        <v>0.263448</v>
      </c>
      <c r="E104" s="0" t="n">
        <v>91</v>
      </c>
      <c r="F104" s="0" t="n">
        <v>0.0598449</v>
      </c>
      <c r="G104" s="0" t="n">
        <v>0.688555</v>
      </c>
      <c r="H104" s="0" t="n">
        <v>0.0176575</v>
      </c>
      <c r="I104" s="0" t="n">
        <v>0.214693</v>
      </c>
      <c r="J104" s="0" t="n">
        <v>23</v>
      </c>
      <c r="K104" s="0" t="n">
        <v>0.436291</v>
      </c>
      <c r="L104" s="0" t="n">
        <v>0.91937</v>
      </c>
      <c r="M104" s="0" t="n">
        <v>14.7376</v>
      </c>
    </row>
    <row r="105" customFormat="false" ht="12.8" hidden="false" customHeight="false" outlineLevel="0" collapsed="false">
      <c r="B105" s="0" t="n">
        <v>0.874658</v>
      </c>
      <c r="C105" s="0" t="n">
        <v>0.00643972</v>
      </c>
      <c r="D105" s="0" t="n">
        <v>0.407275</v>
      </c>
      <c r="E105" s="0" t="n">
        <v>58</v>
      </c>
      <c r="F105" s="0" t="n">
        <v>0.0470479</v>
      </c>
      <c r="G105" s="0" t="n">
        <v>0.479289</v>
      </c>
      <c r="H105" s="0" t="n">
        <v>0.0270412</v>
      </c>
      <c r="I105" s="0" t="n">
        <v>0.317504</v>
      </c>
      <c r="J105" s="0" t="n">
        <v>29</v>
      </c>
      <c r="K105" s="0" t="n">
        <v>0.328847</v>
      </c>
      <c r="L105" s="0" t="n">
        <v>0.532184</v>
      </c>
      <c r="M105" s="0" t="n">
        <v>78.2876</v>
      </c>
    </row>
    <row r="106" customFormat="false" ht="12.8" hidden="false" customHeight="false" outlineLevel="0" collapsed="false">
      <c r="B106" s="0" t="n">
        <v>0.862331</v>
      </c>
      <c r="C106" s="0" t="n">
        <v>0.00945549</v>
      </c>
      <c r="D106" s="0" t="n">
        <v>0.158919</v>
      </c>
      <c r="E106" s="0" t="n">
        <v>6</v>
      </c>
      <c r="F106" s="0" t="n">
        <v>0.0766003</v>
      </c>
      <c r="G106" s="0" t="n">
        <v>0.264096</v>
      </c>
      <c r="H106" s="0" t="n">
        <v>0.0340646</v>
      </c>
      <c r="I106" s="0" t="n">
        <v>0.251974</v>
      </c>
      <c r="J106" s="0" t="n">
        <v>4</v>
      </c>
      <c r="K106" s="0" t="n">
        <v>0.799818</v>
      </c>
      <c r="L106" s="0" t="n">
        <v>0.987121</v>
      </c>
      <c r="M106" s="0" t="n">
        <v>1.04132</v>
      </c>
    </row>
    <row r="107" customFormat="false" ht="12.8" hidden="false" customHeight="false" outlineLevel="0" collapsed="false">
      <c r="B107" s="0" t="n">
        <v>0.963192</v>
      </c>
      <c r="C107" s="0" t="n">
        <v>0.00642089</v>
      </c>
      <c r="D107" s="0" t="n">
        <v>0.138049</v>
      </c>
      <c r="E107" s="0" t="n">
        <v>3</v>
      </c>
      <c r="F107" s="0" t="n">
        <v>0.0570251</v>
      </c>
      <c r="G107" s="0" t="n">
        <v>0.068952</v>
      </c>
      <c r="H107" s="0" t="n">
        <v>0.0367973</v>
      </c>
      <c r="I107" s="0" t="n">
        <v>0.178797</v>
      </c>
      <c r="J107" s="0" t="n">
        <v>9</v>
      </c>
      <c r="K107" s="0" t="n">
        <v>0.521216</v>
      </c>
      <c r="L107" s="0" t="n">
        <v>0.812173</v>
      </c>
      <c r="M107" s="0" t="n">
        <v>41.3101</v>
      </c>
    </row>
    <row r="108" customFormat="false" ht="12.8" hidden="false" customHeight="false" outlineLevel="0" collapsed="false">
      <c r="B108" s="0" t="n">
        <v>0.834388</v>
      </c>
      <c r="C108" s="0" t="n">
        <v>0.00744615</v>
      </c>
      <c r="D108" s="0" t="n">
        <v>0.169429</v>
      </c>
      <c r="E108" s="0" t="n">
        <v>60</v>
      </c>
      <c r="F108" s="0" t="n">
        <v>0.0458795</v>
      </c>
      <c r="G108" s="0" t="n">
        <v>0.97002</v>
      </c>
      <c r="H108" s="0" t="n">
        <v>0.0349108</v>
      </c>
      <c r="I108" s="0" t="n">
        <v>0.240026</v>
      </c>
      <c r="J108" s="0" t="n">
        <v>89</v>
      </c>
      <c r="K108" s="0" t="n">
        <v>0.102131</v>
      </c>
      <c r="L108" s="0" t="n">
        <v>0.48007</v>
      </c>
      <c r="M108" s="0" t="n">
        <v>69.3538</v>
      </c>
    </row>
    <row r="109" customFormat="false" ht="12.8" hidden="false" customHeight="false" outlineLevel="0" collapsed="false">
      <c r="B109" s="0" t="n">
        <v>0.895681</v>
      </c>
      <c r="C109" s="0" t="n">
        <v>0.00549011</v>
      </c>
      <c r="D109" s="0" t="n">
        <v>0.252017</v>
      </c>
      <c r="E109" s="0" t="n">
        <v>94</v>
      </c>
      <c r="F109" s="0" t="n">
        <v>0.0650828</v>
      </c>
      <c r="G109" s="0" t="n">
        <v>0.947582</v>
      </c>
      <c r="H109" s="0" t="n">
        <v>0.0662259</v>
      </c>
      <c r="I109" s="0" t="n">
        <v>0.0166399</v>
      </c>
      <c r="J109" s="0" t="n">
        <v>69</v>
      </c>
      <c r="K109" s="0" t="n">
        <v>0.200207</v>
      </c>
      <c r="L109" s="0" t="n">
        <v>0.27602</v>
      </c>
      <c r="M109" s="0" t="n">
        <v>73.9004</v>
      </c>
    </row>
    <row r="110" customFormat="false" ht="12.8" hidden="false" customHeight="false" outlineLevel="0" collapsed="false">
      <c r="B110" s="0" t="n">
        <v>0.816016</v>
      </c>
      <c r="C110" s="0" t="n">
        <v>0.00230919</v>
      </c>
      <c r="D110" s="0" t="n">
        <v>0.187912</v>
      </c>
      <c r="E110" s="0" t="n">
        <v>70</v>
      </c>
      <c r="F110" s="0" t="n">
        <v>0.0185398</v>
      </c>
      <c r="G110" s="0" t="n">
        <v>0.824994</v>
      </c>
      <c r="H110" s="0" t="n">
        <v>0.0646326</v>
      </c>
      <c r="I110" s="0" t="n">
        <v>0.423426</v>
      </c>
      <c r="J110" s="0" t="n">
        <v>49</v>
      </c>
      <c r="K110" s="0" t="n">
        <v>0.492689</v>
      </c>
      <c r="L110" s="0" t="n">
        <v>0.826083</v>
      </c>
      <c r="M110" s="0" t="n">
        <v>40.2467</v>
      </c>
    </row>
    <row r="111" customFormat="false" ht="12.8" hidden="false" customHeight="false" outlineLevel="0" collapsed="false">
      <c r="B111" s="0" t="n">
        <v>0.853082</v>
      </c>
      <c r="C111" s="0" t="n">
        <v>0.00723154</v>
      </c>
      <c r="D111" s="0" t="n">
        <v>0.0314943</v>
      </c>
      <c r="E111" s="0" t="n">
        <v>84</v>
      </c>
      <c r="F111" s="0" t="n">
        <v>0.0580422</v>
      </c>
      <c r="G111" s="0" t="n">
        <v>0.0858923</v>
      </c>
      <c r="H111" s="0" t="n">
        <v>0.0554317</v>
      </c>
      <c r="I111" s="0" t="n">
        <v>0.358339</v>
      </c>
      <c r="J111" s="0" t="n">
        <v>63</v>
      </c>
      <c r="K111" s="0" t="n">
        <v>0.210484</v>
      </c>
      <c r="L111" s="0" t="n">
        <v>0.0994429</v>
      </c>
      <c r="M111" s="0" t="n">
        <v>53.6124</v>
      </c>
    </row>
    <row r="112" customFormat="false" ht="12.8" hidden="false" customHeight="false" outlineLevel="0" collapsed="false">
      <c r="B112" s="0" t="n">
        <v>0.883288</v>
      </c>
      <c r="C112" s="0" t="n">
        <v>0.00540827</v>
      </c>
      <c r="D112" s="0" t="n">
        <v>0.297173</v>
      </c>
      <c r="E112" s="0" t="n">
        <v>37</v>
      </c>
      <c r="F112" s="0" t="n">
        <v>0.0325425</v>
      </c>
      <c r="G112" s="0" t="n">
        <v>0.178048</v>
      </c>
      <c r="H112" s="0" t="n">
        <v>0.06771</v>
      </c>
      <c r="I112" s="0" t="n">
        <v>0.335343</v>
      </c>
      <c r="J112" s="0" t="n">
        <v>10</v>
      </c>
      <c r="K112" s="0" t="n">
        <v>0.125396</v>
      </c>
      <c r="L112" s="0" t="n">
        <v>0.385661</v>
      </c>
      <c r="M112" s="0" t="n">
        <v>18.1717</v>
      </c>
    </row>
    <row r="113" customFormat="false" ht="12.8" hidden="false" customHeight="false" outlineLevel="0" collapsed="false">
      <c r="B113" s="0" t="n">
        <v>0.824968</v>
      </c>
      <c r="C113" s="0" t="n">
        <v>0.00815805</v>
      </c>
      <c r="D113" s="0" t="n">
        <v>0.0640824</v>
      </c>
      <c r="E113" s="0" t="n">
        <v>44</v>
      </c>
      <c r="F113" s="0" t="n">
        <v>0.0648866</v>
      </c>
      <c r="G113" s="0" t="n">
        <v>0.836949</v>
      </c>
      <c r="H113" s="0" t="n">
        <v>0.018575</v>
      </c>
      <c r="I113" s="0" t="n">
        <v>0.159615</v>
      </c>
      <c r="J113" s="0" t="n">
        <v>75</v>
      </c>
      <c r="K113" s="0" t="n">
        <v>0.477817</v>
      </c>
      <c r="L113" s="0" t="n">
        <v>0.421031</v>
      </c>
      <c r="M113" s="0" t="n">
        <v>42.9711</v>
      </c>
    </row>
    <row r="114" customFormat="false" ht="12.8" hidden="false" customHeight="false" outlineLevel="0" collapsed="false">
      <c r="B114" s="0" t="n">
        <v>0.806415</v>
      </c>
      <c r="C114" s="0" t="n">
        <v>0.00442351</v>
      </c>
      <c r="D114" s="0" t="n">
        <v>0.272325</v>
      </c>
      <c r="E114" s="0" t="n">
        <v>23</v>
      </c>
      <c r="F114" s="0" t="n">
        <v>0.0126306</v>
      </c>
      <c r="G114" s="0" t="n">
        <v>0.660011</v>
      </c>
      <c r="H114" s="0" t="n">
        <v>0.0781427</v>
      </c>
      <c r="I114" s="0" t="n">
        <v>0.298707</v>
      </c>
      <c r="J114" s="0" t="n">
        <v>59</v>
      </c>
      <c r="K114" s="0" t="n">
        <v>0.431562</v>
      </c>
      <c r="L114" s="0" t="n">
        <v>0.0816992</v>
      </c>
      <c r="M114" s="0" t="n">
        <v>59.1687</v>
      </c>
    </row>
    <row r="115" customFormat="false" ht="12.8" hidden="false" customHeight="false" outlineLevel="0" collapsed="false">
      <c r="B115" s="0" t="n">
        <v>0.854948</v>
      </c>
      <c r="C115" s="0" t="n">
        <v>0.00287595</v>
      </c>
      <c r="D115" s="0" t="n">
        <v>0.492666</v>
      </c>
      <c r="E115" s="0" t="n">
        <v>58</v>
      </c>
      <c r="F115" s="0" t="n">
        <v>0.096325</v>
      </c>
      <c r="G115" s="0" t="n">
        <v>0.0167847</v>
      </c>
      <c r="H115" s="0" t="n">
        <v>0.0677895</v>
      </c>
      <c r="I115" s="0" t="n">
        <v>0.357559</v>
      </c>
      <c r="J115" s="0" t="n">
        <v>42</v>
      </c>
      <c r="K115" s="0" t="n">
        <v>0.45259</v>
      </c>
      <c r="L115" s="0" t="n">
        <v>0.185078</v>
      </c>
      <c r="M115" s="0" t="n">
        <v>1.50479</v>
      </c>
    </row>
    <row r="116" customFormat="false" ht="12.8" hidden="false" customHeight="false" outlineLevel="0" collapsed="false">
      <c r="B116" s="0" t="n">
        <v>0.834695</v>
      </c>
      <c r="C116" s="0" t="n">
        <v>0.00933546</v>
      </c>
      <c r="D116" s="0" t="n">
        <v>0.305993</v>
      </c>
      <c r="E116" s="0" t="n">
        <v>98</v>
      </c>
      <c r="F116" s="0" t="n">
        <v>0.0778234</v>
      </c>
      <c r="G116" s="0" t="n">
        <v>0.664522</v>
      </c>
      <c r="H116" s="0" t="n">
        <v>0.0608982</v>
      </c>
      <c r="I116" s="0" t="n">
        <v>0.388211</v>
      </c>
      <c r="J116" s="0" t="n">
        <v>83</v>
      </c>
      <c r="K116" s="0" t="n">
        <v>0.575698</v>
      </c>
      <c r="L116" s="0" t="n">
        <v>0.835443</v>
      </c>
      <c r="M116" s="0" t="n">
        <v>25654</v>
      </c>
    </row>
    <row r="117" customFormat="false" ht="12.8" hidden="false" customHeight="false" outlineLevel="0" collapsed="false">
      <c r="B117" s="0" t="n">
        <v>0.974294</v>
      </c>
      <c r="C117" s="0" t="n">
        <v>0.00232368</v>
      </c>
      <c r="D117" s="0" t="n">
        <v>0.218776</v>
      </c>
      <c r="E117" s="0" t="n">
        <v>67</v>
      </c>
      <c r="F117" s="0" t="n">
        <v>0.0221182</v>
      </c>
      <c r="G117" s="0" t="n">
        <v>0.826679</v>
      </c>
      <c r="H117" s="0" t="n">
        <v>0.038589</v>
      </c>
      <c r="I117" s="0" t="n">
        <v>0.37941</v>
      </c>
      <c r="J117" s="0" t="n">
        <v>47</v>
      </c>
      <c r="K117" s="0" t="n">
        <v>0.707886</v>
      </c>
      <c r="L117" s="0" t="n">
        <v>0.160679</v>
      </c>
      <c r="M117" s="0" t="n">
        <v>68.8586</v>
      </c>
    </row>
    <row r="118" customFormat="false" ht="12.8" hidden="false" customHeight="false" outlineLevel="0" collapsed="false">
      <c r="B118" s="0" t="n">
        <v>0.894381</v>
      </c>
      <c r="C118" s="0" t="n">
        <v>0.00857473</v>
      </c>
      <c r="D118" s="0" t="n">
        <v>0.35313</v>
      </c>
      <c r="E118" s="0" t="n">
        <v>4</v>
      </c>
      <c r="F118" s="0" t="n">
        <v>0.09876</v>
      </c>
      <c r="G118" s="0" t="n">
        <v>0.866684</v>
      </c>
      <c r="H118" s="0" t="n">
        <v>0.0361723</v>
      </c>
      <c r="I118" s="0" t="n">
        <v>0.315349</v>
      </c>
      <c r="J118" s="0" t="n">
        <v>67</v>
      </c>
      <c r="K118" s="0" t="n">
        <v>0.472678</v>
      </c>
      <c r="L118" s="0" t="n">
        <v>0.296928</v>
      </c>
      <c r="M118" s="0" t="n">
        <v>93.0099</v>
      </c>
    </row>
    <row r="119" customFormat="false" ht="12.8" hidden="false" customHeight="false" outlineLevel="0" collapsed="false">
      <c r="B119" s="0" t="n">
        <v>0.913175</v>
      </c>
      <c r="C119" s="0" t="n">
        <v>0.00940118</v>
      </c>
      <c r="D119" s="0" t="n">
        <v>0.0385874</v>
      </c>
      <c r="E119" s="0" t="n">
        <v>99</v>
      </c>
      <c r="F119" s="0" t="n">
        <v>0.050095</v>
      </c>
      <c r="G119" s="0" t="n">
        <v>0.643887</v>
      </c>
      <c r="H119" s="0" t="n">
        <v>0.0399478</v>
      </c>
      <c r="I119" s="0" t="n">
        <v>0.302693</v>
      </c>
      <c r="J119" s="0" t="n">
        <v>88</v>
      </c>
      <c r="K119" s="0" t="n">
        <v>323</v>
      </c>
      <c r="L119" s="0" t="n">
        <v>0.493433</v>
      </c>
      <c r="M119" s="0" t="n">
        <v>2.32759</v>
      </c>
    </row>
    <row r="120" customFormat="false" ht="12.8" hidden="false" customHeight="false" outlineLevel="0" collapsed="false">
      <c r="B120" s="0" t="n">
        <v>0.817925</v>
      </c>
      <c r="C120" s="0" t="n">
        <v>0.00792981</v>
      </c>
      <c r="D120" s="0" t="n">
        <v>0.46128</v>
      </c>
      <c r="E120" s="0" t="n">
        <v>23</v>
      </c>
      <c r="F120" s="0" t="n">
        <v>0.0635874</v>
      </c>
      <c r="G120" s="0" t="n">
        <v>0.565402</v>
      </c>
      <c r="H120" s="0" t="n">
        <v>0.0833359</v>
      </c>
      <c r="I120" s="0" t="n">
        <v>0.425412</v>
      </c>
      <c r="J120" s="0" t="n">
        <v>69</v>
      </c>
      <c r="K120" s="0" t="n">
        <v>0.425226</v>
      </c>
      <c r="L120" s="0" t="n">
        <v>0.306035</v>
      </c>
      <c r="M120" s="0" t="n">
        <v>48071</v>
      </c>
    </row>
    <row r="121" customFormat="false" ht="12.8" hidden="false" customHeight="false" outlineLevel="0" collapsed="false">
      <c r="B121" s="0" t="n">
        <v>0.83242</v>
      </c>
      <c r="C121" s="0" t="n">
        <v>0.00279553</v>
      </c>
      <c r="D121" s="0" t="n">
        <v>0.23711</v>
      </c>
      <c r="E121" s="0" t="n">
        <v>2</v>
      </c>
      <c r="F121" s="0" t="n">
        <v>0.0339014</v>
      </c>
      <c r="G121" s="0" t="n">
        <v>0.549532</v>
      </c>
      <c r="H121" s="0" t="n">
        <v>0.0956672</v>
      </c>
      <c r="I121" s="0" t="n">
        <v>0.128565</v>
      </c>
      <c r="J121" s="0" t="n">
        <v>54</v>
      </c>
      <c r="K121" s="0" t="n">
        <v>0.692563</v>
      </c>
      <c r="L121" s="0" t="n">
        <v>0.654716</v>
      </c>
      <c r="M121" s="0" t="n">
        <v>64.0299</v>
      </c>
    </row>
    <row r="122" customFormat="false" ht="12.8" hidden="false" customHeight="false" outlineLevel="0" collapsed="false">
      <c r="B122" s="0" t="n">
        <v>0.846482</v>
      </c>
      <c r="C122" s="0" t="n">
        <v>0.00148428</v>
      </c>
      <c r="D122" s="0" t="n">
        <v>0.0932762</v>
      </c>
      <c r="E122" s="0" t="n">
        <v>24</v>
      </c>
      <c r="F122" s="0" t="n">
        <v>0.0902728</v>
      </c>
      <c r="G122" s="0" t="n">
        <v>0.169977</v>
      </c>
      <c r="H122" s="0" t="n">
        <v>0.0993181</v>
      </c>
      <c r="I122" s="0" t="n">
        <v>0.163235</v>
      </c>
      <c r="J122" s="0" t="n">
        <v>92</v>
      </c>
      <c r="K122" s="0" t="n">
        <v>0.233493</v>
      </c>
      <c r="L122" s="0" t="n">
        <v>0.935629</v>
      </c>
      <c r="M122" s="0" t="n">
        <v>46.0216</v>
      </c>
    </row>
    <row r="123" customFormat="false" ht="12.8" hidden="false" customHeight="false" outlineLevel="0" collapsed="false">
      <c r="B123" s="0" t="n">
        <v>0.852398</v>
      </c>
      <c r="C123" s="0" t="n">
        <v>0.00283027</v>
      </c>
      <c r="D123" s="0" t="n">
        <v>0.423581</v>
      </c>
      <c r="E123" s="0" t="n">
        <v>27</v>
      </c>
      <c r="F123" s="0" t="n">
        <v>0.059043</v>
      </c>
      <c r="G123" s="0" t="n">
        <v>0.243532</v>
      </c>
      <c r="H123" s="0" t="n">
        <v>0.0991478</v>
      </c>
      <c r="I123" s="0" t="n">
        <v>0.258898</v>
      </c>
      <c r="J123" s="0" t="n">
        <v>53</v>
      </c>
      <c r="K123" s="0" t="n">
        <v>0.272207</v>
      </c>
      <c r="L123" s="0" t="n">
        <v>0.959471</v>
      </c>
      <c r="M123" s="0" t="n">
        <v>48.24</v>
      </c>
    </row>
    <row r="124" customFormat="false" ht="12.8" hidden="false" customHeight="false" outlineLevel="0" collapsed="false">
      <c r="B124" s="0" t="n">
        <v>0.842195</v>
      </c>
      <c r="C124" s="0" t="n">
        <v>0.00797254</v>
      </c>
      <c r="D124" s="0" t="n">
        <v>0.491318</v>
      </c>
      <c r="E124" s="0" t="n">
        <v>34</v>
      </c>
      <c r="F124" s="0" t="n">
        <v>0.0694375</v>
      </c>
      <c r="G124" s="0" t="n">
        <v>0.807402</v>
      </c>
      <c r="H124" s="0" t="n">
        <v>0.0381466</v>
      </c>
      <c r="I124" s="0" t="n">
        <v>0.0805715</v>
      </c>
      <c r="J124" s="0" t="n">
        <v>91</v>
      </c>
      <c r="K124" s="0" t="n">
        <v>0.76527</v>
      </c>
      <c r="L124" s="0" t="n">
        <v>0.782087</v>
      </c>
      <c r="M124" s="0" t="n">
        <v>20.1996</v>
      </c>
    </row>
    <row r="125" customFormat="false" ht="12.8" hidden="false" customHeight="false" outlineLevel="0" collapsed="false">
      <c r="B125" s="0" t="n">
        <v>0.88066</v>
      </c>
      <c r="C125" s="0" t="n">
        <v>0.00512772</v>
      </c>
      <c r="D125" s="0" t="n">
        <v>0.112228</v>
      </c>
      <c r="E125" s="0" t="n">
        <v>98</v>
      </c>
      <c r="F125" s="0" t="n">
        <v>0.0762263</v>
      </c>
      <c r="G125" s="0" t="n">
        <v>0.77447</v>
      </c>
      <c r="H125" s="0" t="n">
        <v>0.0592787</v>
      </c>
      <c r="I125" s="0" t="n">
        <v>0.19954</v>
      </c>
      <c r="J125" s="0" t="n">
        <v>14</v>
      </c>
      <c r="K125" s="0" t="n">
        <v>0.628768</v>
      </c>
      <c r="L125" s="0" t="n">
        <v>0.555902</v>
      </c>
      <c r="M125" s="0" t="n">
        <v>49.6326</v>
      </c>
    </row>
    <row r="126" customFormat="false" ht="12.8" hidden="false" customHeight="false" outlineLevel="0" collapsed="false">
      <c r="B126" s="0" t="n">
        <v>0.961693</v>
      </c>
      <c r="C126" s="0" t="n">
        <v>0.0097967</v>
      </c>
      <c r="D126" s="0" t="n">
        <v>0.233361</v>
      </c>
      <c r="E126" s="0" t="n">
        <v>68</v>
      </c>
      <c r="F126" s="0" t="n">
        <v>0.0476402</v>
      </c>
      <c r="G126" s="0" t="n">
        <v>0.118924</v>
      </c>
      <c r="H126" s="0" t="n">
        <v>0.0669855</v>
      </c>
      <c r="I126" s="0" t="n">
        <v>0.356635</v>
      </c>
      <c r="J126" s="0" t="n">
        <v>20</v>
      </c>
      <c r="K126" s="0" t="n">
        <v>0.120166</v>
      </c>
      <c r="L126" s="0" t="n">
        <v>0.664175</v>
      </c>
      <c r="M126" s="0" t="n">
        <v>93.7114</v>
      </c>
    </row>
    <row r="127" customFormat="false" ht="12.8" hidden="false" customHeight="false" outlineLevel="0" collapsed="false">
      <c r="B127" s="0" t="n">
        <v>0.987754</v>
      </c>
      <c r="C127" s="0" t="n">
        <v>0.00204035</v>
      </c>
      <c r="D127" s="0" t="n">
        <v>0.340304</v>
      </c>
      <c r="E127" s="0" t="n">
        <v>31</v>
      </c>
      <c r="F127" s="0" t="n">
        <v>0.0151897</v>
      </c>
      <c r="G127" s="0" t="n">
        <v>0.103791</v>
      </c>
      <c r="H127" s="0" t="n">
        <v>0.0702983</v>
      </c>
      <c r="I127" s="0" t="n">
        <v>0.0676206</v>
      </c>
      <c r="J127" s="0" t="n">
        <v>11</v>
      </c>
      <c r="K127" s="0" t="n">
        <v>0.201612</v>
      </c>
      <c r="L127" s="0" t="n">
        <v>0.957755</v>
      </c>
      <c r="M127" s="0" t="n">
        <v>84.3585</v>
      </c>
    </row>
    <row r="128" customFormat="false" ht="12.8" hidden="false" customHeight="false" outlineLevel="0" collapsed="false">
      <c r="B128" s="0" t="n">
        <v>0.989162</v>
      </c>
      <c r="C128" s="0" t="n">
        <v>0.00869518</v>
      </c>
      <c r="D128" s="0" t="n">
        <v>0.499047</v>
      </c>
      <c r="E128" s="0" t="n">
        <v>25</v>
      </c>
      <c r="F128" s="0" t="n">
        <v>0.0395294</v>
      </c>
      <c r="G128" s="0" t="n">
        <v>0.385408</v>
      </c>
      <c r="H128" s="0" t="n">
        <v>0.0618847</v>
      </c>
      <c r="I128" s="0" t="n">
        <v>0.0245827</v>
      </c>
      <c r="J128" s="0" t="n">
        <v>12</v>
      </c>
      <c r="K128" s="0" t="n">
        <v>0.434139</v>
      </c>
      <c r="L128" s="0" t="n">
        <v>0.662926</v>
      </c>
      <c r="M128" s="0" t="n">
        <v>26415</v>
      </c>
    </row>
    <row r="129" customFormat="false" ht="12.8" hidden="false" customHeight="false" outlineLevel="0" collapsed="false">
      <c r="B129" s="0" t="n">
        <v>0.82725</v>
      </c>
      <c r="C129" s="0" t="n">
        <v>0.00597232</v>
      </c>
      <c r="D129" s="0" t="n">
        <v>0.258314</v>
      </c>
      <c r="E129" s="0" t="n">
        <v>33</v>
      </c>
      <c r="F129" s="0" t="n">
        <v>0.0427336</v>
      </c>
      <c r="G129" s="0" t="n">
        <v>0.748635</v>
      </c>
      <c r="H129" s="0" t="n">
        <v>0.0864128</v>
      </c>
      <c r="I129" s="0" t="n">
        <v>0.217907</v>
      </c>
      <c r="J129" s="0" t="n">
        <v>17</v>
      </c>
      <c r="K129" s="0" t="n">
        <v>0.568437</v>
      </c>
      <c r="L129" s="0" t="n">
        <v>0.498047</v>
      </c>
      <c r="M129" s="0" t="n">
        <v>75.1257</v>
      </c>
    </row>
    <row r="130" customFormat="false" ht="12.8" hidden="false" customHeight="false" outlineLevel="0" collapsed="false">
      <c r="B130" s="0" t="n">
        <v>0.887641</v>
      </c>
      <c r="C130" s="0" t="n">
        <v>0.00472026</v>
      </c>
      <c r="D130" s="0" t="n">
        <v>0.0702299</v>
      </c>
      <c r="E130" s="0" t="n">
        <v>96</v>
      </c>
      <c r="F130" s="0" t="n">
        <v>0.0972468</v>
      </c>
      <c r="G130" s="0" t="n">
        <v>0.515839</v>
      </c>
      <c r="H130" s="0" t="n">
        <v>0.03236</v>
      </c>
      <c r="I130" s="0" t="n">
        <v>0.495985</v>
      </c>
      <c r="J130" s="0" t="n">
        <v>80</v>
      </c>
      <c r="K130" s="0" t="n">
        <v>0.702819</v>
      </c>
      <c r="L130" s="0" t="n">
        <v>0.692816</v>
      </c>
      <c r="M130" s="0" t="n">
        <v>20.5778</v>
      </c>
    </row>
    <row r="131" customFormat="false" ht="12.8" hidden="false" customHeight="false" outlineLevel="0" collapsed="false">
      <c r="B131" s="0" t="n">
        <v>0.839117</v>
      </c>
      <c r="C131" s="0" t="n">
        <v>0.0019058</v>
      </c>
      <c r="D131" s="0" t="n">
        <v>0.419635</v>
      </c>
      <c r="E131" s="0" t="n">
        <v>89</v>
      </c>
      <c r="F131" s="0" t="n">
        <v>0.0457182</v>
      </c>
      <c r="G131" s="0" t="n">
        <v>0.561567</v>
      </c>
      <c r="H131" s="0" t="n">
        <v>0.0649843</v>
      </c>
      <c r="I131" s="0" t="n">
        <v>0.440075</v>
      </c>
      <c r="J131" s="0" t="n">
        <v>32</v>
      </c>
      <c r="K131" s="0" t="n">
        <v>0.559575</v>
      </c>
      <c r="L131" s="0" t="n">
        <v>0.369618</v>
      </c>
      <c r="M131" s="0" t="n">
        <v>86.5353</v>
      </c>
    </row>
    <row r="132" customFormat="false" ht="12.8" hidden="false" customHeight="false" outlineLevel="0" collapsed="false">
      <c r="B132" s="0" t="n">
        <v>0.861156</v>
      </c>
      <c r="C132" s="0" t="n">
        <v>0.00599653</v>
      </c>
      <c r="D132" s="0" t="n">
        <v>0.206027</v>
      </c>
      <c r="E132" s="0" t="n">
        <v>92</v>
      </c>
      <c r="F132" s="0" t="n">
        <v>0.0162613</v>
      </c>
      <c r="G132" s="0" t="n">
        <v>0.744767</v>
      </c>
      <c r="H132" s="0" t="n">
        <v>0.0974991</v>
      </c>
      <c r="I132" s="0" t="n">
        <v>0.378736</v>
      </c>
      <c r="J132" s="0" t="n">
        <v>50</v>
      </c>
      <c r="K132" s="0" t="n">
        <v>0.771649</v>
      </c>
      <c r="L132" s="0" t="n">
        <v>0.141189</v>
      </c>
      <c r="M132" s="0" t="n">
        <v>25.4163</v>
      </c>
    </row>
    <row r="133" customFormat="false" ht="12.8" hidden="false" customHeight="false" outlineLevel="0" collapsed="false">
      <c r="B133" s="0" t="n">
        <v>0.870664</v>
      </c>
      <c r="C133" s="0" t="n">
        <v>0.00663108</v>
      </c>
      <c r="D133" s="0" t="n">
        <v>0.154033</v>
      </c>
      <c r="E133" s="0" t="n">
        <v>41</v>
      </c>
      <c r="F133" s="0" t="n">
        <v>0.0584767</v>
      </c>
      <c r="G133" s="0" t="n">
        <v>0.376951</v>
      </c>
      <c r="H133" s="0" t="n">
        <v>0.0931743</v>
      </c>
      <c r="I133" s="0" t="n">
        <v>0.342667</v>
      </c>
      <c r="J133" s="0" t="n">
        <v>69</v>
      </c>
      <c r="K133" s="0" t="n">
        <v>0.759237</v>
      </c>
      <c r="L133" s="0" t="n">
        <v>0.937382</v>
      </c>
      <c r="M133" s="0" t="n">
        <v>5.57447</v>
      </c>
    </row>
    <row r="134" customFormat="false" ht="12.8" hidden="false" customHeight="false" outlineLevel="0" collapsed="false">
      <c r="B134" s="0" t="n">
        <v>0.879436</v>
      </c>
      <c r="C134" s="0" t="n">
        <v>0.00672371</v>
      </c>
      <c r="D134" s="0" t="n">
        <v>0.229788</v>
      </c>
      <c r="E134" s="0" t="n">
        <v>53</v>
      </c>
      <c r="F134" s="0" t="n">
        <v>0.0251831</v>
      </c>
      <c r="G134" s="0" t="n">
        <v>0.292147</v>
      </c>
      <c r="H134" s="0" t="n">
        <v>0.0237366</v>
      </c>
      <c r="I134" s="0" t="n">
        <v>0.0257299</v>
      </c>
      <c r="J134" s="0" t="n">
        <v>52</v>
      </c>
      <c r="K134" s="0" t="n">
        <v>0.736385</v>
      </c>
      <c r="L134" s="0" t="n">
        <v>0.86667</v>
      </c>
      <c r="M134" s="0" t="n">
        <v>30.4568</v>
      </c>
    </row>
    <row r="135" customFormat="false" ht="12.8" hidden="false" customHeight="false" outlineLevel="0" collapsed="false">
      <c r="B135" s="0" t="n">
        <v>0.941126</v>
      </c>
      <c r="C135" s="0" t="n">
        <v>0.00331376</v>
      </c>
      <c r="D135" s="0" t="n">
        <v>0.0686628</v>
      </c>
      <c r="E135" s="0" t="n">
        <v>84</v>
      </c>
      <c r="F135" s="0" t="n">
        <v>0.0595956</v>
      </c>
      <c r="G135" s="0" t="n">
        <v>0.458109</v>
      </c>
      <c r="H135" s="0" t="n">
        <v>0.0573717</v>
      </c>
      <c r="I135" s="0" t="n">
        <v>0.48535</v>
      </c>
      <c r="J135" s="0" t="n">
        <v>52</v>
      </c>
      <c r="K135" s="0" t="n">
        <v>0.241225</v>
      </c>
      <c r="L135" s="0" t="n">
        <v>0.317974</v>
      </c>
      <c r="M135" s="0" t="n">
        <v>77.5346</v>
      </c>
    </row>
    <row r="136" customFormat="false" ht="12.8" hidden="false" customHeight="false" outlineLevel="0" collapsed="false">
      <c r="B136" s="0" t="n">
        <v>0.903561</v>
      </c>
      <c r="C136" s="0" t="n">
        <v>0.00276153</v>
      </c>
      <c r="D136" s="0" t="n">
        <v>0.439294</v>
      </c>
      <c r="E136" s="0" t="n">
        <v>75</v>
      </c>
      <c r="F136" s="0" t="n">
        <v>0.0763667</v>
      </c>
      <c r="G136" s="0" t="n">
        <v>0.635711</v>
      </c>
      <c r="H136" s="0" t="n">
        <v>0.0210857</v>
      </c>
      <c r="I136" s="0" t="n">
        <v>0.175679</v>
      </c>
      <c r="J136" s="0" t="n">
        <v>3</v>
      </c>
      <c r="K136" s="0" t="n">
        <v>0.325938</v>
      </c>
      <c r="L136" s="0" t="n">
        <v>0.507654</v>
      </c>
      <c r="M136" s="0" t="n">
        <v>12.8479</v>
      </c>
    </row>
    <row r="137" customFormat="false" ht="12.8" hidden="false" customHeight="false" outlineLevel="0" collapsed="false">
      <c r="B137" s="0" t="n">
        <v>0.899993</v>
      </c>
      <c r="C137" s="0" t="n">
        <v>0.00183404</v>
      </c>
      <c r="D137" s="0" t="n">
        <v>0.284427</v>
      </c>
      <c r="E137" s="0" t="n">
        <v>67</v>
      </c>
      <c r="F137" s="0" t="n">
        <v>0.0486189</v>
      </c>
      <c r="G137" s="0" t="n">
        <v>0.352993</v>
      </c>
      <c r="H137" s="0" t="n">
        <v>0.0511419</v>
      </c>
      <c r="I137" s="0" t="n">
        <v>0.00426807</v>
      </c>
      <c r="J137" s="0" t="n">
        <v>16</v>
      </c>
      <c r="K137" s="0" t="n">
        <v>0.282585</v>
      </c>
      <c r="L137" s="0" t="n">
        <v>0.0842285</v>
      </c>
      <c r="M137" s="0" t="n">
        <v>12.0811</v>
      </c>
    </row>
    <row r="138" customFormat="false" ht="12.8" hidden="false" customHeight="false" outlineLevel="0" collapsed="false">
      <c r="B138" s="0" t="n">
        <v>0.815203</v>
      </c>
      <c r="C138" s="0" t="n">
        <v>0.00932388</v>
      </c>
      <c r="D138" s="0" t="n">
        <v>0.391585</v>
      </c>
      <c r="E138" s="0" t="n">
        <v>96</v>
      </c>
      <c r="F138" s="0" t="n">
        <v>0.0863393</v>
      </c>
      <c r="G138" s="0" t="n">
        <v>0.84765</v>
      </c>
      <c r="H138" s="0" t="n">
        <v>0.0654018</v>
      </c>
      <c r="I138" s="0" t="n">
        <v>0.188785</v>
      </c>
      <c r="J138" s="0" t="n">
        <v>32</v>
      </c>
      <c r="K138" s="0" t="n">
        <v>0.695998</v>
      </c>
      <c r="L138" s="0" t="n">
        <v>0.880207</v>
      </c>
      <c r="M138" s="0" t="n">
        <v>96787</v>
      </c>
    </row>
    <row r="139" customFormat="false" ht="12.8" hidden="false" customHeight="false" outlineLevel="0" collapsed="false">
      <c r="B139" s="0" t="n">
        <v>0.84843</v>
      </c>
      <c r="C139" s="0" t="n">
        <v>0.0076487</v>
      </c>
      <c r="D139" s="0" t="n">
        <v>0.498814</v>
      </c>
      <c r="E139" s="0" t="n">
        <v>39</v>
      </c>
      <c r="F139" s="0" t="n">
        <v>0.0923095</v>
      </c>
      <c r="G139" s="0" t="n">
        <v>0.607319</v>
      </c>
      <c r="H139" s="0" t="n">
        <v>0.0515673</v>
      </c>
      <c r="I139" s="0" t="n">
        <v>0.116228</v>
      </c>
      <c r="J139" s="0" t="n">
        <v>66</v>
      </c>
      <c r="K139" s="0" t="n">
        <v>0.791194</v>
      </c>
      <c r="L139" s="0" t="n">
        <v>0.763289</v>
      </c>
      <c r="M139" s="0" t="n">
        <v>3.25312</v>
      </c>
    </row>
    <row r="140" customFormat="false" ht="12.8" hidden="false" customHeight="false" outlineLevel="0" collapsed="false">
      <c r="B140" s="0" t="n">
        <v>0.950723</v>
      </c>
      <c r="C140" s="0" t="n">
        <v>0.00868168</v>
      </c>
      <c r="D140" s="0" t="n">
        <v>0.420697</v>
      </c>
      <c r="E140" s="0" t="n">
        <v>61</v>
      </c>
      <c r="F140" s="0" t="n">
        <v>0.0821827</v>
      </c>
      <c r="G140" s="0" t="n">
        <v>0.310453</v>
      </c>
      <c r="H140" s="0" t="n">
        <v>0.0860416</v>
      </c>
      <c r="I140" s="0" t="n">
        <v>0.128997</v>
      </c>
      <c r="J140" s="0" t="n">
        <v>21</v>
      </c>
      <c r="K140" s="0" t="n">
        <v>0.549087</v>
      </c>
      <c r="L140" s="0" t="n">
        <v>0.920246</v>
      </c>
      <c r="M140" s="0" t="n">
        <v>3.6964</v>
      </c>
    </row>
    <row r="141" customFormat="false" ht="12.8" hidden="false" customHeight="false" outlineLevel="0" collapsed="false">
      <c r="B141" s="0" t="n">
        <v>0.959514</v>
      </c>
      <c r="C141" s="0" t="n">
        <v>0.00580435</v>
      </c>
      <c r="D141" s="0" t="n">
        <v>0.467744</v>
      </c>
      <c r="E141" s="0" t="n">
        <v>68</v>
      </c>
      <c r="F141" s="0" t="n">
        <v>0.0387417</v>
      </c>
      <c r="G141" s="0" t="n">
        <v>0.686078</v>
      </c>
      <c r="H141" s="0" t="n">
        <v>0.0984959</v>
      </c>
      <c r="I141" s="0" t="n">
        <v>0.484452</v>
      </c>
      <c r="J141" s="0" t="n">
        <v>20</v>
      </c>
      <c r="K141" s="0" t="n">
        <v>0.41238</v>
      </c>
      <c r="L141" s="0" t="n">
        <v>0.135847</v>
      </c>
      <c r="M141" s="0" t="n">
        <v>41.4041</v>
      </c>
    </row>
    <row r="142" customFormat="false" ht="12.8" hidden="false" customHeight="false" outlineLevel="0" collapsed="false">
      <c r="B142" s="0" t="n">
        <v>0.891397</v>
      </c>
      <c r="C142" s="0" t="n">
        <v>0.00261793</v>
      </c>
      <c r="D142" s="0" t="n">
        <v>0.108194</v>
      </c>
      <c r="E142" s="0" t="n">
        <v>26</v>
      </c>
      <c r="F142" s="0" t="n">
        <v>0.0538472</v>
      </c>
      <c r="G142" s="0" t="n">
        <v>0.748447</v>
      </c>
      <c r="H142" s="0" t="n">
        <v>0.0759208</v>
      </c>
      <c r="I142" s="0" t="n">
        <v>0.086269</v>
      </c>
      <c r="J142" s="0" t="n">
        <v>33</v>
      </c>
      <c r="K142" s="0" t="n">
        <v>0.773898</v>
      </c>
      <c r="L142" s="0" t="n">
        <v>0.638277</v>
      </c>
      <c r="M142" s="0" t="n">
        <v>76.6611</v>
      </c>
    </row>
    <row r="143" customFormat="false" ht="12.8" hidden="false" customHeight="false" outlineLevel="0" collapsed="false">
      <c r="B143" s="0" t="n">
        <v>0.987918</v>
      </c>
      <c r="C143" s="0" t="n">
        <v>0.00185839</v>
      </c>
      <c r="D143" s="0" t="n">
        <v>0.233679</v>
      </c>
      <c r="E143" s="0" t="n">
        <v>27</v>
      </c>
      <c r="F143" s="0" t="n">
        <v>0.0274823</v>
      </c>
      <c r="G143" s="0" t="n">
        <v>0.17298</v>
      </c>
      <c r="H143" s="0" t="n">
        <v>0.0280129</v>
      </c>
      <c r="I143" s="0" t="n">
        <v>0.228742</v>
      </c>
      <c r="J143" s="0" t="n">
        <v>95</v>
      </c>
      <c r="K143" s="0" t="n">
        <v>0.590541</v>
      </c>
      <c r="L143" s="0" t="n">
        <v>0.352625</v>
      </c>
      <c r="M143" s="0" t="n">
        <v>70.9663</v>
      </c>
    </row>
    <row r="144" customFormat="false" ht="12.8" hidden="false" customHeight="false" outlineLevel="0" collapsed="false">
      <c r="B144" s="0" t="n">
        <v>0.930683</v>
      </c>
      <c r="C144" s="0" t="n">
        <v>0.00414448</v>
      </c>
      <c r="D144" s="0" t="n">
        <v>0.294466</v>
      </c>
      <c r="E144" s="0" t="n">
        <v>88</v>
      </c>
      <c r="F144" s="0" t="n">
        <v>0.0717108</v>
      </c>
      <c r="G144" s="0" t="n">
        <v>0.537333</v>
      </c>
      <c r="H144" s="0" t="n">
        <v>0.0460181</v>
      </c>
      <c r="I144" s="0" t="n">
        <v>0.171131</v>
      </c>
      <c r="J144" s="0" t="n">
        <v>35</v>
      </c>
      <c r="K144" s="0" t="n">
        <v>0.623853</v>
      </c>
      <c r="L144" s="0" t="n">
        <v>0.0713883</v>
      </c>
      <c r="M144" s="0" t="n">
        <v>61.5282</v>
      </c>
    </row>
    <row r="145" customFormat="false" ht="12.8" hidden="false" customHeight="false" outlineLevel="0" collapsed="false">
      <c r="B145" s="0" t="n">
        <v>0.95464</v>
      </c>
      <c r="C145" s="0" t="n">
        <v>0.00267985</v>
      </c>
      <c r="D145" s="0" t="n">
        <v>0.0357883</v>
      </c>
      <c r="E145" s="0" t="n">
        <v>17</v>
      </c>
      <c r="F145" s="0" t="n">
        <v>0.0454936</v>
      </c>
      <c r="G145" s="0" t="n">
        <v>0.43759</v>
      </c>
      <c r="H145" s="0" t="n">
        <v>0.0561406</v>
      </c>
      <c r="I145" s="0" t="n">
        <v>0.349318</v>
      </c>
      <c r="J145" s="0" t="n">
        <v>8</v>
      </c>
      <c r="K145" s="0" t="n">
        <v>0.435542</v>
      </c>
      <c r="L145" s="0" t="n">
        <v>0.726264</v>
      </c>
      <c r="M145" s="0" t="n">
        <v>19.8656</v>
      </c>
    </row>
    <row r="146" customFormat="false" ht="12.8" hidden="false" customHeight="false" outlineLevel="0" collapsed="false">
      <c r="B146" s="0" t="n">
        <v>0.802566</v>
      </c>
      <c r="C146" s="0" t="n">
        <v>0.00859808</v>
      </c>
      <c r="D146" s="0" t="n">
        <v>0.131676</v>
      </c>
      <c r="E146" s="0" t="n">
        <v>21</v>
      </c>
      <c r="F146" s="0" t="n">
        <v>0.0820972</v>
      </c>
      <c r="G146" s="0" t="n">
        <v>0.542024</v>
      </c>
      <c r="H146" s="0" t="n">
        <v>0.0917014</v>
      </c>
      <c r="I146" s="0" t="n">
        <v>0.45733</v>
      </c>
      <c r="J146" s="0" t="n">
        <v>42</v>
      </c>
      <c r="K146" s="0" t="n">
        <v>0.251672</v>
      </c>
      <c r="L146" s="0" t="n">
        <v>0.494977</v>
      </c>
      <c r="M146" s="0" t="n">
        <v>75.6827</v>
      </c>
    </row>
    <row r="147" customFormat="false" ht="12.8" hidden="false" customHeight="false" outlineLevel="0" collapsed="false">
      <c r="B147" s="0" t="n">
        <v>0.936516</v>
      </c>
      <c r="C147" s="0" t="n">
        <v>0.00359091</v>
      </c>
      <c r="D147" s="0" t="n">
        <v>0.474606</v>
      </c>
      <c r="E147" s="0" t="n">
        <v>86</v>
      </c>
      <c r="F147" s="0" t="n">
        <v>0.051312</v>
      </c>
      <c r="G147" s="0" t="n">
        <v>0.212111</v>
      </c>
      <c r="H147" s="0" t="n">
        <v>0.0749756</v>
      </c>
      <c r="I147" s="0" t="n">
        <v>0.426765</v>
      </c>
      <c r="J147" s="0" t="n">
        <v>90</v>
      </c>
      <c r="K147" s="0" t="n">
        <v>0.417875</v>
      </c>
      <c r="L147" s="0" t="n">
        <v>0.760811</v>
      </c>
      <c r="M147" s="0" t="n">
        <v>10.8009</v>
      </c>
    </row>
    <row r="148" customFormat="false" ht="12.8" hidden="false" customHeight="false" outlineLevel="0" collapsed="false">
      <c r="B148" s="0" t="n">
        <v>0.932237</v>
      </c>
      <c r="C148" s="0" t="n">
        <v>0.00686497</v>
      </c>
      <c r="D148" s="0" t="n">
        <v>0.370507</v>
      </c>
      <c r="E148" s="0" t="n">
        <v>79</v>
      </c>
      <c r="F148" s="0" t="n">
        <v>0.0746068</v>
      </c>
      <c r="G148" s="0" t="n">
        <v>0.995165</v>
      </c>
      <c r="H148" s="0" t="n">
        <v>0.0191439</v>
      </c>
      <c r="I148" s="0" t="n">
        <v>0.105105</v>
      </c>
      <c r="J148" s="0" t="n">
        <v>22</v>
      </c>
      <c r="K148" s="0" t="n">
        <v>0.353793</v>
      </c>
      <c r="L148" s="0" t="n">
        <v>0.136802</v>
      </c>
      <c r="M148" s="0" t="n">
        <v>5.73713</v>
      </c>
    </row>
    <row r="149" customFormat="false" ht="12.8" hidden="false" customHeight="false" outlineLevel="0" collapsed="false">
      <c r="B149" s="0" t="n">
        <v>0.902185</v>
      </c>
      <c r="C149" s="0" t="n">
        <v>0.00728979</v>
      </c>
      <c r="D149" s="0" t="n">
        <v>0.451189</v>
      </c>
      <c r="E149" s="0" t="n">
        <v>12</v>
      </c>
      <c r="F149" s="0" t="n">
        <v>0.0811161</v>
      </c>
      <c r="G149" s="0" t="n">
        <v>0.080126</v>
      </c>
      <c r="H149" s="0" t="n">
        <v>0.0967662</v>
      </c>
      <c r="I149" s="0" t="n">
        <v>0.0633643</v>
      </c>
      <c r="J149" s="0" t="n">
        <v>82</v>
      </c>
      <c r="K149" s="0" t="n">
        <v>0.474787</v>
      </c>
      <c r="L149" s="0" t="n">
        <v>0.565243</v>
      </c>
      <c r="M149" s="0" t="n">
        <v>69.5569</v>
      </c>
    </row>
    <row r="150" customFormat="false" ht="12.8" hidden="false" customHeight="false" outlineLevel="0" collapsed="false">
      <c r="B150" s="0" t="n">
        <v>0.858379</v>
      </c>
      <c r="C150" s="0" t="n">
        <v>0.00285179</v>
      </c>
      <c r="D150" s="0" t="n">
        <v>0.442844</v>
      </c>
      <c r="E150" s="0" t="n">
        <v>85</v>
      </c>
      <c r="F150" s="0" t="n">
        <v>0.0158643</v>
      </c>
      <c r="G150" s="0" t="n">
        <v>0.619289</v>
      </c>
      <c r="H150" s="0" t="n">
        <v>0.0835305</v>
      </c>
      <c r="I150" s="0" t="n">
        <v>0.24615</v>
      </c>
      <c r="J150" s="0" t="n">
        <v>79</v>
      </c>
      <c r="K150" s="0" t="n">
        <v>0.480308</v>
      </c>
      <c r="L150" s="0" t="n">
        <v>0.229221</v>
      </c>
      <c r="M150" s="0" t="n">
        <v>6.71102</v>
      </c>
    </row>
    <row r="151" customFormat="false" ht="12.8" hidden="false" customHeight="false" outlineLevel="0" collapsed="false">
      <c r="B151" s="0" t="n">
        <v>0.816857</v>
      </c>
      <c r="C151" s="0" t="n">
        <v>0.00145418</v>
      </c>
      <c r="D151" s="0" t="n">
        <v>0.119196</v>
      </c>
      <c r="E151" s="0" t="n">
        <v>97</v>
      </c>
      <c r="F151" s="0" t="n">
        <v>0.0411477</v>
      </c>
      <c r="G151" s="0" t="n">
        <v>0.596002</v>
      </c>
      <c r="H151" s="0" t="n">
        <v>0.0489846</v>
      </c>
      <c r="I151" s="0" t="n">
        <v>0.173474</v>
      </c>
      <c r="J151" s="0" t="n">
        <v>25</v>
      </c>
      <c r="K151" s="0" t="n">
        <v>0.508454</v>
      </c>
      <c r="L151" s="0" t="n">
        <v>0.241155</v>
      </c>
      <c r="M151" s="0" t="n">
        <v>34.8174</v>
      </c>
    </row>
    <row r="152" customFormat="false" ht="12.8" hidden="false" customHeight="false" outlineLevel="0" collapsed="false">
      <c r="B152" s="0" t="n">
        <v>0.925771</v>
      </c>
      <c r="C152" s="0" t="n">
        <v>0.00493696</v>
      </c>
      <c r="D152" s="0" t="n">
        <v>0.0792887</v>
      </c>
      <c r="E152" s="0" t="n">
        <v>48</v>
      </c>
      <c r="F152" s="0" t="n">
        <v>0.0840823</v>
      </c>
      <c r="G152" s="0" t="n">
        <v>0.718193</v>
      </c>
      <c r="H152" s="0" t="n">
        <v>0.0928055</v>
      </c>
      <c r="I152" s="0" t="n">
        <v>0.298118</v>
      </c>
      <c r="J152" s="0" t="n">
        <v>40</v>
      </c>
      <c r="K152" s="0" t="n">
        <v>0.378442</v>
      </c>
      <c r="L152" s="0" t="n">
        <v>0.954474</v>
      </c>
      <c r="M152" s="0" t="n">
        <v>36.6871</v>
      </c>
    </row>
    <row r="153" customFormat="false" ht="12.8" hidden="false" customHeight="false" outlineLevel="0" collapsed="false">
      <c r="B153" s="0" t="n">
        <v>0.933794</v>
      </c>
      <c r="C153" s="0" t="n">
        <v>0.00420526</v>
      </c>
      <c r="D153" s="0" t="n">
        <v>0.0941019</v>
      </c>
      <c r="E153" s="0" t="n">
        <v>85</v>
      </c>
      <c r="F153" s="0" t="n">
        <v>0.0609099</v>
      </c>
      <c r="G153" s="0" t="n">
        <v>0.602127</v>
      </c>
      <c r="H153" s="0" t="n">
        <v>0.0829229</v>
      </c>
      <c r="I153" s="0" t="n">
        <v>0.28926</v>
      </c>
      <c r="J153" s="0" t="n">
        <v>73</v>
      </c>
      <c r="K153" s="0" t="n">
        <v>0.3704</v>
      </c>
      <c r="L153" s="0" t="n">
        <v>0.944554</v>
      </c>
      <c r="M153" s="0" t="n">
        <v>95428</v>
      </c>
    </row>
    <row r="154" customFormat="false" ht="12.8" hidden="false" customHeight="false" outlineLevel="0" collapsed="false">
      <c r="B154" s="0" t="n">
        <v>0.873618</v>
      </c>
      <c r="C154" s="0" t="n">
        <v>0.00804744</v>
      </c>
      <c r="D154" s="0" t="n">
        <v>0.267595</v>
      </c>
      <c r="E154" s="0" t="n">
        <v>100</v>
      </c>
      <c r="F154" s="0" t="n">
        <v>0.0670597</v>
      </c>
      <c r="G154" s="0" t="n">
        <v>0.603842</v>
      </c>
      <c r="H154" s="0" t="n">
        <v>0.0485682</v>
      </c>
      <c r="I154" s="0" t="n">
        <v>0.3036</v>
      </c>
      <c r="J154" s="0" t="n">
        <v>87</v>
      </c>
      <c r="K154" s="0" t="n">
        <v>0.517199</v>
      </c>
      <c r="L154" s="0" t="n">
        <v>0.74621</v>
      </c>
      <c r="M154" s="0" t="n">
        <v>58.1699</v>
      </c>
    </row>
    <row r="155" customFormat="false" ht="12.8" hidden="false" customHeight="false" outlineLevel="0" collapsed="false">
      <c r="B155" s="0" t="n">
        <v>0.971476</v>
      </c>
      <c r="C155" s="0" t="n">
        <v>0.00937958</v>
      </c>
      <c r="D155" s="0" t="n">
        <v>0.204817</v>
      </c>
      <c r="E155" s="0" t="n">
        <v>58</v>
      </c>
      <c r="F155" s="0" t="n">
        <v>0.0198031</v>
      </c>
      <c r="G155" s="0" t="n">
        <v>0.544504</v>
      </c>
      <c r="H155" s="0" t="n">
        <v>0.0149389</v>
      </c>
      <c r="I155" s="0" t="n">
        <v>0.144921</v>
      </c>
      <c r="J155" s="0" t="n">
        <v>32</v>
      </c>
      <c r="K155" s="0" t="n">
        <v>0.350556</v>
      </c>
      <c r="L155" s="0" t="n">
        <v>0.754581</v>
      </c>
      <c r="M155" s="0" t="n">
        <v>98.1782</v>
      </c>
    </row>
    <row r="156" customFormat="false" ht="12.8" hidden="false" customHeight="false" outlineLevel="0" collapsed="false">
      <c r="B156" s="0" t="n">
        <v>0.83883</v>
      </c>
      <c r="C156" s="0" t="n">
        <v>0.00604064</v>
      </c>
      <c r="D156" s="0" t="n">
        <v>0.287917</v>
      </c>
      <c r="E156" s="0" t="n">
        <v>84</v>
      </c>
      <c r="F156" s="0" t="n">
        <v>0.0391867</v>
      </c>
      <c r="G156" s="0" t="n">
        <v>0.398521</v>
      </c>
      <c r="H156" s="0" t="n">
        <v>0.0457464</v>
      </c>
      <c r="I156" s="0" t="n">
        <v>0.361642</v>
      </c>
      <c r="J156" s="0" t="n">
        <v>75</v>
      </c>
      <c r="K156" s="0" t="n">
        <v>0.703584</v>
      </c>
      <c r="L156" s="0" t="n">
        <v>0.537456</v>
      </c>
      <c r="M156" s="0" t="n">
        <v>49.3797</v>
      </c>
    </row>
    <row r="157" customFormat="false" ht="12.8" hidden="false" customHeight="false" outlineLevel="0" collapsed="false">
      <c r="B157" s="0" t="n">
        <v>0.808124</v>
      </c>
      <c r="C157" s="0" t="n">
        <v>0.00786605</v>
      </c>
      <c r="D157" s="0" t="n">
        <v>0.145208</v>
      </c>
      <c r="E157" s="0" t="n">
        <v>70</v>
      </c>
      <c r="F157" s="0" t="n">
        <v>0.0816424</v>
      </c>
      <c r="G157" s="0" t="n">
        <v>0.404478</v>
      </c>
      <c r="H157" s="0" t="n">
        <v>0.0811756</v>
      </c>
      <c r="I157" s="0" t="n">
        <v>0.0126262</v>
      </c>
      <c r="J157" s="0" t="n">
        <v>51</v>
      </c>
      <c r="K157" s="0" t="n">
        <v>0.768075</v>
      </c>
      <c r="L157" s="0" t="n">
        <v>0.442165</v>
      </c>
      <c r="M157" s="0" t="n">
        <v>52.6543</v>
      </c>
    </row>
    <row r="158" customFormat="false" ht="12.8" hidden="false" customHeight="false" outlineLevel="0" collapsed="false">
      <c r="B158" s="0" t="n">
        <v>0.961581</v>
      </c>
      <c r="C158" s="0" t="n">
        <v>0.00749239</v>
      </c>
      <c r="D158" s="0" t="n">
        <v>0.406541</v>
      </c>
      <c r="E158" s="0" t="n">
        <v>63</v>
      </c>
      <c r="F158" s="0" t="n">
        <v>0.031589</v>
      </c>
      <c r="G158" s="0" t="n">
        <v>0.128539</v>
      </c>
      <c r="H158" s="0" t="n">
        <v>0.0717582</v>
      </c>
      <c r="I158" s="0" t="n">
        <v>0.162602</v>
      </c>
      <c r="J158" s="0" t="n">
        <v>48</v>
      </c>
      <c r="K158" s="0" t="n">
        <v>0.368379</v>
      </c>
      <c r="L158" s="0" t="n">
        <v>0.719399</v>
      </c>
      <c r="M158" s="0" t="n">
        <v>19.3235</v>
      </c>
    </row>
    <row r="159" customFormat="false" ht="12.8" hidden="false" customHeight="false" outlineLevel="0" collapsed="false">
      <c r="B159" s="0" t="n">
        <v>0.955972</v>
      </c>
      <c r="C159" s="0" t="n">
        <v>0.00490012</v>
      </c>
      <c r="D159" s="0" t="n">
        <v>0.289741</v>
      </c>
      <c r="E159" s="0" t="n">
        <v>85</v>
      </c>
      <c r="F159" s="0" t="n">
        <v>0.0117624</v>
      </c>
      <c r="G159" s="0" t="n">
        <v>0.52995</v>
      </c>
      <c r="H159" s="0" t="n">
        <v>0.0734201</v>
      </c>
      <c r="I159" s="0" t="n">
        <v>0.167225</v>
      </c>
      <c r="J159" s="0" t="n">
        <v>36</v>
      </c>
      <c r="K159" s="0" t="n">
        <v>0.214239</v>
      </c>
      <c r="L159" s="0" t="n">
        <v>0.273906</v>
      </c>
      <c r="M159" s="0" t="n">
        <v>51.3146</v>
      </c>
    </row>
    <row r="160" customFormat="false" ht="12.8" hidden="false" customHeight="false" outlineLevel="0" collapsed="false">
      <c r="B160" s="0" t="n">
        <v>0.880966</v>
      </c>
      <c r="C160" s="0" t="n">
        <v>0.00420175</v>
      </c>
      <c r="D160" s="0" t="n">
        <v>0.493189</v>
      </c>
      <c r="E160" s="0" t="n">
        <v>11</v>
      </c>
      <c r="F160" s="0" t="n">
        <v>0.0912621</v>
      </c>
      <c r="G160" s="0" t="n">
        <v>0.159101</v>
      </c>
      <c r="H160" s="0" t="n">
        <v>0.0690283</v>
      </c>
      <c r="I160" s="0" t="n">
        <v>0.261859</v>
      </c>
      <c r="J160" s="0" t="n">
        <v>47</v>
      </c>
      <c r="K160" s="0" t="n">
        <v>0.555376</v>
      </c>
      <c r="L160" s="0" t="n">
        <v>0.675193</v>
      </c>
      <c r="M160" s="0" t="n">
        <v>99.0245</v>
      </c>
    </row>
    <row r="161" customFormat="false" ht="12.8" hidden="false" customHeight="false" outlineLevel="0" collapsed="false">
      <c r="B161" s="0" t="n">
        <v>0.995963</v>
      </c>
      <c r="C161" s="0" t="n">
        <v>0.00249322</v>
      </c>
      <c r="D161" s="0" t="n">
        <v>0.14301</v>
      </c>
      <c r="E161" s="0" t="n">
        <v>60</v>
      </c>
      <c r="F161" s="0" t="n">
        <v>0.0206116</v>
      </c>
      <c r="G161" s="0" t="n">
        <v>0.00278131</v>
      </c>
      <c r="H161" s="0" t="n">
        <v>0.0987797</v>
      </c>
      <c r="I161" s="0" t="n">
        <v>0.160159</v>
      </c>
      <c r="J161" s="0" t="n">
        <v>98</v>
      </c>
      <c r="K161" s="0" t="n">
        <v>0.763436</v>
      </c>
      <c r="L161" s="0" t="n">
        <v>0.441764</v>
      </c>
      <c r="M161" s="0" t="n">
        <v>43.8412</v>
      </c>
    </row>
    <row r="162" customFormat="false" ht="12.8" hidden="false" customHeight="false" outlineLevel="0" collapsed="false">
      <c r="B162" s="0" t="n">
        <v>0.938669</v>
      </c>
      <c r="C162" s="0" t="n">
        <v>0.00412782</v>
      </c>
      <c r="D162" s="0" t="n">
        <v>0.218492</v>
      </c>
      <c r="E162" s="0" t="n">
        <v>75</v>
      </c>
      <c r="F162" s="0" t="n">
        <v>0.0587549</v>
      </c>
      <c r="G162" s="0" t="n">
        <v>0.816223</v>
      </c>
      <c r="H162" s="0" t="n">
        <v>0.0416048</v>
      </c>
      <c r="I162" s="0" t="n">
        <v>0.45672</v>
      </c>
      <c r="J162" s="0" t="n">
        <v>25</v>
      </c>
      <c r="K162" s="0" t="n">
        <v>0.224235</v>
      </c>
      <c r="L162" s="0" t="n">
        <v>0.342368</v>
      </c>
      <c r="M162" s="0" t="n">
        <v>7.9049</v>
      </c>
    </row>
    <row r="163" customFormat="false" ht="12.8" hidden="false" customHeight="false" outlineLevel="0" collapsed="false">
      <c r="B163" s="0" t="n">
        <v>0.819294</v>
      </c>
      <c r="C163" s="0" t="n">
        <v>0.00670424</v>
      </c>
      <c r="D163" s="0" t="n">
        <v>0.223846</v>
      </c>
      <c r="E163" s="0" t="n">
        <v>31</v>
      </c>
      <c r="F163" s="0" t="n">
        <v>0.0883607</v>
      </c>
      <c r="G163" s="0" t="n">
        <v>0.634131</v>
      </c>
      <c r="H163" s="0" t="n">
        <v>0.0320891</v>
      </c>
      <c r="I163" s="0" t="n">
        <v>0.017979</v>
      </c>
      <c r="J163" s="0" t="n">
        <v>69</v>
      </c>
      <c r="K163" s="0" t="n">
        <v>0.531218</v>
      </c>
      <c r="L163" s="0" t="n">
        <v>0.797907</v>
      </c>
      <c r="M163" s="0" t="n">
        <v>86.6118</v>
      </c>
    </row>
    <row r="164" customFormat="false" ht="12.8" hidden="false" customHeight="false" outlineLevel="0" collapsed="false">
      <c r="B164" s="0" t="n">
        <v>0.87842</v>
      </c>
      <c r="C164" s="0" t="n">
        <v>0.00576224</v>
      </c>
      <c r="D164" s="0" t="n">
        <v>0.255303</v>
      </c>
      <c r="E164" s="0" t="n">
        <v>73</v>
      </c>
      <c r="F164" s="0" t="n">
        <v>0.0168822</v>
      </c>
      <c r="G164" s="0" t="n">
        <v>0.192696</v>
      </c>
      <c r="H164" s="0" t="n">
        <v>0.0926613</v>
      </c>
      <c r="I164" s="0" t="n">
        <v>0.108259</v>
      </c>
      <c r="J164" s="0" t="n">
        <v>22</v>
      </c>
      <c r="K164" s="0" t="n">
        <v>0.105935</v>
      </c>
      <c r="L164" s="0" t="n">
        <v>386</v>
      </c>
      <c r="M164" s="0" t="n">
        <v>31.7658</v>
      </c>
    </row>
    <row r="165" customFormat="false" ht="12.8" hidden="false" customHeight="false" outlineLevel="0" collapsed="false">
      <c r="B165" s="0" t="n">
        <v>0.860667</v>
      </c>
      <c r="C165" s="0" t="n">
        <v>0.00727094</v>
      </c>
      <c r="D165" s="0" t="n">
        <v>0.31129</v>
      </c>
      <c r="E165" s="0" t="n">
        <v>12</v>
      </c>
      <c r="F165" s="0" t="n">
        <v>0.0343422</v>
      </c>
      <c r="G165" s="0" t="n">
        <v>0.845892</v>
      </c>
      <c r="H165" s="0" t="n">
        <v>0.0235737</v>
      </c>
      <c r="I165" s="0" t="n">
        <v>0.0487024</v>
      </c>
      <c r="J165" s="0" t="n">
        <v>15</v>
      </c>
      <c r="K165" s="0" t="n">
        <v>0.573696</v>
      </c>
      <c r="L165" s="0" t="n">
        <v>0.0573554</v>
      </c>
      <c r="M165" s="0" t="n">
        <v>44.0103</v>
      </c>
    </row>
    <row r="166" customFormat="false" ht="12.8" hidden="false" customHeight="false" outlineLevel="0" collapsed="false">
      <c r="B166" s="0" t="n">
        <v>0.973862</v>
      </c>
      <c r="C166" s="0" t="n">
        <v>0.00914081</v>
      </c>
      <c r="D166" s="0" t="n">
        <v>0.433411</v>
      </c>
      <c r="E166" s="0" t="n">
        <v>56</v>
      </c>
      <c r="F166" s="0" t="n">
        <v>0.051554</v>
      </c>
      <c r="G166" s="0" t="n">
        <v>0.319083</v>
      </c>
      <c r="H166" s="0" t="n">
        <v>0.0890813</v>
      </c>
      <c r="I166" s="0" t="n">
        <v>0.479382</v>
      </c>
      <c r="J166" s="0" t="n">
        <v>92</v>
      </c>
      <c r="K166" s="0" t="n">
        <v>0.184832</v>
      </c>
      <c r="L166" s="0" t="n">
        <v>0.848606</v>
      </c>
      <c r="M166" s="0" t="n">
        <v>66.0394</v>
      </c>
    </row>
    <row r="167" customFormat="false" ht="12.8" hidden="false" customHeight="false" outlineLevel="0" collapsed="false">
      <c r="B167" s="0" t="n">
        <v>0.823659</v>
      </c>
      <c r="C167" s="0" t="n">
        <v>0.00263363</v>
      </c>
      <c r="D167" s="0" t="n">
        <v>0.0655214</v>
      </c>
      <c r="E167" s="0" t="n">
        <v>51</v>
      </c>
      <c r="F167" s="0" t="n">
        <v>0.0155474</v>
      </c>
      <c r="G167" s="0" t="n">
        <v>0.26104</v>
      </c>
      <c r="H167" s="0" t="n">
        <v>0.0426809</v>
      </c>
      <c r="I167" s="0" t="n">
        <v>0.399151</v>
      </c>
      <c r="J167" s="0" t="n">
        <v>18</v>
      </c>
      <c r="K167" s="0" t="n">
        <v>0.764166</v>
      </c>
      <c r="L167" s="0" t="n">
        <v>0.61568</v>
      </c>
      <c r="M167" s="0" t="n">
        <v>24.7061</v>
      </c>
    </row>
    <row r="168" customFormat="false" ht="12.8" hidden="false" customHeight="false" outlineLevel="0" collapsed="false">
      <c r="B168" s="0" t="n">
        <v>0.87391</v>
      </c>
      <c r="C168" s="0" t="n">
        <v>0.00990031</v>
      </c>
      <c r="D168" s="0" t="n">
        <v>0.450394</v>
      </c>
      <c r="E168" s="0" t="n">
        <v>69</v>
      </c>
      <c r="F168" s="0" t="n">
        <v>0.0453473</v>
      </c>
      <c r="G168" s="0" t="n">
        <v>0.925898</v>
      </c>
      <c r="H168" s="0" t="n">
        <v>0.0691047</v>
      </c>
      <c r="I168" s="0" t="n">
        <v>0.404531</v>
      </c>
      <c r="J168" s="0" t="n">
        <v>38</v>
      </c>
      <c r="K168" s="0" t="n">
        <v>0.310438</v>
      </c>
      <c r="L168" s="0" t="n">
        <v>0.775019</v>
      </c>
      <c r="M168" s="0" t="n">
        <v>79.3634</v>
      </c>
    </row>
    <row r="169" customFormat="false" ht="12.8" hidden="false" customHeight="false" outlineLevel="0" collapsed="false">
      <c r="B169" s="0" t="n">
        <v>0.824187</v>
      </c>
      <c r="C169" s="0" t="n">
        <v>0.00855264</v>
      </c>
      <c r="D169" s="0" t="n">
        <v>0.148363</v>
      </c>
      <c r="E169" s="0" t="n">
        <v>4</v>
      </c>
      <c r="F169" s="0" t="n">
        <v>0.0152703</v>
      </c>
      <c r="G169" s="0" t="n">
        <v>0.00678378</v>
      </c>
      <c r="H169" s="0" t="n">
        <v>0.0337298</v>
      </c>
      <c r="I169" s="0" t="n">
        <v>0.195038</v>
      </c>
      <c r="J169" s="0" t="n">
        <v>96</v>
      </c>
      <c r="K169" s="0" t="n">
        <v>0.580417</v>
      </c>
      <c r="L169" s="0" t="n">
        <v>0.741446</v>
      </c>
      <c r="M169" s="0" t="n">
        <v>8.93383</v>
      </c>
    </row>
    <row r="170" customFormat="false" ht="12.8" hidden="false" customHeight="false" outlineLevel="0" collapsed="false">
      <c r="B170" s="0" t="n">
        <v>0.951953</v>
      </c>
      <c r="C170" s="0" t="n">
        <v>0.00970243</v>
      </c>
      <c r="D170" s="0" t="n">
        <v>0.0370753</v>
      </c>
      <c r="E170" s="0" t="n">
        <v>28</v>
      </c>
      <c r="F170" s="0" t="n">
        <v>0.052128</v>
      </c>
      <c r="G170" s="0" t="n">
        <v>0.690117</v>
      </c>
      <c r="H170" s="0" t="n">
        <v>0.0588421</v>
      </c>
      <c r="I170" s="0" t="n">
        <v>0.218913</v>
      </c>
      <c r="J170" s="0" t="n">
        <v>83</v>
      </c>
      <c r="K170" s="0" t="n">
        <v>0.755384</v>
      </c>
      <c r="L170" s="0" t="n">
        <v>0.400117</v>
      </c>
      <c r="M170" s="0" t="n">
        <v>35.6959</v>
      </c>
    </row>
    <row r="171" customFormat="false" ht="12.8" hidden="false" customHeight="false" outlineLevel="0" collapsed="false">
      <c r="B171" s="0" t="n">
        <v>0.841069</v>
      </c>
      <c r="C171" s="0" t="n">
        <v>0.0034512</v>
      </c>
      <c r="D171" s="0" t="n">
        <v>0.0227307</v>
      </c>
      <c r="E171" s="0" t="n">
        <v>31</v>
      </c>
      <c r="F171" s="0" t="n">
        <v>0.0896981</v>
      </c>
      <c r="G171" s="0" t="n">
        <v>0.959902</v>
      </c>
      <c r="H171" s="0" t="n">
        <v>0.0565591</v>
      </c>
      <c r="I171" s="0" t="n">
        <v>0.294897</v>
      </c>
      <c r="J171" s="0" t="n">
        <v>51</v>
      </c>
      <c r="K171" s="0" t="n">
        <v>0.332486</v>
      </c>
      <c r="L171" s="0" t="n">
        <v>0.704621</v>
      </c>
      <c r="M171" s="0" t="n">
        <v>91.8068</v>
      </c>
    </row>
    <row r="172" customFormat="false" ht="12.8" hidden="false" customHeight="false" outlineLevel="0" collapsed="false">
      <c r="B172" s="0" t="n">
        <v>0.85534</v>
      </c>
      <c r="C172" s="0" t="n">
        <v>0.00326828</v>
      </c>
      <c r="D172" s="0" t="n">
        <v>0.126979</v>
      </c>
      <c r="E172" s="0" t="n">
        <v>90</v>
      </c>
      <c r="F172" s="0" t="n">
        <v>0.043705</v>
      </c>
      <c r="G172" s="0" t="n">
        <v>0.0914142</v>
      </c>
      <c r="H172" s="0" t="n">
        <v>0.0171545</v>
      </c>
      <c r="I172" s="0" t="n">
        <v>0.0961103</v>
      </c>
      <c r="J172" s="0" t="n">
        <v>28</v>
      </c>
      <c r="K172" s="0" t="n">
        <v>0.171723</v>
      </c>
      <c r="L172" s="0" t="n">
        <v>0.128808</v>
      </c>
      <c r="M172" s="0" t="n">
        <v>27.6182</v>
      </c>
    </row>
    <row r="173" customFormat="false" ht="12.8" hidden="false" customHeight="false" outlineLevel="0" collapsed="false">
      <c r="B173" s="0" t="n">
        <v>0.985564</v>
      </c>
      <c r="C173" s="0" t="n">
        <v>0.0052523</v>
      </c>
      <c r="D173" s="0" t="n">
        <v>0.0158302</v>
      </c>
      <c r="E173" s="0" t="n">
        <v>58</v>
      </c>
      <c r="F173" s="0" t="n">
        <v>0.0700897</v>
      </c>
      <c r="G173" s="0" t="n">
        <v>0.462798</v>
      </c>
      <c r="H173" s="0" t="n">
        <v>0.030596</v>
      </c>
      <c r="I173" s="0" t="n">
        <v>0.0583946</v>
      </c>
      <c r="J173" s="0" t="n">
        <v>87</v>
      </c>
      <c r="K173" s="0" t="n">
        <v>0.10734</v>
      </c>
      <c r="L173" s="0" t="n">
        <v>0.0626595</v>
      </c>
      <c r="M173" s="0" t="n">
        <v>81021</v>
      </c>
    </row>
    <row r="174" customFormat="false" ht="12.8" hidden="false" customHeight="false" outlineLevel="0" collapsed="false">
      <c r="B174" s="0" t="n">
        <v>0.836566</v>
      </c>
      <c r="C174" s="0" t="n">
        <v>0.00124629</v>
      </c>
      <c r="D174" s="0" t="n">
        <v>0.116763</v>
      </c>
      <c r="E174" s="0" t="n">
        <v>77</v>
      </c>
      <c r="F174" s="0" t="n">
        <v>0.0311636</v>
      </c>
      <c r="G174" s="0" t="n">
        <v>0.69787</v>
      </c>
      <c r="H174" s="0" t="n">
        <v>0.0240487</v>
      </c>
      <c r="I174" s="0" t="n">
        <v>0.37745</v>
      </c>
      <c r="J174" s="0" t="n">
        <v>47</v>
      </c>
      <c r="K174" s="0" t="n">
        <v>0.564822</v>
      </c>
      <c r="L174" s="0" t="n">
        <v>0.777998</v>
      </c>
      <c r="M174" s="0" t="n">
        <v>65304</v>
      </c>
    </row>
    <row r="175" customFormat="false" ht="12.8" hidden="false" customHeight="false" outlineLevel="0" collapsed="false">
      <c r="B175" s="0" t="n">
        <v>0.809321</v>
      </c>
      <c r="C175" s="0" t="n">
        <v>0.00532847</v>
      </c>
      <c r="D175" s="0" t="n">
        <v>0.165125</v>
      </c>
      <c r="E175" s="0" t="n">
        <v>79</v>
      </c>
      <c r="F175" s="0" t="n">
        <v>0.077424</v>
      </c>
      <c r="G175" s="0" t="n">
        <v>0.319786</v>
      </c>
      <c r="H175" s="0" t="n">
        <v>0.0668326</v>
      </c>
      <c r="I175" s="0" t="n">
        <v>0.0370079</v>
      </c>
      <c r="J175" s="0" t="n">
        <v>64</v>
      </c>
      <c r="K175" s="0" t="n">
        <v>0.533176</v>
      </c>
      <c r="L175" s="0" t="n">
        <v>0.417684</v>
      </c>
      <c r="M175" s="0" t="n">
        <v>41.6536</v>
      </c>
    </row>
    <row r="176" customFormat="false" ht="12.8" hidden="false" customHeight="false" outlineLevel="0" collapsed="false">
      <c r="B176" s="0" t="n">
        <v>0.945606</v>
      </c>
      <c r="C176" s="0" t="n">
        <v>0.00801533</v>
      </c>
      <c r="D176" s="0" t="n">
        <v>0.310107</v>
      </c>
      <c r="E176" s="0" t="n">
        <v>67</v>
      </c>
      <c r="F176" s="0" t="n">
        <v>0.0797631</v>
      </c>
      <c r="G176" s="0" t="n">
        <v>0.272906</v>
      </c>
      <c r="H176" s="0" t="n">
        <v>0.0263418</v>
      </c>
      <c r="I176" s="0" t="n">
        <v>0.446993</v>
      </c>
      <c r="J176" s="0" t="n">
        <v>57</v>
      </c>
      <c r="K176" s="0" t="n">
        <v>0.399782</v>
      </c>
      <c r="L176" s="0" t="n">
        <v>0.230502</v>
      </c>
      <c r="M176" s="0" t="n">
        <v>91.5494</v>
      </c>
    </row>
    <row r="177" customFormat="false" ht="12.8" hidden="false" customHeight="false" outlineLevel="0" collapsed="false">
      <c r="B177" s="0" t="n">
        <v>0.953084</v>
      </c>
      <c r="C177" s="0" t="n">
        <v>0.00130971</v>
      </c>
      <c r="D177" s="0" t="n">
        <v>0.219906</v>
      </c>
      <c r="E177" s="0" t="n">
        <v>22</v>
      </c>
      <c r="F177" s="0" t="n">
        <v>0.0268454</v>
      </c>
      <c r="G177" s="0" t="n">
        <v>0.935864</v>
      </c>
      <c r="H177" s="0" t="n">
        <v>0.0395764</v>
      </c>
      <c r="I177" s="0" t="n">
        <v>0.339737</v>
      </c>
      <c r="J177" s="0" t="n">
        <v>5</v>
      </c>
      <c r="K177" s="0" t="n">
        <v>0.544471</v>
      </c>
      <c r="L177" s="0" t="n">
        <v>0.973116</v>
      </c>
      <c r="M177" s="0" t="n">
        <v>43.3831</v>
      </c>
    </row>
    <row r="178" customFormat="false" ht="12.8" hidden="false" customHeight="false" outlineLevel="0" collapsed="false">
      <c r="B178" s="0" t="n">
        <v>0.869596</v>
      </c>
      <c r="C178" s="0" t="n">
        <v>0.00538694</v>
      </c>
      <c r="D178" s="0" t="n">
        <v>0.426891</v>
      </c>
      <c r="E178" s="0" t="n">
        <v>66</v>
      </c>
      <c r="F178" s="0" t="n">
        <v>0.0209554</v>
      </c>
      <c r="G178" s="0" t="n">
        <v>0.590005</v>
      </c>
      <c r="H178" s="0" t="n">
        <v>0.0441661</v>
      </c>
      <c r="I178" s="0" t="n">
        <v>0.474707</v>
      </c>
      <c r="J178" s="0" t="n">
        <v>55</v>
      </c>
      <c r="K178" s="0" t="n">
        <v>0.643904</v>
      </c>
      <c r="L178" s="0" t="n">
        <v>0.267479</v>
      </c>
      <c r="M178" s="0" t="n">
        <v>2.54063</v>
      </c>
    </row>
    <row r="179" customFormat="false" ht="12.8" hidden="false" customHeight="false" outlineLevel="0" collapsed="false">
      <c r="B179" s="0" t="n">
        <v>0.884881</v>
      </c>
      <c r="C179" s="0" t="n">
        <v>0.00517259</v>
      </c>
      <c r="D179" s="0" t="n">
        <v>0.0111356</v>
      </c>
      <c r="E179" s="0" t="n">
        <v>17</v>
      </c>
      <c r="F179" s="0" t="n">
        <v>0.0565111</v>
      </c>
      <c r="G179" s="0" t="n">
        <v>0.346556</v>
      </c>
      <c r="H179" s="0" t="n">
        <v>0.0828191</v>
      </c>
      <c r="I179" s="0" t="n">
        <v>0.20934</v>
      </c>
      <c r="J179" s="0" t="n">
        <v>47</v>
      </c>
      <c r="K179" s="0" t="n">
        <v>0.103765</v>
      </c>
      <c r="L179" s="0" t="n">
        <v>0.144866</v>
      </c>
      <c r="M179" s="0" t="n">
        <v>75.5558</v>
      </c>
    </row>
    <row r="180" customFormat="false" ht="12.8" hidden="false" customHeight="false" outlineLevel="0" collapsed="false">
      <c r="B180" s="0" t="n">
        <v>0.804092</v>
      </c>
      <c r="C180" s="0" t="n">
        <v>0.00583597</v>
      </c>
      <c r="D180" s="0" t="n">
        <v>0.177839</v>
      </c>
      <c r="E180" s="0" t="n">
        <v>75</v>
      </c>
      <c r="F180" s="0" t="n">
        <v>0.0223793</v>
      </c>
      <c r="G180" s="0" t="n">
        <v>0.409887</v>
      </c>
      <c r="H180" s="0" t="n">
        <v>0.0665955</v>
      </c>
      <c r="I180" s="0" t="n">
        <v>0.47076</v>
      </c>
      <c r="J180" s="0" t="n">
        <v>4</v>
      </c>
      <c r="K180" s="0" t="n">
        <v>0.276899</v>
      </c>
      <c r="L180" s="0" t="n">
        <v>0.574579</v>
      </c>
      <c r="M180" s="0" t="n">
        <v>16.2033</v>
      </c>
    </row>
    <row r="181" customFormat="false" ht="12.8" hidden="false" customHeight="false" outlineLevel="0" collapsed="false">
      <c r="B181" s="0" t="n">
        <v>0.85136</v>
      </c>
      <c r="C181" s="0" t="n">
        <v>0.00250335</v>
      </c>
      <c r="D181" s="0" t="n">
        <v>0.37563</v>
      </c>
      <c r="E181" s="0" t="n">
        <v>27</v>
      </c>
      <c r="F181" s="0" t="n">
        <v>0.0135555</v>
      </c>
      <c r="G181" s="0" t="n">
        <v>0.891047</v>
      </c>
      <c r="H181" s="0" t="n">
        <v>0.087733</v>
      </c>
      <c r="I181" s="0" t="n">
        <v>0.243034</v>
      </c>
      <c r="J181" s="0" t="n">
        <v>15</v>
      </c>
      <c r="K181" s="0" t="n">
        <v>0.352415</v>
      </c>
      <c r="L181" s="0" t="n">
        <v>0.214904</v>
      </c>
      <c r="M181" s="0" t="n">
        <v>52.2032</v>
      </c>
    </row>
    <row r="182" customFormat="false" ht="12.8" hidden="false" customHeight="false" outlineLevel="0" collapsed="false">
      <c r="B182" s="0" t="n">
        <v>0.814961</v>
      </c>
      <c r="C182" s="0" t="n">
        <v>0.00286709</v>
      </c>
      <c r="D182" s="0" t="n">
        <v>0.0694407</v>
      </c>
      <c r="E182" s="0" t="n">
        <v>5</v>
      </c>
      <c r="F182" s="0" t="n">
        <v>0.0194527</v>
      </c>
      <c r="G182" s="0" t="n">
        <v>0.885353</v>
      </c>
      <c r="H182" s="0" t="n">
        <v>0.0943846</v>
      </c>
      <c r="I182" s="0" t="n">
        <v>0.236226</v>
      </c>
      <c r="J182" s="0" t="n">
        <v>75</v>
      </c>
      <c r="K182" s="0" t="n">
        <v>0.638632</v>
      </c>
      <c r="L182" s="0" t="n">
        <v>0.689618</v>
      </c>
      <c r="M182" s="0" t="n">
        <v>80.6494</v>
      </c>
    </row>
    <row r="183" customFormat="false" ht="12.8" hidden="false" customHeight="false" outlineLevel="0" collapsed="false">
      <c r="B183" s="0" t="n">
        <v>0.821891</v>
      </c>
      <c r="C183" s="0" t="n">
        <v>0.00702261</v>
      </c>
      <c r="D183" s="0" t="n">
        <v>0.238293</v>
      </c>
      <c r="E183" s="0" t="n">
        <v>92</v>
      </c>
      <c r="F183" s="0" t="n">
        <v>0.0873042</v>
      </c>
      <c r="G183" s="0" t="n">
        <v>0.799474</v>
      </c>
      <c r="H183" s="0" t="n">
        <v>0.0604438</v>
      </c>
      <c r="I183" s="0" t="n">
        <v>0.286151</v>
      </c>
      <c r="J183" s="0" t="n">
        <v>52</v>
      </c>
      <c r="K183" s="0" t="n">
        <v>0.314383</v>
      </c>
      <c r="L183" s="0" t="n">
        <v>0.304843</v>
      </c>
      <c r="M183" s="0" t="n">
        <v>87.5014</v>
      </c>
    </row>
    <row r="184" customFormat="false" ht="12.8" hidden="false" customHeight="false" outlineLevel="0" collapsed="false">
      <c r="B184" s="0" t="n">
        <v>0.940444</v>
      </c>
      <c r="C184" s="0" t="n">
        <v>0.00547219</v>
      </c>
      <c r="D184" s="0" t="n">
        <v>0.170025</v>
      </c>
      <c r="E184" s="0" t="n">
        <v>12</v>
      </c>
      <c r="F184" s="0" t="n">
        <v>0.034147</v>
      </c>
      <c r="G184" s="0" t="n">
        <v>0.527677</v>
      </c>
      <c r="H184" s="0" t="n">
        <v>0.0724308</v>
      </c>
      <c r="I184" s="0" t="n">
        <v>0.373004</v>
      </c>
      <c r="J184" s="0" t="n">
        <v>76</v>
      </c>
      <c r="K184" s="0" t="n">
        <v>0.292884</v>
      </c>
      <c r="L184" s="0" t="n">
        <v>0.815501</v>
      </c>
      <c r="M184" s="0" t="n">
        <v>48.4537</v>
      </c>
    </row>
    <row r="185" customFormat="false" ht="12.8" hidden="false" customHeight="false" outlineLevel="0" collapsed="false">
      <c r="B185" s="0" t="n">
        <v>0.907885</v>
      </c>
      <c r="C185" s="0" t="n">
        <v>0.00465808</v>
      </c>
      <c r="D185" s="0" t="n">
        <v>0.476336</v>
      </c>
      <c r="E185" s="0" t="n">
        <v>47</v>
      </c>
      <c r="F185" s="0" t="n">
        <v>0.089018</v>
      </c>
      <c r="G185" s="0" t="n">
        <v>0.523779</v>
      </c>
      <c r="H185" s="0" t="n">
        <v>0.0475376</v>
      </c>
      <c r="I185" s="0" t="n">
        <v>0.054499</v>
      </c>
      <c r="J185" s="0" t="n">
        <v>29</v>
      </c>
      <c r="K185" s="0" t="n">
        <v>0.381036</v>
      </c>
      <c r="L185" s="0" t="n">
        <v>0.460322</v>
      </c>
      <c r="M185" s="0" t="n">
        <v>42.4423</v>
      </c>
    </row>
    <row r="186" customFormat="false" ht="12.8" hidden="false" customHeight="false" outlineLevel="0" collapsed="false">
      <c r="B186" s="0" t="n">
        <v>0.902789</v>
      </c>
      <c r="C186" s="0" t="n">
        <v>0.00109271</v>
      </c>
      <c r="D186" s="0" t="n">
        <v>0.155769</v>
      </c>
      <c r="E186" s="0" t="n">
        <v>16</v>
      </c>
      <c r="F186" s="0" t="n">
        <v>0.0474783</v>
      </c>
      <c r="G186" s="0" t="n">
        <v>0.251253</v>
      </c>
      <c r="H186" s="0" t="n">
        <v>0.059872</v>
      </c>
      <c r="I186" s="0" t="n">
        <v>0.368532</v>
      </c>
      <c r="J186" s="0" t="n">
        <v>53</v>
      </c>
      <c r="K186" s="0" t="n">
        <v>0.358176</v>
      </c>
      <c r="L186" s="0" t="n">
        <v>0.292623</v>
      </c>
      <c r="M186" s="0" t="n">
        <v>85.9752</v>
      </c>
    </row>
    <row r="187" customFormat="false" ht="12.8" hidden="false" customHeight="false" outlineLevel="0" collapsed="false">
      <c r="B187" s="0" t="n">
        <v>0.909073</v>
      </c>
      <c r="C187" s="0" t="n">
        <v>0.00762964</v>
      </c>
      <c r="D187" s="0" t="n">
        <v>0.315071</v>
      </c>
      <c r="E187" s="0" t="n">
        <v>29</v>
      </c>
      <c r="F187" s="0" t="n">
        <v>0.0881991</v>
      </c>
      <c r="G187" s="0" t="n">
        <v>0.617375</v>
      </c>
      <c r="H187" s="0" t="n">
        <v>0.0802569</v>
      </c>
      <c r="I187" s="0" t="n">
        <v>0.248142</v>
      </c>
      <c r="J187" s="0" t="n">
        <v>24</v>
      </c>
      <c r="K187" s="0" t="n">
        <v>0.773209</v>
      </c>
      <c r="L187" s="0" t="n">
        <v>0.395918</v>
      </c>
      <c r="M187" s="0" t="n">
        <v>66.3845</v>
      </c>
    </row>
    <row r="188" customFormat="false" ht="12.8" hidden="false" customHeight="false" outlineLevel="0" collapsed="false">
      <c r="B188" s="0" t="n">
        <v>0.83968</v>
      </c>
      <c r="C188" s="0" t="n">
        <v>0.00846022</v>
      </c>
      <c r="D188" s="0" t="n">
        <v>0.132524</v>
      </c>
      <c r="E188" s="0" t="n">
        <v>83</v>
      </c>
      <c r="F188" s="0" t="n">
        <v>0.0724711</v>
      </c>
      <c r="G188" s="0" t="n">
        <v>0.0322991</v>
      </c>
      <c r="H188" s="0" t="n">
        <v>0.0420317</v>
      </c>
      <c r="I188" s="0" t="n">
        <v>0.397863</v>
      </c>
      <c r="J188" s="0" t="n">
        <v>81</v>
      </c>
      <c r="K188" s="0" t="n">
        <v>0.206795</v>
      </c>
      <c r="L188" s="0" t="n">
        <v>0.590536</v>
      </c>
      <c r="M188" s="0" t="n">
        <v>12.3369</v>
      </c>
    </row>
    <row r="189" customFormat="false" ht="12.8" hidden="false" customHeight="false" outlineLevel="0" collapsed="false">
      <c r="B189" s="0" t="n">
        <v>0.99516</v>
      </c>
      <c r="C189" s="0" t="n">
        <v>0.00395719</v>
      </c>
      <c r="D189" s="0" t="n">
        <v>0.129079</v>
      </c>
      <c r="E189" s="0" t="n">
        <v>82</v>
      </c>
      <c r="F189" s="0" t="n">
        <v>0.0673105</v>
      </c>
      <c r="G189" s="0" t="n">
        <v>0.430564</v>
      </c>
      <c r="H189" s="0" t="n">
        <v>0.0912012</v>
      </c>
      <c r="I189" s="0" t="n">
        <v>0.00499336</v>
      </c>
      <c r="J189" s="0" t="n">
        <v>27</v>
      </c>
      <c r="K189" s="0" t="n">
        <v>0.410266</v>
      </c>
      <c r="L189" s="0" t="n">
        <v>0.698229</v>
      </c>
      <c r="M189" s="0" t="n">
        <v>16.0591</v>
      </c>
    </row>
    <row r="190" customFormat="false" ht="12.8" hidden="false" customHeight="false" outlineLevel="0" collapsed="false">
      <c r="B190" s="0" t="n">
        <v>0.995611</v>
      </c>
      <c r="C190" s="0" t="n">
        <v>0.00865549</v>
      </c>
      <c r="D190" s="0" t="n">
        <v>0.438128</v>
      </c>
      <c r="E190" s="0" t="n">
        <v>18</v>
      </c>
      <c r="F190" s="0" t="n">
        <v>0.0190354</v>
      </c>
      <c r="G190" s="0" t="n">
        <v>0.819773</v>
      </c>
      <c r="H190" s="0" t="n">
        <v>0.0402541</v>
      </c>
      <c r="I190" s="0" t="n">
        <v>0.00188511</v>
      </c>
      <c r="J190" s="0" t="n">
        <v>17</v>
      </c>
      <c r="K190" s="0" t="n">
        <v>0.225816</v>
      </c>
      <c r="L190" s="0" t="n">
        <v>0.365635</v>
      </c>
      <c r="M190" s="0" t="n">
        <v>85.0127</v>
      </c>
    </row>
    <row r="191" customFormat="false" ht="12.8" hidden="false" customHeight="false" outlineLevel="0" collapsed="false">
      <c r="B191" s="0" t="n">
        <v>0.872162</v>
      </c>
      <c r="C191" s="0" t="n">
        <v>0.00129526</v>
      </c>
      <c r="D191" s="0" t="n">
        <v>0.0724174</v>
      </c>
      <c r="E191" s="0" t="n">
        <v>20</v>
      </c>
      <c r="F191" s="0" t="n">
        <v>0.0255884</v>
      </c>
      <c r="G191" s="0" t="n">
        <v>0.499265</v>
      </c>
      <c r="H191" s="0" t="n">
        <v>0.059524</v>
      </c>
      <c r="I191" s="0" t="n">
        <v>0.494735</v>
      </c>
      <c r="J191" s="0" t="n">
        <v>26</v>
      </c>
      <c r="K191" s="0" t="n">
        <v>0.578594</v>
      </c>
      <c r="L191" s="0" t="n">
        <v>0.927234</v>
      </c>
      <c r="M191" s="0" t="n">
        <v>62.6918</v>
      </c>
    </row>
    <row r="192" customFormat="false" ht="12.8" hidden="false" customHeight="false" outlineLevel="0" collapsed="false">
      <c r="B192" s="0" t="n">
        <v>0.992566</v>
      </c>
      <c r="C192" s="0" t="n">
        <v>0.00382625</v>
      </c>
      <c r="D192" s="0" t="n">
        <v>0.275194</v>
      </c>
      <c r="E192" s="0" t="n">
        <v>46</v>
      </c>
      <c r="F192" s="0" t="n">
        <v>0.0843648</v>
      </c>
      <c r="G192" s="0" t="n">
        <v>0.690903</v>
      </c>
      <c r="H192" s="0" t="n">
        <v>0.0904568</v>
      </c>
      <c r="I192" s="0" t="n">
        <v>0.114249</v>
      </c>
      <c r="J192" s="0" t="n">
        <v>67</v>
      </c>
      <c r="K192" s="0" t="n">
        <v>0.361185</v>
      </c>
      <c r="L192" s="0" t="n">
        <v>0.188682</v>
      </c>
      <c r="M192" s="0" t="n">
        <v>82.7055</v>
      </c>
    </row>
    <row r="193" customFormat="false" ht="12.8" hidden="false" customHeight="false" outlineLevel="0" collapsed="false">
      <c r="B193" s="0" t="n">
        <v>0.94083</v>
      </c>
      <c r="C193" s="0" t="n">
        <v>0.00891953</v>
      </c>
      <c r="D193" s="0" t="n">
        <v>0.122421</v>
      </c>
      <c r="E193" s="0" t="n">
        <v>53</v>
      </c>
      <c r="F193" s="0" t="n">
        <v>0.0253863</v>
      </c>
      <c r="G193" s="0" t="n">
        <v>0.0514688</v>
      </c>
      <c r="H193" s="0" t="n">
        <v>0.0438238</v>
      </c>
      <c r="I193" s="0" t="n">
        <v>0.224126</v>
      </c>
      <c r="J193" s="0" t="n">
        <v>67</v>
      </c>
      <c r="K193" s="0" t="n">
        <v>0.66618</v>
      </c>
      <c r="L193" s="0" t="n">
        <v>0.0890052</v>
      </c>
      <c r="M193" s="0" t="n">
        <v>92.4837</v>
      </c>
    </row>
    <row r="194" customFormat="false" ht="12.8" hidden="false" customHeight="false" outlineLevel="0" collapsed="false">
      <c r="B194" s="0" t="n">
        <v>0.934866</v>
      </c>
      <c r="C194" s="0" t="n">
        <v>0.00417956</v>
      </c>
      <c r="D194" s="0" t="n">
        <v>0.0970112</v>
      </c>
      <c r="E194" s="0" t="n">
        <v>97</v>
      </c>
      <c r="F194" s="0" t="n">
        <v>0.0547864</v>
      </c>
      <c r="G194" s="0" t="n">
        <v>0.791265</v>
      </c>
      <c r="H194" s="0" t="n">
        <v>0.0857372</v>
      </c>
      <c r="I194" s="0" t="n">
        <v>0.488588</v>
      </c>
      <c r="J194" s="0" t="n">
        <v>67</v>
      </c>
      <c r="K194" s="0" t="n">
        <v>0.769836</v>
      </c>
      <c r="L194" s="0" t="n">
        <v>0.116785</v>
      </c>
      <c r="M194" s="0" t="n">
        <v>50.9033</v>
      </c>
    </row>
    <row r="195" customFormat="false" ht="12.8" hidden="false" customHeight="false" outlineLevel="0" collapsed="false">
      <c r="B195" s="0" t="n">
        <v>0.882814</v>
      </c>
      <c r="C195" s="0" t="n">
        <v>0.00501344</v>
      </c>
      <c r="D195" s="0" t="n">
        <v>0.090169</v>
      </c>
      <c r="E195" s="0" t="n">
        <v>83</v>
      </c>
      <c r="F195" s="0" t="n">
        <v>0.0667357</v>
      </c>
      <c r="G195" s="0" t="n">
        <v>0.428397</v>
      </c>
      <c r="H195" s="0" t="n">
        <v>0.0839015</v>
      </c>
      <c r="I195" s="0" t="n">
        <v>0.0812212</v>
      </c>
      <c r="J195" s="0" t="n">
        <v>13</v>
      </c>
      <c r="K195" s="0" t="n">
        <v>0.750274</v>
      </c>
      <c r="L195" s="0" t="n">
        <v>0.12638</v>
      </c>
      <c r="M195" s="0" t="n">
        <v>89.7632</v>
      </c>
    </row>
    <row r="196" customFormat="false" ht="12.8" hidden="false" customHeight="false" outlineLevel="0" collapsed="false">
      <c r="B196" s="0" t="n">
        <v>0.909737</v>
      </c>
      <c r="C196" s="0" t="n">
        <v>0.0031566</v>
      </c>
      <c r="D196" s="0" t="n">
        <v>0.321659</v>
      </c>
      <c r="E196" s="0" t="n">
        <v>29</v>
      </c>
      <c r="F196" s="0" t="n">
        <v>0.0518812</v>
      </c>
      <c r="G196" s="0" t="n">
        <v>0.255408</v>
      </c>
      <c r="H196" s="0" t="n">
        <v>0.0180042</v>
      </c>
      <c r="I196" s="0" t="n">
        <v>0.124558</v>
      </c>
      <c r="J196" s="0" t="n">
        <v>97</v>
      </c>
      <c r="K196" s="0" t="n">
        <v>0.462448</v>
      </c>
      <c r="L196" s="0" t="n">
        <v>0.8944</v>
      </c>
      <c r="M196" s="0" t="n">
        <v>34.2438</v>
      </c>
    </row>
    <row r="197" customFormat="false" ht="12.8" hidden="false" customHeight="false" outlineLevel="0" collapsed="false">
      <c r="B197" s="0" t="n">
        <v>0.912295</v>
      </c>
      <c r="C197" s="0" t="n">
        <v>0.00119803</v>
      </c>
      <c r="D197" s="0" t="n">
        <v>0.354517</v>
      </c>
      <c r="E197" s="0" t="n">
        <v>57</v>
      </c>
      <c r="F197" s="0" t="n">
        <v>0.0663394</v>
      </c>
      <c r="G197" s="0" t="n">
        <v>0.625723</v>
      </c>
      <c r="H197" s="0" t="n">
        <v>0.0288782</v>
      </c>
      <c r="I197" s="0" t="n">
        <v>0.176855</v>
      </c>
      <c r="J197" s="0" t="n">
        <v>61</v>
      </c>
      <c r="K197" s="0" t="n">
        <v>0.656088</v>
      </c>
      <c r="L197" s="0" t="n">
        <v>0.111695</v>
      </c>
      <c r="M197" s="0" t="n">
        <v>82.1771</v>
      </c>
    </row>
    <row r="198" customFormat="false" ht="12.8" hidden="false" customHeight="false" outlineLevel="0" collapsed="false">
      <c r="B198" s="0" t="n">
        <v>0.871757</v>
      </c>
      <c r="C198" s="0" t="n">
        <v>0.00675796</v>
      </c>
      <c r="D198" s="0" t="n">
        <v>0.398783</v>
      </c>
      <c r="E198" s="0" t="n">
        <v>33</v>
      </c>
      <c r="F198" s="0" t="n">
        <v>0.0263322</v>
      </c>
      <c r="G198" s="0" t="n">
        <v>0.477177</v>
      </c>
      <c r="H198" s="0" t="n">
        <v>0.0871263</v>
      </c>
      <c r="I198" s="0" t="n">
        <v>0.0231316</v>
      </c>
      <c r="J198" s="0" t="n">
        <v>52</v>
      </c>
      <c r="K198" s="0" t="n">
        <v>0.717505</v>
      </c>
      <c r="L198" s="0" t="n">
        <v>0.530675</v>
      </c>
      <c r="M198" s="0" t="n">
        <v>28.5065</v>
      </c>
    </row>
    <row r="199" customFormat="false" ht="12.8" hidden="false" customHeight="false" outlineLevel="0" collapsed="false">
      <c r="B199" s="0" t="n">
        <v>0.918259</v>
      </c>
      <c r="C199" s="0" t="n">
        <v>0.00218707</v>
      </c>
      <c r="D199" s="0" t="n">
        <v>0.277989</v>
      </c>
      <c r="E199" s="0" t="n">
        <v>9</v>
      </c>
      <c r="F199" s="0" t="n">
        <v>0.0578363</v>
      </c>
      <c r="G199" s="0" t="n">
        <v>0.452555</v>
      </c>
      <c r="H199" s="0" t="n">
        <v>0.0244153</v>
      </c>
      <c r="I199" s="0" t="n">
        <v>0.326771</v>
      </c>
      <c r="J199" s="0" t="n">
        <v>41</v>
      </c>
      <c r="K199" s="0" t="n">
        <v>0.635132</v>
      </c>
      <c r="L199" s="0" t="n">
        <v>0.25212</v>
      </c>
      <c r="M199" s="0" t="n">
        <v>84453</v>
      </c>
    </row>
    <row r="200" customFormat="false" ht="12.8" hidden="false" customHeight="false" outlineLevel="0" collapsed="false">
      <c r="B200" s="0" t="n">
        <v>0.936366</v>
      </c>
      <c r="C200" s="0" t="n">
        <v>0.0021106</v>
      </c>
      <c r="D200" s="0" t="n">
        <v>0.185909</v>
      </c>
      <c r="E200" s="0" t="n">
        <v>75</v>
      </c>
      <c r="F200" s="0" t="n">
        <v>0.0664126</v>
      </c>
      <c r="G200" s="0" t="n">
        <v>0.946042</v>
      </c>
      <c r="H200" s="0" t="n">
        <v>0.0922877</v>
      </c>
      <c r="I200" s="0" t="n">
        <v>0.498726</v>
      </c>
      <c r="J200" s="0" t="n">
        <v>34</v>
      </c>
      <c r="K200" s="0" t="n">
        <v>0.458924</v>
      </c>
      <c r="L200" s="0" t="n">
        <v>0.985909</v>
      </c>
      <c r="M200" s="0" t="n">
        <v>48.9688</v>
      </c>
    </row>
    <row r="201" customFormat="false" ht="12.8" hidden="false" customHeight="false" outlineLevel="0" collapsed="false">
      <c r="B201" s="0" t="n">
        <v>0.89812</v>
      </c>
      <c r="C201" s="0" t="n">
        <v>0.00272121</v>
      </c>
      <c r="D201" s="0" t="n">
        <v>0.0322022</v>
      </c>
      <c r="E201" s="0" t="n">
        <v>64</v>
      </c>
      <c r="F201" s="0" t="n">
        <v>0.096167</v>
      </c>
      <c r="G201" s="0" t="n">
        <v>0.241817</v>
      </c>
      <c r="H201" s="0" t="n">
        <v>0.0498199</v>
      </c>
      <c r="I201" s="0" t="n">
        <v>0.17244</v>
      </c>
      <c r="J201" s="0" t="n">
        <v>9</v>
      </c>
      <c r="K201" s="0" t="n">
        <v>0.132918</v>
      </c>
      <c r="L201" s="0" t="n">
        <v>0.598956</v>
      </c>
      <c r="M201" s="0" t="n">
        <v>10.3202</v>
      </c>
    </row>
    <row r="202" customFormat="false" ht="12.8" hidden="false" customHeight="false" outlineLevel="0" collapsed="false">
      <c r="B202" s="0" t="n">
        <v>0.886816</v>
      </c>
      <c r="C202" s="0" t="n">
        <v>0.00521268</v>
      </c>
      <c r="D202" s="0" t="n">
        <v>0.471434</v>
      </c>
      <c r="E202" s="0" t="n">
        <v>20</v>
      </c>
      <c r="F202" s="0" t="n">
        <v>0.0488618</v>
      </c>
      <c r="G202" s="0" t="n">
        <v>0.420381</v>
      </c>
      <c r="H202" s="0" t="n">
        <v>0.0422766</v>
      </c>
      <c r="I202" s="0" t="n">
        <v>0.443649</v>
      </c>
      <c r="J202" s="0" t="n">
        <v>26</v>
      </c>
      <c r="K202" s="0" t="n">
        <v>0.247226</v>
      </c>
      <c r="L202" s="0" t="n">
        <v>0.429669</v>
      </c>
      <c r="M202" s="0" t="n">
        <v>17.1212</v>
      </c>
    </row>
    <row r="203" customFormat="false" ht="12.8" hidden="false" customHeight="false" outlineLevel="0" collapsed="false">
      <c r="B203" s="0" t="n">
        <v>0.927272</v>
      </c>
      <c r="C203" s="0" t="n">
        <v>0.00266652</v>
      </c>
      <c r="D203" s="0" t="n">
        <v>0.335316</v>
      </c>
      <c r="E203" s="0" t="n">
        <v>67</v>
      </c>
      <c r="F203" s="0" t="n">
        <v>0.0334482</v>
      </c>
      <c r="G203" s="0" t="n">
        <v>0.99748</v>
      </c>
      <c r="H203" s="0" t="n">
        <v>0.0126438</v>
      </c>
      <c r="I203" s="0" t="n">
        <v>0.211052</v>
      </c>
      <c r="J203" s="0" t="n">
        <v>79</v>
      </c>
      <c r="K203" s="0" t="n">
        <v>0.124506</v>
      </c>
      <c r="L203" s="0" t="n">
        <v>0.525847</v>
      </c>
      <c r="M203" s="0" t="n">
        <v>88.5718</v>
      </c>
    </row>
    <row r="204" customFormat="false" ht="12.8" hidden="false" customHeight="false" outlineLevel="0" collapsed="false">
      <c r="B204" s="0" t="n">
        <v>0.878859</v>
      </c>
      <c r="C204" s="0" t="n">
        <v>0.00343119</v>
      </c>
      <c r="D204" s="0" t="n">
        <v>0.0752808</v>
      </c>
      <c r="E204" s="0" t="n">
        <v>87</v>
      </c>
      <c r="F204" s="0" t="n">
        <v>0.0691714</v>
      </c>
      <c r="G204" s="0" t="n">
        <v>0.920149</v>
      </c>
      <c r="H204" s="0" t="n">
        <v>0.0275266</v>
      </c>
      <c r="I204" s="0" t="n">
        <v>0.294018</v>
      </c>
      <c r="J204" s="0" t="n">
        <v>86</v>
      </c>
      <c r="K204" s="0" t="n">
        <v>0.619435</v>
      </c>
      <c r="L204" s="0" t="n">
        <v>0.966543</v>
      </c>
      <c r="M204" s="0" t="n">
        <v>61002</v>
      </c>
    </row>
    <row r="205" customFormat="false" ht="12.8" hidden="false" customHeight="false" outlineLevel="0" collapsed="false">
      <c r="B205" s="0" t="n">
        <v>0.965913</v>
      </c>
      <c r="C205" s="0" t="n">
        <v>0.00487021</v>
      </c>
      <c r="D205" s="0" t="n">
        <v>0.0836125</v>
      </c>
      <c r="E205" s="0" t="n">
        <v>65</v>
      </c>
      <c r="F205" s="0" t="n">
        <v>0.0173672</v>
      </c>
      <c r="G205" s="0" t="n">
        <v>0.252017</v>
      </c>
      <c r="H205" s="0" t="n">
        <v>0.0933712</v>
      </c>
      <c r="I205" s="0" t="n">
        <v>0.333941</v>
      </c>
      <c r="J205" s="0" t="n">
        <v>68</v>
      </c>
      <c r="K205" s="0" t="n">
        <v>0.386786</v>
      </c>
      <c r="L205" s="0" t="n">
        <v>0.828175</v>
      </c>
      <c r="M205" s="0" t="n">
        <v>45.9431</v>
      </c>
    </row>
    <row r="206" customFormat="false" ht="12.8" hidden="false" customHeight="false" outlineLevel="0" collapsed="false">
      <c r="B206" s="0" t="n">
        <v>0.819669</v>
      </c>
      <c r="C206" s="0" t="n">
        <v>0.00570838</v>
      </c>
      <c r="D206" s="0" t="n">
        <v>0.0566077</v>
      </c>
      <c r="E206" s="0" t="n">
        <v>48</v>
      </c>
      <c r="F206" s="0" t="n">
        <v>0.0496524</v>
      </c>
      <c r="G206" s="0" t="n">
        <v>0.665049</v>
      </c>
      <c r="H206" s="0" t="n">
        <v>0.0768585</v>
      </c>
      <c r="I206" s="0" t="n">
        <v>0.253388</v>
      </c>
      <c r="J206" s="0" t="n">
        <v>46</v>
      </c>
      <c r="K206" s="0" t="n">
        <v>0.545322</v>
      </c>
      <c r="L206" s="0" t="n">
        <v>0.597222</v>
      </c>
      <c r="M206" s="0" t="n">
        <v>95.2831</v>
      </c>
    </row>
    <row r="207" customFormat="false" ht="12.8" hidden="false" customHeight="false" outlineLevel="0" collapsed="false">
      <c r="B207" s="0" t="n">
        <v>0.957897</v>
      </c>
      <c r="C207" s="0" t="n">
        <v>0.00588044</v>
      </c>
      <c r="D207" s="0" t="n">
        <v>0.279395</v>
      </c>
      <c r="E207" s="0" t="n">
        <v>57</v>
      </c>
      <c r="F207" s="0" t="n">
        <v>0.0509544</v>
      </c>
      <c r="G207" s="0" t="n">
        <v>0.122747</v>
      </c>
      <c r="H207" s="0" t="n">
        <v>0.013112</v>
      </c>
      <c r="I207" s="0" t="n">
        <v>0.246546</v>
      </c>
      <c r="J207" s="0" t="n">
        <v>36</v>
      </c>
      <c r="K207" s="0" t="n">
        <v>0.328185</v>
      </c>
      <c r="L207" s="0" t="n">
        <v>0.264776</v>
      </c>
      <c r="M207" s="0" t="n">
        <v>53.9879</v>
      </c>
    </row>
    <row r="208" customFormat="false" ht="12.8" hidden="false" customHeight="false" outlineLevel="0" collapsed="false">
      <c r="B208" s="0" t="n">
        <v>0.924322</v>
      </c>
      <c r="C208" s="0" t="n">
        <v>0.00196721</v>
      </c>
      <c r="D208" s="0" t="n">
        <v>0.0419007</v>
      </c>
      <c r="E208" s="0" t="n">
        <v>51</v>
      </c>
      <c r="F208" s="0" t="n">
        <v>0.0991191</v>
      </c>
      <c r="G208" s="0" t="n">
        <v>0.693875</v>
      </c>
      <c r="H208" s="0" t="n">
        <v>0.0240114</v>
      </c>
      <c r="I208" s="0" t="n">
        <v>0.486424</v>
      </c>
      <c r="J208" s="0" t="n">
        <v>90</v>
      </c>
      <c r="K208" s="0" t="n">
        <v>0.284834</v>
      </c>
      <c r="L208" s="0" t="n">
        <v>0.805586</v>
      </c>
      <c r="M208" s="0" t="n">
        <v>3.15917</v>
      </c>
    </row>
    <row r="209" customFormat="false" ht="12.8" hidden="false" customHeight="false" outlineLevel="0" collapsed="false">
      <c r="B209" s="0" t="n">
        <v>0.981018</v>
      </c>
      <c r="C209" s="0" t="n">
        <v>0.00689775</v>
      </c>
      <c r="D209" s="0" t="n">
        <v>0.226565</v>
      </c>
      <c r="E209" s="0" t="n">
        <v>76</v>
      </c>
      <c r="F209" s="0" t="n">
        <v>0.0417397</v>
      </c>
      <c r="G209" s="0" t="n">
        <v>0.0848628</v>
      </c>
      <c r="H209" s="0" t="n">
        <v>0.0795801</v>
      </c>
      <c r="I209" s="0" t="n">
        <v>0.231807</v>
      </c>
      <c r="J209" s="0" t="n">
        <v>65</v>
      </c>
      <c r="K209" s="0" t="n">
        <v>0.405852</v>
      </c>
      <c r="L209" s="0" t="n">
        <v>0.471185</v>
      </c>
      <c r="M209" s="0" t="n">
        <v>72.8851</v>
      </c>
    </row>
    <row r="210" customFormat="false" ht="12.8" hidden="false" customHeight="false" outlineLevel="0" collapsed="false">
      <c r="B210" s="0" t="n">
        <v>0.971851</v>
      </c>
      <c r="C210" s="0" t="n">
        <v>0.00683645</v>
      </c>
      <c r="D210" s="0" t="n">
        <v>0.297415</v>
      </c>
      <c r="E210" s="0" t="n">
        <v>8</v>
      </c>
      <c r="F210" s="0" t="n">
        <v>0.017584</v>
      </c>
      <c r="G210" s="0" t="n">
        <v>0.801159</v>
      </c>
      <c r="H210" s="0" t="n">
        <v>0.0472367</v>
      </c>
      <c r="I210" s="0" t="n">
        <v>0.0694754</v>
      </c>
      <c r="J210" s="0" t="n">
        <v>13</v>
      </c>
      <c r="K210" s="0" t="n">
        <v>0.357587</v>
      </c>
      <c r="L210" s="0" t="n">
        <v>0.997146</v>
      </c>
      <c r="M210" s="0" t="n">
        <v>90.9775</v>
      </c>
    </row>
    <row r="211" customFormat="false" ht="12.8" hidden="false" customHeight="false" outlineLevel="0" collapsed="false">
      <c r="B211" s="0" t="n">
        <v>0.92087</v>
      </c>
      <c r="C211" s="0" t="n">
        <v>0.00495517</v>
      </c>
      <c r="D211" s="0" t="n">
        <v>0.484735</v>
      </c>
      <c r="E211" s="0" t="n">
        <v>87</v>
      </c>
      <c r="F211" s="0" t="n">
        <v>0.0291715</v>
      </c>
      <c r="G211" s="0" t="n">
        <v>0.279418</v>
      </c>
      <c r="H211" s="0" t="n">
        <v>0.0884248</v>
      </c>
      <c r="I211" s="0" t="n">
        <v>0.459634</v>
      </c>
      <c r="J211" s="0" t="n">
        <v>34</v>
      </c>
      <c r="K211" s="0" t="n">
        <v>0.487849</v>
      </c>
      <c r="L211" s="0" t="n">
        <v>0.422256</v>
      </c>
      <c r="M211" s="0" t="n">
        <v>96.0282</v>
      </c>
    </row>
    <row r="212" customFormat="false" ht="12.8" hidden="false" customHeight="false" outlineLevel="0" collapsed="false">
      <c r="B212" s="0" t="n">
        <v>0.981236</v>
      </c>
      <c r="C212" s="0" t="n">
        <v>0.00759664</v>
      </c>
      <c r="D212" s="0" t="n">
        <v>0.409275</v>
      </c>
      <c r="E212" s="0" t="n">
        <v>21</v>
      </c>
      <c r="F212" s="0" t="n">
        <v>0.0638113</v>
      </c>
      <c r="G212" s="0" t="n">
        <v>0.787448</v>
      </c>
      <c r="H212" s="0" t="n">
        <v>0.0686609</v>
      </c>
      <c r="I212" s="0" t="n">
        <v>0.200671</v>
      </c>
      <c r="J212" s="0" t="n">
        <v>66</v>
      </c>
      <c r="K212" s="0" t="n">
        <v>0.414666</v>
      </c>
      <c r="L212" s="0" t="n">
        <v>0.259853</v>
      </c>
      <c r="M212" s="0" t="n">
        <v>88.3752</v>
      </c>
    </row>
    <row r="213" customFormat="false" ht="12.8" hidden="false" customHeight="false" outlineLevel="0" collapsed="false">
      <c r="B213" s="0" t="n">
        <v>0.993508</v>
      </c>
      <c r="C213" s="0" t="n">
        <v>0.00888008</v>
      </c>
      <c r="D213" s="0" t="n">
        <v>0.198834</v>
      </c>
      <c r="E213" s="0" t="n">
        <v>6</v>
      </c>
      <c r="F213" s="0" t="n">
        <v>0.0828738</v>
      </c>
      <c r="G213" s="0" t="n">
        <v>0.69892</v>
      </c>
      <c r="H213" s="0" t="n">
        <v>0.0947954</v>
      </c>
      <c r="I213" s="0" t="n">
        <v>0.202007</v>
      </c>
      <c r="J213" s="0" t="n">
        <v>94</v>
      </c>
      <c r="K213" s="0" t="n">
        <v>0.62749</v>
      </c>
      <c r="L213" s="0" t="n">
        <v>0.0289183</v>
      </c>
      <c r="M213" s="0" t="n">
        <v>73.5318</v>
      </c>
    </row>
    <row r="214" customFormat="false" ht="12.8" hidden="false" customHeight="false" outlineLevel="0" collapsed="false">
      <c r="B214" s="0" t="n">
        <v>0.972675</v>
      </c>
      <c r="C214" s="0" t="n">
        <v>0.00752174</v>
      </c>
      <c r="D214" s="0" t="n">
        <v>0.0545928</v>
      </c>
      <c r="E214" s="0" t="n">
        <v>80</v>
      </c>
      <c r="F214" s="0" t="n">
        <v>0.0892641</v>
      </c>
      <c r="G214" s="0" t="n">
        <v>0.00935021</v>
      </c>
      <c r="H214" s="0" t="n">
        <v>0.016841</v>
      </c>
      <c r="I214" s="0" t="n">
        <v>0.266695</v>
      </c>
      <c r="J214" s="0" t="n">
        <v>52</v>
      </c>
      <c r="K214" s="0" t="n">
        <v>0.370075</v>
      </c>
      <c r="L214" s="0" t="n">
        <v>0.254327</v>
      </c>
      <c r="M214" s="0" t="n">
        <v>84.8735</v>
      </c>
    </row>
    <row r="215" customFormat="false" ht="12.8" hidden="false" customHeight="false" outlineLevel="0" collapsed="false">
      <c r="B215" s="0" t="n">
        <v>0.84699</v>
      </c>
      <c r="C215" s="0" t="n">
        <v>0.00874324</v>
      </c>
      <c r="D215" s="0" t="n">
        <v>0.416491</v>
      </c>
      <c r="E215" s="0" t="n">
        <v>94</v>
      </c>
      <c r="F215" s="0" t="n">
        <v>0.0517482</v>
      </c>
      <c r="G215" s="0" t="n">
        <v>0.940473</v>
      </c>
      <c r="H215" s="0" t="n">
        <v>0.0961878</v>
      </c>
      <c r="I215" s="0" t="n">
        <v>0.469199</v>
      </c>
      <c r="J215" s="0" t="n">
        <v>2</v>
      </c>
      <c r="K215" s="0" t="n">
        <v>0.259634</v>
      </c>
      <c r="L215" s="0" t="n">
        <v>0.768406</v>
      </c>
      <c r="M215" s="0" t="n">
        <v>17.6827</v>
      </c>
    </row>
    <row r="216" customFormat="false" ht="12.8" hidden="false" customHeight="false" outlineLevel="0" collapsed="false">
      <c r="B216" s="0" t="n">
        <v>0.800129</v>
      </c>
      <c r="C216" s="0" t="n">
        <v>0.00926075</v>
      </c>
      <c r="D216" s="0" t="n">
        <v>0.164592</v>
      </c>
      <c r="E216" s="0" t="n">
        <v>88</v>
      </c>
      <c r="F216" s="0" t="n">
        <v>0.0730888</v>
      </c>
      <c r="G216" s="0" t="n">
        <v>0.269985</v>
      </c>
      <c r="H216" s="0" t="n">
        <v>0.0312762</v>
      </c>
      <c r="I216" s="0" t="n">
        <v>0.0508339</v>
      </c>
      <c r="J216" s="0" t="n">
        <v>61</v>
      </c>
      <c r="K216" s="0" t="n">
        <v>0.653738</v>
      </c>
      <c r="L216" s="0" t="n">
        <v>0.806067</v>
      </c>
      <c r="M216" s="0" t="n">
        <v>79.4819</v>
      </c>
    </row>
    <row r="217" customFormat="false" ht="12.8" hidden="false" customHeight="false" outlineLevel="0" collapsed="false">
      <c r="B217" s="0" t="n">
        <v>0.886356</v>
      </c>
      <c r="C217" s="0" t="n">
        <v>0.00954368</v>
      </c>
      <c r="D217" s="0" t="n">
        <v>0.347664</v>
      </c>
      <c r="E217" s="0" t="n">
        <v>95</v>
      </c>
      <c r="F217" s="0" t="n">
        <v>0.09378</v>
      </c>
      <c r="G217" s="0" t="n">
        <v>0.5919</v>
      </c>
      <c r="H217" s="0" t="n">
        <v>0.0688381</v>
      </c>
      <c r="I217" s="0" t="n">
        <v>0.437538</v>
      </c>
      <c r="J217" s="0" t="n">
        <v>6</v>
      </c>
      <c r="K217" s="0" t="n">
        <v>0.468267</v>
      </c>
      <c r="L217" s="0" t="n">
        <v>0.243384</v>
      </c>
      <c r="M217" s="0" t="n">
        <v>72.2405</v>
      </c>
    </row>
    <row r="218" customFormat="false" ht="12.8" hidden="false" customHeight="false" outlineLevel="0" collapsed="false">
      <c r="B218" s="0" t="n">
        <v>0.848861</v>
      </c>
      <c r="C218" s="0" t="n">
        <v>0.00661027</v>
      </c>
      <c r="D218" s="0" t="n">
        <v>0.251431</v>
      </c>
      <c r="E218" s="0" t="n">
        <v>38</v>
      </c>
      <c r="F218" s="0" t="n">
        <v>0.0931296</v>
      </c>
      <c r="G218" s="0" t="n">
        <v>0.296405</v>
      </c>
      <c r="H218" s="0" t="n">
        <v>0.0231295</v>
      </c>
      <c r="I218" s="0" t="n">
        <v>0.178074</v>
      </c>
      <c r="J218" s="0" t="n">
        <v>60</v>
      </c>
      <c r="K218" s="0" t="n">
        <v>0.232312</v>
      </c>
      <c r="L218" s="0" t="n">
        <v>0.319427</v>
      </c>
      <c r="M218" s="0" t="n">
        <v>7.02583</v>
      </c>
    </row>
    <row r="219" customFormat="false" ht="12.8" hidden="false" customHeight="false" outlineLevel="0" collapsed="false">
      <c r="B219" s="0" t="n">
        <v>0.852124</v>
      </c>
      <c r="C219" s="0" t="n">
        <v>0.0078925</v>
      </c>
      <c r="D219" s="0" t="n">
        <v>0.323167</v>
      </c>
      <c r="E219" s="0" t="n">
        <v>73</v>
      </c>
      <c r="F219" s="0" t="n">
        <v>0.0397537</v>
      </c>
      <c r="G219" s="0" t="n">
        <v>0.111135</v>
      </c>
      <c r="H219" s="0" t="n">
        <v>0.0472834</v>
      </c>
      <c r="I219" s="0" t="n">
        <v>0.421058</v>
      </c>
      <c r="J219" s="0" t="n">
        <v>45</v>
      </c>
      <c r="K219" s="0" t="n">
        <v>0.655667</v>
      </c>
      <c r="L219" s="0" t="n">
        <v>0.179359</v>
      </c>
      <c r="M219" s="0" t="n">
        <v>0.448529</v>
      </c>
    </row>
    <row r="220" customFormat="false" ht="12.8" hidden="false" customHeight="false" outlineLevel="0" collapsed="false">
      <c r="B220" s="0" t="n">
        <v>0.996665</v>
      </c>
      <c r="C220" s="0" t="n">
        <v>0.00363127</v>
      </c>
      <c r="D220" s="0" t="n">
        <v>0.0212926</v>
      </c>
      <c r="E220" s="0" t="n">
        <v>79</v>
      </c>
      <c r="F220" s="0" t="n">
        <v>0.0419304</v>
      </c>
      <c r="G220" s="0" t="n">
        <v>0.218247</v>
      </c>
      <c r="H220" s="0" t="n">
        <v>0.027685</v>
      </c>
      <c r="I220" s="0" t="n">
        <v>0.092275</v>
      </c>
      <c r="J220" s="0" t="n">
        <v>38</v>
      </c>
      <c r="K220" s="0" t="n">
        <v>519</v>
      </c>
      <c r="L220" s="0" t="n">
        <v>0.348489</v>
      </c>
      <c r="M220" s="0" t="n">
        <v>43.0663</v>
      </c>
    </row>
    <row r="221" customFormat="false" ht="12.8" hidden="false" customHeight="false" outlineLevel="0" collapsed="false">
      <c r="B221" s="0" t="n">
        <v>0.958822</v>
      </c>
      <c r="C221" s="0" t="n">
        <v>0.00544115</v>
      </c>
      <c r="D221" s="0" t="n">
        <v>0.479882</v>
      </c>
      <c r="E221" s="0" t="n">
        <v>60</v>
      </c>
      <c r="F221" s="0" t="n">
        <v>0.0895138</v>
      </c>
      <c r="G221" s="0" t="n">
        <v>0.436626</v>
      </c>
      <c r="H221" s="0" t="n">
        <v>0.0902169</v>
      </c>
      <c r="I221" s="0" t="n">
        <v>0.312395</v>
      </c>
      <c r="J221" s="0" t="n">
        <v>79</v>
      </c>
      <c r="K221" s="0" t="n">
        <v>0.304124</v>
      </c>
      <c r="L221" s="0" t="n">
        <v>0.0427577</v>
      </c>
      <c r="M221" s="0" t="n">
        <v>56.5032</v>
      </c>
    </row>
    <row r="222" customFormat="false" ht="12.8" hidden="false" customHeight="false" outlineLevel="0" collapsed="false">
      <c r="B222" s="0" t="n">
        <v>0.958656</v>
      </c>
      <c r="C222" s="0" t="n">
        <v>0.00205512</v>
      </c>
      <c r="D222" s="0" t="n">
        <v>0.143747</v>
      </c>
      <c r="E222" s="0" t="n">
        <v>95</v>
      </c>
      <c r="F222" s="0" t="n">
        <v>0.0682927</v>
      </c>
      <c r="G222" s="0" t="n">
        <v>0.294929</v>
      </c>
      <c r="H222" s="0" t="n">
        <v>0.0520551</v>
      </c>
      <c r="I222" s="0" t="n">
        <v>0.418056</v>
      </c>
      <c r="J222" s="0" t="n">
        <v>97</v>
      </c>
      <c r="K222" s="0" t="n">
        <v>0.45697</v>
      </c>
      <c r="L222" s="0" t="n">
        <v>0.139652</v>
      </c>
      <c r="M222" s="0" t="n">
        <v>69.8297</v>
      </c>
    </row>
    <row r="223" customFormat="false" ht="12.8" hidden="false" customHeight="false" outlineLevel="0" collapsed="false">
      <c r="B223" s="0" t="n">
        <v>991</v>
      </c>
      <c r="C223" s="0" t="n">
        <v>0.00198806</v>
      </c>
      <c r="D223" s="0" t="n">
        <v>0.44673</v>
      </c>
      <c r="E223" s="0" t="n">
        <v>87</v>
      </c>
      <c r="F223" s="0" t="n">
        <v>0.0506938</v>
      </c>
      <c r="G223" s="0" t="n">
        <v>0.936196</v>
      </c>
      <c r="H223" s="0" t="n">
        <v>0.0528945</v>
      </c>
      <c r="I223" s="0" t="n">
        <v>0.220423</v>
      </c>
      <c r="J223" s="0" t="n">
        <v>66</v>
      </c>
      <c r="K223" s="0" t="n">
        <v>0.11872</v>
      </c>
      <c r="L223" s="0" t="n">
        <v>0.391767</v>
      </c>
      <c r="M223" s="0" t="n">
        <v>87.7981</v>
      </c>
    </row>
    <row r="224" customFormat="false" ht="12.8" hidden="false" customHeight="false" outlineLevel="0" collapsed="false">
      <c r="B224" s="0" t="n">
        <v>0.906928</v>
      </c>
      <c r="C224" s="0" t="n">
        <v>0.00484532</v>
      </c>
      <c r="D224" s="0" t="n">
        <v>0.473634</v>
      </c>
      <c r="E224" s="0" t="n">
        <v>15</v>
      </c>
      <c r="F224" s="0" t="n">
        <v>0.0399406</v>
      </c>
      <c r="G224" s="0" t="n">
        <v>0.333381</v>
      </c>
      <c r="H224" s="0" t="n">
        <v>0.0540523</v>
      </c>
      <c r="I224" s="0" t="n">
        <v>0.345639</v>
      </c>
      <c r="J224" s="0" t="n">
        <v>22</v>
      </c>
      <c r="K224" s="0" t="n">
        <v>0.749124</v>
      </c>
      <c r="L224" s="0" t="n">
        <v>0.744488</v>
      </c>
      <c r="M224" s="0" t="n">
        <v>50.1931</v>
      </c>
    </row>
    <row r="225" customFormat="false" ht="12.8" hidden="false" customHeight="false" outlineLevel="0" collapsed="false">
      <c r="B225" s="0" t="n">
        <v>0.900755</v>
      </c>
      <c r="C225" s="0" t="n">
        <v>0.00297012</v>
      </c>
      <c r="D225" s="0" t="n">
        <v>0.055849</v>
      </c>
      <c r="E225" s="0" t="n">
        <v>92</v>
      </c>
      <c r="F225" s="0" t="n">
        <v>0.0778981</v>
      </c>
      <c r="G225" s="0" t="n">
        <v>0.196722</v>
      </c>
      <c r="H225" s="0" t="n">
        <v>0.0899005</v>
      </c>
      <c r="I225" s="0" t="n">
        <v>0.0853858</v>
      </c>
      <c r="J225" s="0" t="n">
        <v>68</v>
      </c>
      <c r="K225" s="0" t="n">
        <v>0.432224</v>
      </c>
      <c r="L225" s="0" t="n">
        <v>0.0344262</v>
      </c>
      <c r="M225" s="0" t="n">
        <v>81.8579</v>
      </c>
    </row>
    <row r="226" customFormat="false" ht="12.8" hidden="false" customHeight="false" outlineLevel="0" collapsed="false">
      <c r="B226" s="0" t="n">
        <v>0.997629</v>
      </c>
      <c r="C226" s="0" t="n">
        <v>0.00893002</v>
      </c>
      <c r="D226" s="0" t="n">
        <v>0.323885</v>
      </c>
      <c r="E226" s="0" t="n">
        <v>72</v>
      </c>
      <c r="F226" s="0" t="n">
        <v>0.0714988</v>
      </c>
      <c r="G226" s="0" t="n">
        <v>0.978369</v>
      </c>
      <c r="H226" s="0" t="n">
        <v>0.0393334</v>
      </c>
      <c r="I226" s="0" t="n">
        <v>0.278207</v>
      </c>
      <c r="J226" s="0" t="n">
        <v>66</v>
      </c>
      <c r="K226" s="0" t="n">
        <v>0.49566</v>
      </c>
      <c r="L226" s="0" t="n">
        <v>0.0594256</v>
      </c>
      <c r="M226" s="0" t="n">
        <v>8.17011</v>
      </c>
    </row>
    <row r="227" customFormat="false" ht="12.8" hidden="false" customHeight="false" outlineLevel="0" collapsed="false">
      <c r="B227" s="0" t="n">
        <v>0.937999</v>
      </c>
      <c r="C227" s="0" t="n">
        <v>0.00153251</v>
      </c>
      <c r="D227" s="0" t="n">
        <v>0.313716</v>
      </c>
      <c r="E227" s="0" t="n">
        <v>27</v>
      </c>
      <c r="F227" s="0" t="n">
        <v>0.0594102</v>
      </c>
      <c r="G227" s="0" t="n">
        <v>0.223846</v>
      </c>
      <c r="H227" s="0" t="n">
        <v>0.0797895</v>
      </c>
      <c r="I227" s="0" t="n">
        <v>0.268013</v>
      </c>
      <c r="J227" s="0" t="n">
        <v>48</v>
      </c>
      <c r="K227" s="0" t="n">
        <v>0.445789</v>
      </c>
      <c r="L227" s="0" t="n">
        <v>0.0494944</v>
      </c>
      <c r="M227" s="0" t="n">
        <v>53.5795</v>
      </c>
    </row>
    <row r="228" customFormat="false" ht="12.8" hidden="false" customHeight="false" outlineLevel="0" collapsed="false">
      <c r="B228" s="0" t="n">
        <v>0.859599</v>
      </c>
      <c r="C228" s="0" t="n">
        <v>0.00480067</v>
      </c>
      <c r="D228" s="0" t="n">
        <v>0.0296229</v>
      </c>
      <c r="E228" s="0" t="n">
        <v>53</v>
      </c>
      <c r="F228" s="0" t="n">
        <v>0.021119</v>
      </c>
      <c r="G228" s="0" t="n">
        <v>0.657206</v>
      </c>
      <c r="H228" s="0" t="n">
        <v>0.0129109</v>
      </c>
      <c r="I228" s="0" t="n">
        <v>0.382585</v>
      </c>
      <c r="J228" s="0" t="n">
        <v>35</v>
      </c>
      <c r="K228" s="0" t="n">
        <v>0.694869</v>
      </c>
      <c r="L228" s="0" t="n">
        <v>0.914612</v>
      </c>
      <c r="M228" s="0" t="n">
        <v>14.3122</v>
      </c>
    </row>
    <row r="229" customFormat="false" ht="12.8" hidden="false" customHeight="false" outlineLevel="0" collapsed="false">
      <c r="B229" s="0" t="n">
        <v>0.944713</v>
      </c>
      <c r="C229" s="0" t="n">
        <v>0.0060345</v>
      </c>
      <c r="D229" s="0" t="n">
        <v>0.235014</v>
      </c>
      <c r="E229" s="0" t="n">
        <v>7</v>
      </c>
      <c r="F229" s="0" t="n">
        <v>0.0293301</v>
      </c>
      <c r="G229" s="0" t="n">
        <v>0.509877</v>
      </c>
      <c r="H229" s="0" t="n">
        <v>0.0102663</v>
      </c>
      <c r="I229" s="0" t="n">
        <v>0.19254</v>
      </c>
      <c r="J229" s="0" t="n">
        <v>78</v>
      </c>
      <c r="K229" s="0" t="n">
        <v>0.263443</v>
      </c>
      <c r="L229" s="0" t="n">
        <v>0.274831</v>
      </c>
      <c r="M229" s="0" t="n">
        <v>9.2699</v>
      </c>
    </row>
    <row r="230" customFormat="false" ht="12.8" hidden="false" customHeight="false" outlineLevel="0" collapsed="false">
      <c r="B230" s="0" t="n">
        <v>0.974929</v>
      </c>
      <c r="C230" s="0" t="n">
        <v>0.00808208</v>
      </c>
      <c r="D230" s="0" t="n">
        <v>0.389914</v>
      </c>
      <c r="E230" s="0" t="n">
        <v>45</v>
      </c>
      <c r="F230" s="0" t="n">
        <v>0.071034</v>
      </c>
      <c r="G230" s="0" t="n">
        <v>0.865336</v>
      </c>
      <c r="H230" s="0" t="n">
        <v>0.0800067</v>
      </c>
      <c r="I230" s="0" t="n">
        <v>0.388695</v>
      </c>
      <c r="J230" s="0" t="n">
        <v>45</v>
      </c>
      <c r="K230" s="0" t="n">
        <v>0.683978</v>
      </c>
      <c r="L230" s="0" t="n">
        <v>0.929608</v>
      </c>
      <c r="M230" s="0" t="n">
        <v>94.9537</v>
      </c>
    </row>
    <row r="231" customFormat="false" ht="12.8" hidden="false" customHeight="false" outlineLevel="0" collapsed="false">
      <c r="B231" s="0" t="n">
        <v>0.987148</v>
      </c>
      <c r="C231" s="0" t="n">
        <v>0.00813443</v>
      </c>
      <c r="D231" s="0" t="n">
        <v>0.203946</v>
      </c>
      <c r="E231" s="0" t="n">
        <v>25</v>
      </c>
      <c r="F231" s="0" t="n">
        <v>0.0434162</v>
      </c>
      <c r="G231" s="0" t="n">
        <v>0.610961</v>
      </c>
      <c r="H231" s="0" t="n">
        <v>0.0138388</v>
      </c>
      <c r="I231" s="0" t="n">
        <v>0.38154</v>
      </c>
      <c r="J231" s="0" t="n">
        <v>49</v>
      </c>
      <c r="K231" s="0" t="n">
        <v>0.28036</v>
      </c>
      <c r="L231" s="0" t="n">
        <v>0.903579</v>
      </c>
      <c r="M231" s="0" t="n">
        <v>29.4572</v>
      </c>
    </row>
    <row r="232" customFormat="false" ht="12.8" hidden="false" customHeight="false" outlineLevel="0" collapsed="false">
      <c r="B232" s="0" t="n">
        <v>0.963166</v>
      </c>
      <c r="C232" s="0" t="n">
        <v>0.00783114</v>
      </c>
      <c r="D232" s="0" t="n">
        <v>0.448655</v>
      </c>
      <c r="E232" s="0" t="n">
        <v>94</v>
      </c>
      <c r="F232" s="0" t="n">
        <v>0.0160794</v>
      </c>
      <c r="G232" s="0" t="n">
        <v>0.412846</v>
      </c>
      <c r="H232" s="0" t="n">
        <v>0.0818476</v>
      </c>
      <c r="I232" s="0" t="n">
        <v>0.0981479</v>
      </c>
      <c r="J232" s="0" t="n">
        <v>76</v>
      </c>
      <c r="K232" s="0" t="n">
        <v>0.347341</v>
      </c>
      <c r="L232" s="0" t="n">
        <v>0.0119499</v>
      </c>
      <c r="M232" s="0" t="n">
        <v>9.17715</v>
      </c>
    </row>
    <row r="233" customFormat="false" ht="12.8" hidden="false" customHeight="false" outlineLevel="0" collapsed="false">
      <c r="B233" s="0" t="n">
        <v>0.982349</v>
      </c>
      <c r="C233" s="0" t="n">
        <v>0.00323294</v>
      </c>
      <c r="D233" s="0" t="n">
        <v>0.364699</v>
      </c>
      <c r="E233" s="0" t="n">
        <v>61</v>
      </c>
      <c r="F233" s="0" t="n">
        <v>0.0742114</v>
      </c>
      <c r="G233" s="0" t="n">
        <v>0.107165</v>
      </c>
      <c r="H233" s="0" t="n">
        <v>0.0462971</v>
      </c>
      <c r="I233" s="0" t="n">
        <v>0.154006</v>
      </c>
      <c r="J233" s="0" t="n">
        <v>65</v>
      </c>
      <c r="K233" s="0" t="n">
        <v>0.503213</v>
      </c>
      <c r="L233" s="0" t="n">
        <v>0.239486</v>
      </c>
      <c r="M233" s="0" t="n">
        <v>29.3802</v>
      </c>
    </row>
    <row r="234" customFormat="false" ht="12.8" hidden="false" customHeight="false" outlineLevel="0" collapsed="false">
      <c r="B234" s="0" t="n">
        <v>0.922826</v>
      </c>
      <c r="C234" s="0" t="n">
        <v>0.00221549</v>
      </c>
      <c r="D234" s="0" t="n">
        <v>0.402635</v>
      </c>
      <c r="E234" s="0" t="n">
        <v>55</v>
      </c>
      <c r="F234" s="0" t="n">
        <v>0.0479318</v>
      </c>
      <c r="G234" s="0" t="n">
        <v>0.455586</v>
      </c>
      <c r="H234" s="0" t="n">
        <v>0.0503605</v>
      </c>
      <c r="I234" s="0" t="n">
        <v>0.3942</v>
      </c>
      <c r="J234" s="0" t="n">
        <v>84</v>
      </c>
      <c r="K234" s="0" t="n">
        <v>0.76028</v>
      </c>
      <c r="L234" s="0" t="n">
        <v>0.476664</v>
      </c>
      <c r="M234" s="0" t="n">
        <v>65.0652</v>
      </c>
    </row>
    <row r="235" customFormat="false" ht="12.8" hidden="false" customHeight="false" outlineLevel="0" collapsed="false">
      <c r="B235" s="0" t="n">
        <v>0.969882</v>
      </c>
      <c r="C235" s="0" t="n">
        <v>0.00574045</v>
      </c>
      <c r="D235" s="0" t="n">
        <v>0.404954</v>
      </c>
      <c r="E235" s="0" t="n">
        <v>9</v>
      </c>
      <c r="F235" s="0" t="n">
        <v>0.0407309</v>
      </c>
      <c r="G235" s="0" t="n">
        <v>0.165084</v>
      </c>
      <c r="H235" s="0" t="n">
        <v>0.030938</v>
      </c>
      <c r="I235" s="0" t="n">
        <v>0.355139</v>
      </c>
      <c r="J235" s="0" t="n">
        <v>64</v>
      </c>
      <c r="K235" s="0" t="n">
        <v>0.271945</v>
      </c>
      <c r="L235" s="0" t="n">
        <v>0.382674</v>
      </c>
      <c r="M235" s="0" t="n">
        <v>57.4611</v>
      </c>
    </row>
    <row r="236" customFormat="false" ht="12.8" hidden="false" customHeight="false" outlineLevel="0" collapsed="false">
      <c r="B236" s="0" t="n">
        <v>0.952488</v>
      </c>
      <c r="C236" s="0" t="n">
        <v>0.00194117</v>
      </c>
      <c r="D236" s="0" t="n">
        <v>0.109824</v>
      </c>
      <c r="E236" s="0" t="n">
        <v>39</v>
      </c>
      <c r="F236" s="0" t="n">
        <v>0.0250066</v>
      </c>
      <c r="G236" s="0" t="n">
        <v>0.226779</v>
      </c>
      <c r="H236" s="0" t="n">
        <v>0.0297048</v>
      </c>
      <c r="I236" s="0" t="n">
        <v>0.46089</v>
      </c>
      <c r="J236" s="0" t="n">
        <v>90</v>
      </c>
      <c r="K236" s="0" t="n">
        <v>0.215442</v>
      </c>
      <c r="L236" s="0" t="n">
        <v>0.424872</v>
      </c>
      <c r="M236" s="0" t="n">
        <v>18.9816</v>
      </c>
    </row>
    <row r="237" customFormat="false" ht="12.8" hidden="false" customHeight="false" outlineLevel="0" collapsed="false">
      <c r="B237" s="0" t="n">
        <v>0.850451</v>
      </c>
      <c r="C237" s="0" t="n">
        <v>0.00909214</v>
      </c>
      <c r="D237" s="0" t="n">
        <v>0.482966</v>
      </c>
      <c r="E237" s="0" t="n">
        <v>62</v>
      </c>
      <c r="F237" s="0" t="n">
        <v>0.0389956</v>
      </c>
      <c r="G237" s="0" t="n">
        <v>0.848544</v>
      </c>
      <c r="H237" s="0" t="n">
        <v>0.048119</v>
      </c>
      <c r="I237" s="0" t="n">
        <v>0.118206</v>
      </c>
      <c r="J237" s="0" t="n">
        <v>89</v>
      </c>
      <c r="K237" s="0" t="n">
        <v>0.339723</v>
      </c>
      <c r="L237" s="0" t="n">
        <v>0.656787</v>
      </c>
      <c r="M237" s="0" t="n">
        <v>61.3781</v>
      </c>
    </row>
    <row r="238" customFormat="false" ht="12.8" hidden="false" customHeight="false" outlineLevel="0" collapsed="false">
      <c r="B238" s="0" t="n">
        <v>0.932958</v>
      </c>
      <c r="C238" s="0" t="n">
        <v>0.00469444</v>
      </c>
      <c r="D238" s="0" t="n">
        <v>0.220583</v>
      </c>
      <c r="E238" s="0" t="n">
        <v>28</v>
      </c>
      <c r="F238" s="0" t="n">
        <v>0.0804513</v>
      </c>
      <c r="G238" s="0" t="n">
        <v>0.33614</v>
      </c>
      <c r="H238" s="0" t="n">
        <v>0.097824</v>
      </c>
      <c r="I238" s="0" t="n">
        <v>0.395555</v>
      </c>
      <c r="J238" s="0" t="n">
        <v>70</v>
      </c>
      <c r="K238" s="0" t="n">
        <v>0.274825</v>
      </c>
      <c r="L238" s="0" t="n">
        <v>0.347493</v>
      </c>
      <c r="M238" s="0" t="n">
        <v>43.7065</v>
      </c>
    </row>
    <row r="239" customFormat="false" ht="12.8" hidden="false" customHeight="false" outlineLevel="0" collapsed="false">
      <c r="B239" s="0" t="n">
        <v>0.992185</v>
      </c>
      <c r="C239" s="0" t="n">
        <v>0.00779504</v>
      </c>
      <c r="D239" s="0" t="n">
        <v>0.300392</v>
      </c>
      <c r="E239" s="0" t="n">
        <v>36</v>
      </c>
      <c r="F239" s="0" t="n">
        <v>0.0451754</v>
      </c>
      <c r="G239" s="0" t="n">
        <v>0.923651</v>
      </c>
      <c r="H239" s="0" t="n">
        <v>0.0570864</v>
      </c>
      <c r="I239" s="0" t="n">
        <v>0.448556</v>
      </c>
      <c r="J239" s="0" t="n">
        <v>81</v>
      </c>
      <c r="K239" s="0" t="n">
        <v>0.682592</v>
      </c>
      <c r="L239" s="0" t="n">
        <v>0.635501</v>
      </c>
      <c r="M239" s="0" t="n">
        <v>15.6847</v>
      </c>
    </row>
    <row r="240" customFormat="false" ht="12.8" hidden="false" customHeight="false" outlineLevel="0" collapsed="false">
      <c r="B240" s="0" t="n">
        <v>0.869815</v>
      </c>
      <c r="C240" s="0" t="n">
        <v>0.00215269</v>
      </c>
      <c r="D240" s="0" t="n">
        <v>0.23926</v>
      </c>
      <c r="E240" s="0" t="n">
        <v>93</v>
      </c>
      <c r="F240" s="0" t="n">
        <v>0.0100741</v>
      </c>
      <c r="G240" s="0" t="n">
        <v>0.416022</v>
      </c>
      <c r="H240" s="0" t="n">
        <v>0.0778368</v>
      </c>
      <c r="I240" s="0" t="n">
        <v>0.46431</v>
      </c>
      <c r="J240" s="0" t="n">
        <v>58</v>
      </c>
      <c r="K240" s="0" t="n">
        <v>0.552526</v>
      </c>
      <c r="L240" s="0" t="n">
        <v>0.419289</v>
      </c>
      <c r="M240" s="0" t="n">
        <v>90.2772</v>
      </c>
    </row>
    <row r="241" customFormat="false" ht="12.8" hidden="false" customHeight="false" outlineLevel="0" collapsed="false">
      <c r="B241" s="0" t="n">
        <v>0.876661</v>
      </c>
      <c r="C241" s="0" t="n">
        <v>0.00438505</v>
      </c>
      <c r="D241" s="0" t="n">
        <v>0.0180213</v>
      </c>
      <c r="E241" s="0" t="n">
        <v>69</v>
      </c>
      <c r="F241" s="0" t="n">
        <v>0.0131143</v>
      </c>
      <c r="G241" s="0" t="n">
        <v>0.781035</v>
      </c>
      <c r="H241" s="0" t="n">
        <v>0.0228603</v>
      </c>
      <c r="I241" s="0" t="n">
        <v>0.463421</v>
      </c>
      <c r="J241" s="0" t="n">
        <v>85</v>
      </c>
      <c r="K241" s="0" t="n">
        <v>0.127894</v>
      </c>
      <c r="L241" s="0" t="n">
        <v>0.969431</v>
      </c>
      <c r="M241" s="0" t="n">
        <v>62.1886</v>
      </c>
    </row>
    <row r="242" customFormat="false" ht="12.8" hidden="false" customHeight="false" outlineLevel="0" collapsed="false">
      <c r="B242" s="0" t="n">
        <v>0.812951</v>
      </c>
      <c r="C242" s="0" t="n">
        <v>0.00409606</v>
      </c>
      <c r="D242" s="0" t="n">
        <v>0.288498</v>
      </c>
      <c r="E242" s="0" t="n">
        <v>81</v>
      </c>
      <c r="F242" s="0" t="n">
        <v>0.0378017</v>
      </c>
      <c r="G242" s="0" t="n">
        <v>0.343285</v>
      </c>
      <c r="H242" s="0" t="n">
        <v>0.012229</v>
      </c>
      <c r="I242" s="0" t="n">
        <v>0.192695</v>
      </c>
      <c r="J242" s="0" t="n">
        <v>78</v>
      </c>
      <c r="K242" s="0" t="n">
        <v>0.170955</v>
      </c>
      <c r="L242" s="0" t="n">
        <v>0.647848</v>
      </c>
      <c r="M242" s="0" t="n">
        <v>88.8807</v>
      </c>
    </row>
    <row r="243" customFormat="false" ht="12.8" hidden="false" customHeight="false" outlineLevel="0" collapsed="false">
      <c r="B243" s="0" t="n">
        <v>0.876121</v>
      </c>
      <c r="C243" s="0" t="n">
        <v>0.00440371</v>
      </c>
      <c r="D243" s="0" t="n">
        <v>0.42176</v>
      </c>
      <c r="E243" s="0" t="n">
        <v>85</v>
      </c>
      <c r="F243" s="0" t="n">
        <v>0.0240894</v>
      </c>
      <c r="G243" s="0" t="n">
        <v>0.255586</v>
      </c>
      <c r="H243" s="0" t="n">
        <v>0.0970608</v>
      </c>
      <c r="I243" s="0" t="n">
        <v>0.207505</v>
      </c>
      <c r="J243" s="0" t="n">
        <v>16</v>
      </c>
      <c r="K243" s="0" t="n">
        <v>0.576218</v>
      </c>
      <c r="L243" s="0" t="n">
        <v>0.248804</v>
      </c>
      <c r="M243" s="0" t="n">
        <v>34.6281</v>
      </c>
    </row>
    <row r="244" customFormat="false" ht="12.8" hidden="false" customHeight="false" outlineLevel="0" collapsed="false">
      <c r="B244" s="0" t="n">
        <v>0.905679</v>
      </c>
      <c r="C244" s="0" t="n">
        <v>0.00785682</v>
      </c>
      <c r="D244" s="0" t="n">
        <v>0.00874961</v>
      </c>
      <c r="E244" s="0" t="n">
        <v>50</v>
      </c>
      <c r="F244" s="0" t="n">
        <v>0.081583</v>
      </c>
      <c r="G244" s="0" t="n">
        <v>0.365588</v>
      </c>
      <c r="H244" s="0" t="n">
        <v>0.0333149</v>
      </c>
      <c r="I244" s="0" t="n">
        <v>0.315825</v>
      </c>
      <c r="J244" s="0" t="n">
        <v>48</v>
      </c>
      <c r="K244" s="0" t="n">
        <v>0.113091</v>
      </c>
      <c r="L244" s="0" t="n">
        <v>0.472976</v>
      </c>
      <c r="M244" s="0" t="n">
        <v>90.6995</v>
      </c>
    </row>
    <row r="245" customFormat="false" ht="12.8" hidden="false" customHeight="false" outlineLevel="0" collapsed="false">
      <c r="B245" s="0" t="n">
        <v>0.832743</v>
      </c>
      <c r="C245" s="0" t="n">
        <v>0.00298646</v>
      </c>
      <c r="D245" s="0" t="n">
        <v>0.324963</v>
      </c>
      <c r="E245" s="0" t="n">
        <v>63</v>
      </c>
      <c r="F245" s="0" t="n">
        <v>0.0182346</v>
      </c>
      <c r="G245" s="0" t="n">
        <v>0.833452</v>
      </c>
      <c r="H245" s="0" t="n">
        <v>0.0383191</v>
      </c>
      <c r="I245" s="0" t="n">
        <v>0.237274</v>
      </c>
      <c r="J245" s="0" t="n">
        <v>31</v>
      </c>
      <c r="K245" s="0" t="n">
        <v>0.470825</v>
      </c>
      <c r="L245" s="0" t="n">
        <v>0.408854</v>
      </c>
      <c r="M245" s="0" t="n">
        <v>38.8979</v>
      </c>
    </row>
    <row r="246" customFormat="false" ht="12.8" hidden="false" customHeight="false" outlineLevel="0" collapsed="false">
      <c r="B246" s="0" t="n">
        <v>0.877882</v>
      </c>
      <c r="C246" s="0" t="n">
        <v>0.00780554</v>
      </c>
      <c r="D246" s="0" t="n">
        <v>0.214221</v>
      </c>
      <c r="E246" s="0" t="n">
        <v>80</v>
      </c>
      <c r="F246" s="0" t="n">
        <v>0.0365096</v>
      </c>
      <c r="G246" s="0" t="n">
        <v>0.511587</v>
      </c>
      <c r="H246" s="0" t="n">
        <v>0.0935621</v>
      </c>
      <c r="I246" s="0" t="n">
        <v>0.255606</v>
      </c>
      <c r="J246" s="0" t="n">
        <v>38</v>
      </c>
      <c r="K246" s="0" t="n">
        <v>0.650137</v>
      </c>
      <c r="L246" s="0" t="n">
        <v>0.976547</v>
      </c>
      <c r="M246" s="0" t="n">
        <v>11.0999</v>
      </c>
    </row>
    <row r="247" customFormat="false" ht="12.8" hidden="false" customHeight="false" outlineLevel="0" collapsed="false">
      <c r="B247" s="0" t="n">
        <v>0.931147</v>
      </c>
      <c r="C247" s="0" t="n">
        <v>0.00720232</v>
      </c>
      <c r="D247" s="0" t="n">
        <v>0.208271</v>
      </c>
      <c r="E247" s="0" t="n">
        <v>91</v>
      </c>
      <c r="F247" s="0" t="n">
        <v>0.012912</v>
      </c>
      <c r="G247" s="0" t="n">
        <v>0.897721</v>
      </c>
      <c r="H247" s="0" t="n">
        <v>0.038954</v>
      </c>
      <c r="I247" s="0" t="n">
        <v>0.330068</v>
      </c>
      <c r="J247" s="0" t="n">
        <v>10</v>
      </c>
      <c r="K247" s="0" t="n">
        <v>0.498099</v>
      </c>
      <c r="L247" s="0" t="n">
        <v>0.546263</v>
      </c>
      <c r="M247" s="0" t="n">
        <v>72.6721</v>
      </c>
    </row>
    <row r="248" customFormat="false" ht="12.8" hidden="false" customHeight="false" outlineLevel="0" collapsed="false">
      <c r="B248" s="0" t="n">
        <v>0.858058</v>
      </c>
      <c r="C248" s="0" t="n">
        <v>0.00545639</v>
      </c>
      <c r="D248" s="0" t="n">
        <v>0.174298</v>
      </c>
      <c r="E248" s="0" t="n">
        <v>10</v>
      </c>
      <c r="F248" s="0" t="n">
        <v>0.0910679</v>
      </c>
      <c r="G248" s="0" t="n">
        <v>0.980977</v>
      </c>
      <c r="H248" s="0" t="n">
        <v>0.0709331</v>
      </c>
      <c r="I248" s="0" t="n">
        <v>0.408631</v>
      </c>
      <c r="J248" s="0" t="n">
        <v>23</v>
      </c>
      <c r="K248" s="0" t="n">
        <v>0.407643</v>
      </c>
      <c r="L248" s="0" t="n">
        <v>0.311647</v>
      </c>
      <c r="M248" s="0" t="n">
        <v>31.1496</v>
      </c>
    </row>
    <row r="249" customFormat="false" ht="12.8" hidden="false" customHeight="false" outlineLevel="0" collapsed="false">
      <c r="B249" s="0" t="n">
        <v>0.849275</v>
      </c>
      <c r="C249" s="0" t="n">
        <v>0.00177797</v>
      </c>
      <c r="D249" s="0" t="n">
        <v>0.381996</v>
      </c>
      <c r="E249" s="0" t="n">
        <v>65</v>
      </c>
      <c r="F249" s="0" t="n">
        <v>0.054575</v>
      </c>
      <c r="G249" s="0" t="n">
        <v>0.668027</v>
      </c>
      <c r="H249" s="0" t="n">
        <v>0.0744202</v>
      </c>
      <c r="I249" s="0" t="n">
        <v>0.284868</v>
      </c>
      <c r="J249" s="0" t="n">
        <v>97</v>
      </c>
      <c r="K249" s="0" t="n">
        <v>0.169653</v>
      </c>
      <c r="L249" s="0" t="n">
        <v>0.067089</v>
      </c>
      <c r="M249" s="0" t="n">
        <v>53.1473</v>
      </c>
    </row>
    <row r="250" customFormat="false" ht="12.8" hidden="false" customHeight="false" outlineLevel="0" collapsed="false">
      <c r="B250" s="0" t="n">
        <v>0.968779</v>
      </c>
      <c r="C250" s="0" t="n">
        <v>0.00992406</v>
      </c>
      <c r="D250" s="0" t="n">
        <v>0.327145</v>
      </c>
      <c r="E250" s="0" t="n">
        <v>9</v>
      </c>
      <c r="F250" s="0" t="n">
        <v>0.0506081</v>
      </c>
      <c r="G250" s="0" t="n">
        <v>0.964012</v>
      </c>
      <c r="H250" s="0" t="n">
        <v>0.0824661</v>
      </c>
      <c r="I250" s="0" t="n">
        <v>0.0940514</v>
      </c>
      <c r="J250" s="0" t="n">
        <v>44</v>
      </c>
      <c r="K250" s="0" t="n">
        <v>0.728596</v>
      </c>
      <c r="L250" s="0" t="n">
        <v>0.157424</v>
      </c>
      <c r="M250" s="0" t="n">
        <v>5.13461</v>
      </c>
    </row>
    <row r="251" customFormat="false" ht="12.8" hidden="false" customHeight="false" outlineLevel="0" collapsed="false">
      <c r="B251" s="0" t="n">
        <v>0.901116</v>
      </c>
      <c r="C251" s="0" t="n">
        <v>0.00214864</v>
      </c>
      <c r="D251" s="0" t="n">
        <v>0.329218</v>
      </c>
      <c r="E251" s="0" t="n">
        <v>45</v>
      </c>
      <c r="F251" s="0" t="n">
        <v>0.0502584</v>
      </c>
      <c r="G251" s="0" t="n">
        <v>0.148614</v>
      </c>
      <c r="H251" s="0" t="n">
        <v>0.0822279</v>
      </c>
      <c r="I251" s="0" t="n">
        <v>0.101627</v>
      </c>
      <c r="J251" s="0" t="n">
        <v>9</v>
      </c>
      <c r="K251" s="0" t="n">
        <v>0.644847</v>
      </c>
      <c r="L251" s="0" t="n">
        <v>0.795622</v>
      </c>
      <c r="M251" s="0" t="n">
        <v>54.9968</v>
      </c>
    </row>
    <row r="252" customFormat="false" ht="12.8" hidden="false" customHeight="false" outlineLevel="0" collapsed="false">
      <c r="B252" s="0" t="n">
        <v>0.952085</v>
      </c>
      <c r="C252" s="0" t="n">
        <v>0.00987832</v>
      </c>
      <c r="D252" s="0" t="n">
        <v>0.365409</v>
      </c>
      <c r="E252" s="0" t="n">
        <v>80</v>
      </c>
      <c r="F252" s="0" t="n">
        <v>0.0140831</v>
      </c>
      <c r="G252" s="0" t="n">
        <v>0.1416</v>
      </c>
      <c r="H252" s="0" t="n">
        <v>0.0661201</v>
      </c>
      <c r="I252" s="0" t="n">
        <v>0.371673</v>
      </c>
      <c r="J252" s="0" t="n">
        <v>78</v>
      </c>
      <c r="K252" s="0" t="n">
        <v>0.760895</v>
      </c>
      <c r="L252" s="0" t="n">
        <v>0.584826</v>
      </c>
      <c r="M252" s="0" t="n">
        <v>34.1216</v>
      </c>
    </row>
    <row r="253" customFormat="false" ht="12.8" hidden="false" customHeight="false" outlineLevel="0" collapsed="false">
      <c r="B253" s="0" t="n">
        <v>0.800955</v>
      </c>
      <c r="C253" s="0" t="n">
        <v>0.00711347</v>
      </c>
      <c r="D253" s="0" t="n">
        <v>0.105169</v>
      </c>
      <c r="E253" s="0" t="n">
        <v>2</v>
      </c>
      <c r="F253" s="0" t="n">
        <v>0.0751983</v>
      </c>
      <c r="G253" s="0" t="n">
        <v>0.120642</v>
      </c>
      <c r="H253" s="0" t="n">
        <v>0.0849925</v>
      </c>
      <c r="I253" s="0" t="n">
        <v>0.0703467</v>
      </c>
      <c r="J253" s="0" t="n">
        <v>95</v>
      </c>
      <c r="K253" s="0" t="n">
        <v>0.389712</v>
      </c>
      <c r="L253" s="0" t="n">
        <v>0.516984</v>
      </c>
      <c r="M253" s="0" t="n">
        <v>42.2839</v>
      </c>
    </row>
    <row r="254" customFormat="false" ht="12.8" hidden="false" customHeight="false" outlineLevel="0" collapsed="false">
      <c r="B254" s="0" t="n">
        <v>0.994365</v>
      </c>
      <c r="C254" s="0" t="n">
        <v>0.0081662</v>
      </c>
      <c r="D254" s="0" t="n">
        <v>0.134014</v>
      </c>
      <c r="E254" s="0" t="n">
        <v>36</v>
      </c>
      <c r="F254" s="0" t="n">
        <v>0.0610046</v>
      </c>
      <c r="G254" s="0" t="n">
        <v>0.370171</v>
      </c>
      <c r="H254" s="0" t="n">
        <v>0.0155359</v>
      </c>
      <c r="I254" s="0" t="n">
        <v>0.120625</v>
      </c>
      <c r="J254" s="0" t="n">
        <v>74</v>
      </c>
      <c r="K254" s="0" t="n">
        <v>0.320008</v>
      </c>
      <c r="L254" s="0" t="n">
        <v>0.523305</v>
      </c>
      <c r="M254" s="0" t="n">
        <v>94.5516</v>
      </c>
    </row>
    <row r="255" customFormat="false" ht="12.8" hidden="false" customHeight="false" outlineLevel="0" collapsed="false">
      <c r="B255" s="0" t="n">
        <v>0.805292</v>
      </c>
      <c r="C255" s="0" t="n">
        <v>0.00100855</v>
      </c>
      <c r="D255" s="0" t="n">
        <v>0.343411</v>
      </c>
      <c r="E255" s="0" t="n">
        <v>57</v>
      </c>
      <c r="F255" s="0" t="n">
        <v>0.0936239</v>
      </c>
      <c r="G255" s="0" t="n">
        <v>0.488064</v>
      </c>
      <c r="H255" s="0" t="n">
        <v>0.0322882</v>
      </c>
      <c r="I255" s="0" t="n">
        <v>0.137961</v>
      </c>
      <c r="J255" s="0" t="n">
        <v>82</v>
      </c>
      <c r="K255" s="0" t="n">
        <v>0.716697</v>
      </c>
      <c r="L255" s="0" t="n">
        <v>0.861084</v>
      </c>
      <c r="M255" s="0" t="n">
        <v>3.50817</v>
      </c>
    </row>
    <row r="256" customFormat="false" ht="12.8" hidden="false" customHeight="false" outlineLevel="0" collapsed="false">
      <c r="B256" s="0" t="n">
        <v>0.826418</v>
      </c>
      <c r="C256" s="0" t="n">
        <v>0.00281789</v>
      </c>
      <c r="D256" s="0" t="n">
        <v>0.464551</v>
      </c>
      <c r="E256" s="0" t="n">
        <v>55</v>
      </c>
      <c r="F256" s="0" t="n">
        <v>0.0560567</v>
      </c>
      <c r="G256" s="0" t="n">
        <v>0.209485</v>
      </c>
      <c r="H256" s="0" t="n">
        <v>0.0761911</v>
      </c>
      <c r="I256" s="0" t="n">
        <v>0.359355</v>
      </c>
      <c r="J256" s="0" t="n">
        <v>45</v>
      </c>
      <c r="K256" s="0" t="n">
        <v>0.793628</v>
      </c>
      <c r="L256" s="0" t="n">
        <v>0.765416</v>
      </c>
      <c r="M256" s="0" t="n">
        <v>83.7259</v>
      </c>
    </row>
    <row r="257" customFormat="false" ht="12.8" hidden="false" customHeight="false" outlineLevel="0" collapsed="false">
      <c r="B257" s="0" t="n">
        <v>0.993307</v>
      </c>
      <c r="C257" s="0" t="n">
        <v>0.00725455</v>
      </c>
      <c r="D257" s="0" t="n">
        <v>0.376573</v>
      </c>
      <c r="E257" s="0" t="n">
        <v>16</v>
      </c>
      <c r="F257" s="0" t="n">
        <v>0.0805821</v>
      </c>
      <c r="G257" s="0" t="n">
        <v>0.301256</v>
      </c>
      <c r="H257" s="0" t="n">
        <v>0.0292948</v>
      </c>
      <c r="I257" s="0" t="n">
        <v>0.310718</v>
      </c>
      <c r="J257" s="0" t="n">
        <v>1</v>
      </c>
      <c r="K257" s="0" t="n">
        <v>0.219283</v>
      </c>
      <c r="L257" s="0" t="n">
        <v>0.466404</v>
      </c>
      <c r="M257" s="0" t="n">
        <v>35.0387</v>
      </c>
    </row>
    <row r="258" customFormat="false" ht="12.8" hidden="false" customHeight="false" outlineLevel="0" collapsed="false">
      <c r="B258" s="0" t="n">
        <v>0.835065</v>
      </c>
      <c r="C258" s="0" t="n">
        <v>0.00341118</v>
      </c>
      <c r="D258" s="0" t="n">
        <v>0.425508</v>
      </c>
      <c r="E258" s="0" t="n">
        <v>3</v>
      </c>
      <c r="F258" s="0" t="n">
        <v>0.0576703</v>
      </c>
      <c r="G258" s="0" t="n">
        <v>0.729342</v>
      </c>
      <c r="H258" s="0" t="n">
        <v>0.0405585</v>
      </c>
      <c r="I258" s="0" t="n">
        <v>0.279092</v>
      </c>
      <c r="J258" s="0" t="n">
        <v>19</v>
      </c>
      <c r="K258" s="0" t="n">
        <v>0.747955</v>
      </c>
      <c r="L258" s="0" t="n">
        <v>0.426666</v>
      </c>
      <c r="M258" s="0" t="n">
        <v>14.8229</v>
      </c>
    </row>
    <row r="259" customFormat="false" ht="12.8" hidden="false" customHeight="false" outlineLevel="0" collapsed="false">
      <c r="B259" s="0" t="n">
        <v>0.986145</v>
      </c>
      <c r="C259" s="0" t="n">
        <v>0.00206252</v>
      </c>
      <c r="D259" s="0" t="n">
        <v>0.0910508</v>
      </c>
      <c r="E259" s="0" t="n">
        <v>63</v>
      </c>
      <c r="F259" s="0" t="n">
        <v>0.0982191</v>
      </c>
      <c r="G259" s="0" t="n">
        <v>0.0883653</v>
      </c>
      <c r="H259" s="0" t="n">
        <v>0.0925124</v>
      </c>
      <c r="I259" s="0" t="n">
        <v>0.256988</v>
      </c>
      <c r="J259" s="0" t="n">
        <v>55</v>
      </c>
      <c r="K259" s="0" t="n">
        <v>0.128398</v>
      </c>
      <c r="L259" s="0" t="n">
        <v>0.0641151</v>
      </c>
      <c r="M259" s="0" t="n">
        <v>22.3527</v>
      </c>
    </row>
    <row r="260" customFormat="false" ht="12.8" hidden="false" customHeight="false" outlineLevel="0" collapsed="false">
      <c r="B260" s="0" t="n">
        <v>0.945059</v>
      </c>
      <c r="C260" s="0" t="n">
        <v>0.0050975</v>
      </c>
      <c r="D260" s="0" t="n">
        <v>0.387094</v>
      </c>
      <c r="E260" s="0" t="n">
        <v>10</v>
      </c>
      <c r="F260" s="0" t="n">
        <v>0.0265468</v>
      </c>
      <c r="G260" s="0" t="n">
        <v>0.222811</v>
      </c>
      <c r="H260" s="0" t="n">
        <v>0.0218592</v>
      </c>
      <c r="I260" s="0" t="n">
        <v>0.109776</v>
      </c>
      <c r="J260" s="0" t="n">
        <v>74</v>
      </c>
      <c r="K260" s="0" t="n">
        <v>0.507308</v>
      </c>
      <c r="L260" s="0" t="n">
        <v>0.0793422</v>
      </c>
      <c r="M260" s="0" t="n">
        <v>22.5493</v>
      </c>
    </row>
    <row r="261" customFormat="false" ht="12.8" hidden="false" customHeight="false" outlineLevel="0" collapsed="false">
      <c r="B261" s="0" t="n">
        <v>0.875007</v>
      </c>
      <c r="C261" s="0" t="n">
        <v>0.00896097</v>
      </c>
      <c r="D261" s="0" t="n">
        <v>0.0629331</v>
      </c>
      <c r="E261" s="0" t="n">
        <v>71</v>
      </c>
      <c r="F261" s="0" t="n">
        <v>0.0473565</v>
      </c>
      <c r="G261" s="0" t="n">
        <v>0.612827</v>
      </c>
      <c r="H261" s="0" t="n">
        <v>0.0792067</v>
      </c>
      <c r="I261" s="0" t="n">
        <v>0.117682</v>
      </c>
      <c r="J261" s="0" t="n">
        <v>88</v>
      </c>
      <c r="K261" s="0" t="n">
        <v>0.44661</v>
      </c>
      <c r="L261" s="0" t="n">
        <v>0.982793</v>
      </c>
      <c r="M261" s="0" t="n">
        <v>45.4268</v>
      </c>
    </row>
    <row r="262" customFormat="false" ht="12.8" hidden="false" customHeight="false" outlineLevel="0" collapsed="false">
      <c r="B262" s="0" t="n">
        <v>0.975905</v>
      </c>
      <c r="C262" s="0" t="n">
        <v>0.00721723</v>
      </c>
      <c r="D262" s="0" t="n">
        <v>0.249514</v>
      </c>
      <c r="E262" s="0" t="n">
        <v>98</v>
      </c>
      <c r="F262" s="0" t="n">
        <v>0.0363337</v>
      </c>
      <c r="G262" s="0" t="n">
        <v>0.952401</v>
      </c>
      <c r="H262" s="0" t="n">
        <v>0.0586411</v>
      </c>
      <c r="I262" s="0" t="n">
        <v>0.0382169</v>
      </c>
      <c r="J262" s="0" t="n">
        <v>59</v>
      </c>
      <c r="K262" s="0" t="n">
        <v>0.676746</v>
      </c>
      <c r="L262" s="0" t="n">
        <v>0.610952</v>
      </c>
      <c r="M262" s="0" t="n">
        <v>23.0066</v>
      </c>
    </row>
    <row r="263" customFormat="false" ht="12.8" hidden="false" customHeight="false" outlineLevel="0" collapsed="false">
      <c r="B263" s="0" t="n">
        <v>0.913513</v>
      </c>
      <c r="C263" s="0" t="n">
        <v>0.00558743</v>
      </c>
      <c r="D263" s="0" t="n">
        <v>0.341745</v>
      </c>
      <c r="E263" s="0" t="n">
        <v>74</v>
      </c>
      <c r="F263" s="0" t="n">
        <v>0.038137</v>
      </c>
      <c r="G263" s="0" t="n">
        <v>0.559985</v>
      </c>
      <c r="H263" s="0" t="n">
        <v>0.0844459</v>
      </c>
      <c r="I263" s="0" t="n">
        <v>0.373624</v>
      </c>
      <c r="J263" s="0" t="n">
        <v>25</v>
      </c>
      <c r="K263" s="0" t="n">
        <v>0.448086</v>
      </c>
      <c r="L263" s="0" t="n">
        <v>0.0378077</v>
      </c>
      <c r="M263" s="0" t="n">
        <v>47.9698</v>
      </c>
    </row>
    <row r="264" customFormat="false" ht="12.8" hidden="false" customHeight="false" outlineLevel="0" collapsed="false">
      <c r="B264" s="0" t="n">
        <v>0.978301</v>
      </c>
      <c r="C264" s="0" t="n">
        <v>0.00257911</v>
      </c>
      <c r="D264" s="0" t="n">
        <v>0.00397592</v>
      </c>
      <c r="E264" s="0" t="n">
        <v>20</v>
      </c>
      <c r="F264" s="0" t="n">
        <v>0.0527533</v>
      </c>
      <c r="G264" s="0" t="n">
        <v>0.0410029</v>
      </c>
      <c r="H264" s="0" t="n">
        <v>0.0736019</v>
      </c>
      <c r="I264" s="0" t="n">
        <v>0.147259</v>
      </c>
      <c r="J264" s="0" t="n">
        <v>35</v>
      </c>
      <c r="K264" s="0" t="n">
        <v>0.721286</v>
      </c>
      <c r="L264" s="0" t="n">
        <v>0.946282</v>
      </c>
      <c r="M264" s="0" t="n">
        <v>52.8633</v>
      </c>
    </row>
    <row r="265" customFormat="false" ht="12.8" hidden="false" customHeight="false" outlineLevel="0" collapsed="false">
      <c r="B265" s="0" t="n">
        <v>0.853667</v>
      </c>
      <c r="C265" s="0" t="n">
        <v>0.00239827</v>
      </c>
      <c r="D265" s="0" t="n">
        <v>0.116929</v>
      </c>
      <c r="E265" s="0" t="n">
        <v>58</v>
      </c>
      <c r="F265" s="0" t="n">
        <v>0.0279991</v>
      </c>
      <c r="G265" s="0" t="n">
        <v>0.610153</v>
      </c>
      <c r="H265" s="0" t="n">
        <v>0.0542458</v>
      </c>
      <c r="I265" s="0" t="n">
        <v>0.305319</v>
      </c>
      <c r="J265" s="0" t="n">
        <v>93</v>
      </c>
      <c r="K265" s="0" t="n">
        <v>0.173964</v>
      </c>
      <c r="L265" s="0" t="n">
        <v>0.630835</v>
      </c>
      <c r="M265" s="0" t="n">
        <v>97.8885</v>
      </c>
    </row>
    <row r="266" customFormat="false" ht="12.8" hidden="false" customHeight="false" outlineLevel="0" collapsed="false">
      <c r="B266" s="0" t="n">
        <v>0.983481</v>
      </c>
      <c r="C266" s="0" t="n">
        <v>0.0068255</v>
      </c>
      <c r="D266" s="0" t="n">
        <v>0.497698</v>
      </c>
      <c r="E266" s="0" t="n">
        <v>59</v>
      </c>
      <c r="F266" s="0" t="n">
        <v>0.0703446</v>
      </c>
      <c r="G266" s="0" t="n">
        <v>0.018223</v>
      </c>
      <c r="H266" s="0" t="n">
        <v>0.0108358</v>
      </c>
      <c r="I266" s="0" t="n">
        <v>0.0524363</v>
      </c>
      <c r="J266" s="0" t="n">
        <v>69</v>
      </c>
      <c r="K266" s="0" t="n">
        <v>0.534698</v>
      </c>
      <c r="L266" s="0" t="n">
        <v>0.720089</v>
      </c>
      <c r="M266" s="0" t="n">
        <v>24.1529</v>
      </c>
    </row>
    <row r="267" customFormat="false" ht="12.8" hidden="false" customHeight="false" outlineLevel="0" collapsed="false">
      <c r="B267" s="0" t="n">
        <v>0.937402</v>
      </c>
      <c r="C267" s="0" t="n">
        <v>0.00243368</v>
      </c>
      <c r="D267" s="0" t="n">
        <v>0.285674</v>
      </c>
      <c r="E267" s="0" t="n">
        <v>70</v>
      </c>
      <c r="F267" s="0" t="n">
        <v>0.0600392</v>
      </c>
      <c r="G267" s="0" t="n">
        <v>0.701185</v>
      </c>
      <c r="H267" s="0" t="n">
        <v>0.0632348</v>
      </c>
      <c r="I267" s="0" t="n">
        <v>0.190776</v>
      </c>
      <c r="J267" s="0" t="n">
        <v>16</v>
      </c>
      <c r="K267" s="0" t="n">
        <v>0.797614</v>
      </c>
      <c r="L267" s="0" t="n">
        <v>0.341582</v>
      </c>
      <c r="M267" s="0" t="n">
        <v>83.1913</v>
      </c>
    </row>
    <row r="268" customFormat="false" ht="12.8" hidden="false" customHeight="false" outlineLevel="0" collapsed="false">
      <c r="B268" s="0" t="n">
        <v>0.894812</v>
      </c>
      <c r="C268" s="0" t="n">
        <v>0.00905386</v>
      </c>
      <c r="D268" s="0" t="n">
        <v>0.245171</v>
      </c>
      <c r="E268" s="0" t="n">
        <v>71</v>
      </c>
      <c r="F268" s="0" t="n">
        <v>0.096495</v>
      </c>
      <c r="G268" s="0" t="n">
        <v>0.518069</v>
      </c>
      <c r="H268" s="0" t="n">
        <v>0.07109</v>
      </c>
      <c r="I268" s="0" t="n">
        <v>0.0116493</v>
      </c>
      <c r="J268" s="0" t="n">
        <v>34</v>
      </c>
      <c r="K268" s="0" t="n">
        <v>0.739484</v>
      </c>
      <c r="L268" s="0" t="n">
        <v>0.483695</v>
      </c>
      <c r="M268" s="0" t="n">
        <v>63676</v>
      </c>
    </row>
    <row r="269" customFormat="false" ht="12.8" hidden="false" customHeight="false" outlineLevel="0" collapsed="false">
      <c r="B269" s="0" t="n">
        <v>0.925659</v>
      </c>
      <c r="C269" s="0" t="n">
        <v>0.00833259</v>
      </c>
      <c r="D269" s="0" t="n">
        <v>0.0533074</v>
      </c>
      <c r="E269" s="0" t="n">
        <v>56</v>
      </c>
      <c r="F269" s="0" t="n">
        <v>0.0199417</v>
      </c>
      <c r="G269" s="0" t="n">
        <v>0.841614</v>
      </c>
      <c r="H269" s="0" t="n">
        <v>0.0681633</v>
      </c>
      <c r="I269" s="0" t="n">
        <v>0.231505</v>
      </c>
      <c r="J269" s="0" t="n">
        <v>6</v>
      </c>
      <c r="K269" s="0" t="n">
        <v>0.424197</v>
      </c>
      <c r="L269" s="0" t="n">
        <v>0.70073</v>
      </c>
      <c r="M269" s="0" t="n">
        <v>63.5277</v>
      </c>
    </row>
    <row r="270" customFormat="false" ht="12.8" hidden="false" customHeight="false" outlineLevel="0" collapsed="false">
      <c r="B270" s="0" t="n">
        <v>0.857398</v>
      </c>
      <c r="C270" s="0" t="n">
        <v>0.00126903</v>
      </c>
      <c r="D270" s="0" t="n">
        <v>0.0865655</v>
      </c>
      <c r="E270" s="0" t="n">
        <v>49</v>
      </c>
      <c r="F270" s="0" t="n">
        <v>0.0654115</v>
      </c>
      <c r="G270" s="0" t="n">
        <v>0.637782</v>
      </c>
      <c r="H270" s="0" t="n">
        <v>0.0295626</v>
      </c>
      <c r="I270" s="0" t="n">
        <v>0.442739</v>
      </c>
      <c r="J270" s="0" t="n">
        <v>9</v>
      </c>
      <c r="K270" s="0" t="n">
        <v>0.39238</v>
      </c>
      <c r="L270" s="0" t="n">
        <v>0.924605</v>
      </c>
      <c r="M270" s="0" t="n">
        <v>9.68532</v>
      </c>
    </row>
    <row r="271" customFormat="false" ht="12.8" hidden="false" customHeight="false" outlineLevel="0" collapsed="false">
      <c r="B271" s="0" t="n">
        <v>0.921336</v>
      </c>
      <c r="C271" s="0" t="n">
        <v>0.00582054</v>
      </c>
      <c r="D271" s="0" t="n">
        <v>0.44946</v>
      </c>
      <c r="E271" s="0" t="n">
        <v>66</v>
      </c>
      <c r="F271" s="0" t="n">
        <v>0.0867618</v>
      </c>
      <c r="G271" s="0" t="n">
        <v>0.731347</v>
      </c>
      <c r="H271" s="0" t="n">
        <v>0.0938784</v>
      </c>
      <c r="I271" s="0" t="n">
        <v>0.0999733</v>
      </c>
      <c r="J271" s="0" t="n">
        <v>53</v>
      </c>
      <c r="K271" s="0" t="n">
        <v>0.52198</v>
      </c>
      <c r="L271" s="0" t="n">
        <v>0.00927319</v>
      </c>
      <c r="M271" s="0" t="n">
        <v>55.5765</v>
      </c>
    </row>
    <row r="272" customFormat="false" ht="12.8" hidden="false" customHeight="false" outlineLevel="0" collapsed="false">
      <c r="B272" s="0" t="n">
        <v>0.939873</v>
      </c>
      <c r="C272" s="0" t="n">
        <v>0.00733995</v>
      </c>
      <c r="D272" s="0" t="n">
        <v>0.291568</v>
      </c>
      <c r="E272" s="0" t="n">
        <v>38</v>
      </c>
      <c r="F272" s="0" t="n">
        <v>0.0931608</v>
      </c>
      <c r="G272" s="0" t="n">
        <v>0.433775</v>
      </c>
      <c r="H272" s="0" t="n">
        <v>0.0417593</v>
      </c>
      <c r="I272" s="0" t="n">
        <v>0.153545</v>
      </c>
      <c r="J272" s="0" t="n">
        <v>16</v>
      </c>
      <c r="K272" s="0" t="n">
        <v>0.108517</v>
      </c>
      <c r="L272" s="0" t="n">
        <v>0.193523</v>
      </c>
      <c r="M272" s="0" t="n">
        <v>76.8676</v>
      </c>
    </row>
    <row r="273" customFormat="false" ht="12.8" hidden="false" customHeight="false" outlineLevel="0" collapsed="false">
      <c r="B273" s="0" t="n">
        <v>0.957607</v>
      </c>
      <c r="C273" s="0" t="n">
        <v>0.00378997</v>
      </c>
      <c r="D273" s="0" t="n">
        <v>0.048693</v>
      </c>
      <c r="E273" s="0" t="n">
        <v>93</v>
      </c>
      <c r="F273" s="0" t="n">
        <v>0.071279</v>
      </c>
      <c r="G273" s="0" t="n">
        <v>0.835017</v>
      </c>
      <c r="H273" s="0" t="n">
        <v>0.0106471</v>
      </c>
      <c r="I273" s="0" t="n">
        <v>0.155317</v>
      </c>
      <c r="J273" s="0" t="n">
        <v>59</v>
      </c>
      <c r="K273" s="0" t="n">
        <v>0.162411</v>
      </c>
      <c r="L273" s="0" t="n">
        <v>0.327064</v>
      </c>
      <c r="M273" s="0" t="n">
        <v>67.2466</v>
      </c>
    </row>
    <row r="274" customFormat="false" ht="12.8" hidden="false" customHeight="false" outlineLevel="0" collapsed="false">
      <c r="B274" s="0" t="n">
        <v>0.997956</v>
      </c>
      <c r="C274" s="0" t="n">
        <v>0.00388322</v>
      </c>
      <c r="D274" s="0" t="n">
        <v>0.380824</v>
      </c>
      <c r="E274" s="0" t="n">
        <v>25</v>
      </c>
      <c r="F274" s="0" t="n">
        <v>0.0236495</v>
      </c>
      <c r="G274" s="0" t="n">
        <v>0.396774</v>
      </c>
      <c r="H274" s="0" t="n">
        <v>0.0434069</v>
      </c>
      <c r="I274" s="0" t="n">
        <v>0.126854</v>
      </c>
      <c r="J274" s="0" t="n">
        <v>75</v>
      </c>
      <c r="K274" s="0" t="n">
        <v>0.651291</v>
      </c>
      <c r="L274" s="0" t="n">
        <v>0.451414</v>
      </c>
      <c r="M274" s="0" t="n">
        <v>32.7274</v>
      </c>
    </row>
    <row r="275" customFormat="false" ht="12.8" hidden="false" customHeight="false" outlineLevel="0" collapsed="false">
      <c r="B275" s="0" t="n">
        <v>0.949755</v>
      </c>
      <c r="C275" s="0" t="n">
        <v>0.00959748</v>
      </c>
      <c r="D275" s="0" t="n">
        <v>0.061402</v>
      </c>
      <c r="E275" s="0" t="n">
        <v>77</v>
      </c>
      <c r="F275" s="0" t="n">
        <v>0.077053</v>
      </c>
      <c r="G275" s="0" t="n">
        <v>0.684158</v>
      </c>
      <c r="H275" s="0" t="n">
        <v>0.0610555</v>
      </c>
      <c r="I275" s="0" t="n">
        <v>0.430744</v>
      </c>
      <c r="J275" s="0" t="n">
        <v>19</v>
      </c>
      <c r="K275" s="0" t="n">
        <v>0.70152</v>
      </c>
      <c r="L275" s="0" t="n">
        <v>0.888801</v>
      </c>
      <c r="M275" s="0" t="n">
        <v>8.43249</v>
      </c>
    </row>
    <row r="276" customFormat="false" ht="12.8" hidden="false" customHeight="false" outlineLevel="0" collapsed="false">
      <c r="B276" s="0" t="n">
        <v>0.835536</v>
      </c>
      <c r="C276" s="0" t="n">
        <v>0.00795918</v>
      </c>
      <c r="D276" s="0" t="n">
        <v>0.104731</v>
      </c>
      <c r="E276" s="0" t="n">
        <v>22</v>
      </c>
      <c r="F276" s="0" t="n">
        <v>0.0685039</v>
      </c>
      <c r="G276" s="0" t="n">
        <v>0.193956</v>
      </c>
      <c r="H276" s="0" t="n">
        <v>0.0625495</v>
      </c>
      <c r="I276" s="0" t="n">
        <v>0.0266041</v>
      </c>
      <c r="J276" s="0" t="n">
        <v>43</v>
      </c>
      <c r="K276" s="0" t="n">
        <v>0.304483</v>
      </c>
      <c r="L276" s="0" t="n">
        <v>0.0955531</v>
      </c>
      <c r="M276" s="0" t="n">
        <v>33.5677</v>
      </c>
    </row>
    <row r="277" customFormat="false" ht="12.8" hidden="false" customHeight="false" outlineLevel="0" collapsed="false">
      <c r="B277" s="0" t="n">
        <v>0.828063</v>
      </c>
      <c r="C277" s="0" t="n">
        <v>0.00154148</v>
      </c>
      <c r="D277" s="0" t="n">
        <v>0.475503</v>
      </c>
      <c r="E277" s="0" t="n">
        <v>48</v>
      </c>
      <c r="F277" s="0" t="n">
        <v>0.0116126</v>
      </c>
      <c r="G277" s="0" t="n">
        <v>0.484098</v>
      </c>
      <c r="H277" s="0" t="n">
        <v>0.0551476</v>
      </c>
      <c r="I277" s="0" t="n">
        <v>0.0749021</v>
      </c>
      <c r="J277" s="0" t="n">
        <v>55</v>
      </c>
      <c r="K277" s="0" t="n">
        <v>0.118075</v>
      </c>
      <c r="L277" s="0" t="n">
        <v>0.707117</v>
      </c>
      <c r="M277" s="0" t="n">
        <v>18.3638</v>
      </c>
    </row>
    <row r="278" customFormat="false" ht="12.8" hidden="false" customHeight="false" outlineLevel="0" collapsed="false">
      <c r="B278" s="0" t="n">
        <v>0.853928</v>
      </c>
      <c r="C278" s="0" t="n">
        <v>0.00592619</v>
      </c>
      <c r="D278" s="0" t="n">
        <v>0.308532</v>
      </c>
      <c r="E278" s="0" t="n">
        <v>6</v>
      </c>
      <c r="F278" s="0" t="n">
        <v>0.0807842</v>
      </c>
      <c r="G278" s="0" t="n">
        <v>0.316358</v>
      </c>
      <c r="H278" s="0" t="n">
        <v>0.0960327</v>
      </c>
      <c r="I278" s="0" t="n">
        <v>0.274025</v>
      </c>
      <c r="J278" s="0" t="n">
        <v>8</v>
      </c>
      <c r="K278" s="0" t="n">
        <v>0.753422</v>
      </c>
      <c r="L278" s="0" t="n">
        <v>0.943589</v>
      </c>
      <c r="M278" s="0" t="n">
        <v>23.2006</v>
      </c>
    </row>
    <row r="279" customFormat="false" ht="12.8" hidden="false" customHeight="false" outlineLevel="0" collapsed="false">
      <c r="B279" s="0" t="n">
        <v>0.966012</v>
      </c>
      <c r="C279" s="0" t="n">
        <v>0.00370769</v>
      </c>
      <c r="D279" s="0" t="n">
        <v>0.043207</v>
      </c>
      <c r="E279" s="0" t="n">
        <v>15</v>
      </c>
      <c r="F279" s="0" t="n">
        <v>0.0421549</v>
      </c>
      <c r="G279" s="0" t="n">
        <v>0.0823206</v>
      </c>
      <c r="H279" s="0" t="n">
        <v>0.0779276</v>
      </c>
      <c r="I279" s="0" t="n">
        <v>0.263442</v>
      </c>
      <c r="J279" s="0" t="n">
        <v>57</v>
      </c>
      <c r="K279" s="0" t="n">
        <v>0.213299</v>
      </c>
      <c r="L279" s="0" t="n">
        <v>0.225026</v>
      </c>
      <c r="M279" s="0" t="n">
        <v>94.1162</v>
      </c>
    </row>
    <row r="280" customFormat="false" ht="12.8" hidden="false" customHeight="false" outlineLevel="0" collapsed="false">
      <c r="B280" s="0" t="n">
        <v>0.917903</v>
      </c>
      <c r="C280" s="0" t="n">
        <v>0.00150514</v>
      </c>
      <c r="D280" s="0" t="n">
        <v>0.371641</v>
      </c>
      <c r="E280" s="0" t="n">
        <v>1</v>
      </c>
      <c r="F280" s="0" t="n">
        <v>0.0156238</v>
      </c>
      <c r="G280" s="0" t="n">
        <v>0.991756</v>
      </c>
      <c r="H280" s="0" t="n">
        <v>0.0634066</v>
      </c>
      <c r="I280" s="0" t="n">
        <v>0.102507</v>
      </c>
      <c r="J280" s="0" t="n">
        <v>6</v>
      </c>
      <c r="K280" s="0" t="n">
        <v>0.246405</v>
      </c>
      <c r="L280" s="0" t="n">
        <v>0.97897</v>
      </c>
      <c r="M280" s="0" t="n">
        <v>27.9539</v>
      </c>
    </row>
    <row r="281" customFormat="false" ht="12.8" hidden="false" customHeight="false" outlineLevel="0" collapsed="false">
      <c r="B281" s="0" t="n">
        <v>0.856119</v>
      </c>
      <c r="C281" s="0" t="n">
        <v>0.00289402</v>
      </c>
      <c r="D281" s="0" t="n">
        <v>0.0203533</v>
      </c>
      <c r="E281" s="0" t="n">
        <v>27</v>
      </c>
      <c r="F281" s="0" t="n">
        <v>0.0439178</v>
      </c>
      <c r="G281" s="0" t="n">
        <v>0.572284</v>
      </c>
      <c r="H281" s="0" t="n">
        <v>0.0805424</v>
      </c>
      <c r="I281" s="0" t="n">
        <v>0.0782933</v>
      </c>
      <c r="J281" s="0" t="n">
        <v>19</v>
      </c>
      <c r="K281" s="0" t="n">
        <v>0.689578</v>
      </c>
      <c r="L281" s="0" t="n">
        <v>0.152564</v>
      </c>
      <c r="M281" s="0" t="n">
        <v>46955</v>
      </c>
    </row>
    <row r="282" customFormat="false" ht="12.8" hidden="false" customHeight="false" outlineLevel="0" collapsed="false">
      <c r="B282" s="0" t="n">
        <v>0.863998</v>
      </c>
      <c r="C282" s="0" t="n">
        <v>0.00769667</v>
      </c>
      <c r="D282" s="0" t="n">
        <v>0.00458607</v>
      </c>
      <c r="E282" s="0" t="n">
        <v>63</v>
      </c>
      <c r="F282" s="0" t="n">
        <v>0.0661169</v>
      </c>
      <c r="G282" s="0" t="n">
        <v>0.221379</v>
      </c>
      <c r="H282" s="0" t="n">
        <v>0.0626533</v>
      </c>
      <c r="I282" s="0" t="n">
        <v>0.491394</v>
      </c>
      <c r="J282" s="0" t="n">
        <v>62</v>
      </c>
      <c r="K282" s="0" t="n">
        <v>0.478528</v>
      </c>
      <c r="L282" s="0" t="n">
        <v>0.407379</v>
      </c>
      <c r="M282" s="0" t="n">
        <v>19.4253</v>
      </c>
    </row>
    <row r="283" customFormat="false" ht="12.8" hidden="false" customHeight="false" outlineLevel="0" collapsed="false">
      <c r="B283" s="0" t="n">
        <v>0.871011</v>
      </c>
      <c r="C283" s="0" t="n">
        <v>0.00485297</v>
      </c>
      <c r="D283" s="0" t="n">
        <v>0.0800794</v>
      </c>
      <c r="E283" s="0" t="n">
        <v>77</v>
      </c>
      <c r="F283" s="0" t="n">
        <v>0.0525531</v>
      </c>
      <c r="G283" s="0" t="n">
        <v>0.200174</v>
      </c>
      <c r="H283" s="0" t="n">
        <v>0.0737221</v>
      </c>
      <c r="I283" s="0" t="n">
        <v>0.429063</v>
      </c>
      <c r="J283" s="0" t="n">
        <v>81</v>
      </c>
      <c r="K283" s="0" t="n">
        <v>0.713568</v>
      </c>
      <c r="L283" s="0" t="n">
        <v>0.616854</v>
      </c>
      <c r="M283" s="0" t="n">
        <v>37.2367</v>
      </c>
    </row>
    <row r="284" customFormat="false" ht="12.8" hidden="false" customHeight="false" outlineLevel="0" collapsed="false">
      <c r="B284" s="0" t="n">
        <v>0.985441</v>
      </c>
      <c r="C284" s="0" t="n">
        <v>0.00306381</v>
      </c>
      <c r="D284" s="0" t="n">
        <v>0.0140255</v>
      </c>
      <c r="E284" s="0" t="n">
        <v>43</v>
      </c>
      <c r="F284" s="0" t="n">
        <v>0.0146613</v>
      </c>
      <c r="G284" s="0" t="n">
        <v>0.20259</v>
      </c>
      <c r="H284" s="0" t="n">
        <v>0.0174231</v>
      </c>
      <c r="I284" s="0" t="n">
        <v>0.467811</v>
      </c>
      <c r="J284" s="0" t="n">
        <v>93</v>
      </c>
      <c r="K284" s="0" t="n">
        <v>0.668372</v>
      </c>
      <c r="L284" s="0" t="n">
        <v>0.58211</v>
      </c>
      <c r="M284" s="0" t="n">
        <v>1.75256</v>
      </c>
    </row>
    <row r="285" customFormat="false" ht="12.8" hidden="false" customHeight="false" outlineLevel="0" collapsed="false">
      <c r="B285" s="0" t="n">
        <v>0.965325</v>
      </c>
      <c r="C285" s="0" t="n">
        <v>0.00612899</v>
      </c>
      <c r="D285" s="0" t="n">
        <v>0.304976</v>
      </c>
      <c r="E285" s="0" t="n">
        <v>89</v>
      </c>
      <c r="F285" s="0" t="n">
        <v>0.0718183</v>
      </c>
      <c r="G285" s="0" t="n">
        <v>0.262144</v>
      </c>
      <c r="H285" s="0" t="n">
        <v>0.0899682</v>
      </c>
      <c r="I285" s="0" t="n">
        <v>0.499176</v>
      </c>
      <c r="J285" s="0" t="n">
        <v>18</v>
      </c>
      <c r="K285" s="0" t="n">
        <v>0.622004</v>
      </c>
      <c r="L285" s="0" t="n">
        <v>0.182302</v>
      </c>
      <c r="M285" s="0" t="n">
        <v>55.1966</v>
      </c>
    </row>
    <row r="286" customFormat="false" ht="12.8" hidden="false" customHeight="false" outlineLevel="0" collapsed="false">
      <c r="B286" s="0" t="n">
        <v>0.847716</v>
      </c>
      <c r="C286" s="0" t="n">
        <v>0.00156769</v>
      </c>
      <c r="D286" s="0" t="n">
        <v>0.0778665</v>
      </c>
      <c r="E286" s="0" t="n">
        <v>14</v>
      </c>
      <c r="F286" s="0" t="n">
        <v>0.0834998</v>
      </c>
      <c r="G286" s="0" t="n">
        <v>0.0787968</v>
      </c>
      <c r="H286" s="0" t="n">
        <v>0.0874218</v>
      </c>
      <c r="I286" s="0" t="n">
        <v>0.416924</v>
      </c>
      <c r="J286" s="0" t="n">
        <v>4</v>
      </c>
      <c r="K286" s="0" t="n">
        <v>0.465624</v>
      </c>
      <c r="L286" s="0" t="n">
        <v>0.236836</v>
      </c>
      <c r="M286" s="0" t="n">
        <v>59.9218</v>
      </c>
    </row>
    <row r="287" customFormat="false" ht="12.8" hidden="false" customHeight="false" outlineLevel="0" collapsed="false">
      <c r="B287" s="0" t="n">
        <v>0.863175</v>
      </c>
      <c r="C287" s="0" t="n">
        <v>0.00375183</v>
      </c>
      <c r="D287" s="0" t="n">
        <v>0.404166</v>
      </c>
      <c r="E287" s="0" t="n">
        <v>24</v>
      </c>
      <c r="F287" s="0" t="n">
        <v>0.02612</v>
      </c>
      <c r="G287" s="0" t="n">
        <v>0.794442</v>
      </c>
      <c r="H287" s="0" t="n">
        <v>0.0861954</v>
      </c>
      <c r="I287" s="0" t="n">
        <v>0.0280895</v>
      </c>
      <c r="J287" s="0" t="n">
        <v>36</v>
      </c>
      <c r="K287" s="0" t="n">
        <v>0.664301</v>
      </c>
      <c r="L287" s="0" t="n">
        <v>0.376386</v>
      </c>
      <c r="M287" s="0" t="n">
        <v>99.7312</v>
      </c>
    </row>
    <row r="288" customFormat="false" ht="12.8" hidden="false" customHeight="false" outlineLevel="0" collapsed="false">
      <c r="B288" s="0" t="n">
        <v>0.960823</v>
      </c>
      <c r="C288" s="0" t="n">
        <v>0.00208686</v>
      </c>
      <c r="D288" s="0" t="n">
        <v>0.415148</v>
      </c>
      <c r="E288" s="0" t="n">
        <v>24</v>
      </c>
      <c r="F288" s="0" t="n">
        <v>0.0272573</v>
      </c>
      <c r="G288" s="0" t="n">
        <v>0.594369</v>
      </c>
      <c r="H288" s="0" t="n">
        <v>0.0692354</v>
      </c>
      <c r="I288" s="0" t="n">
        <v>0.209654</v>
      </c>
      <c r="J288" s="0" t="n">
        <v>22</v>
      </c>
      <c r="K288" s="0" t="n">
        <v>0.658419</v>
      </c>
      <c r="L288" s="0" t="n">
        <v>0.818732</v>
      </c>
      <c r="M288" s="0" t="n">
        <v>41056</v>
      </c>
    </row>
    <row r="289" customFormat="false" ht="12.8" hidden="false" customHeight="false" outlineLevel="0" collapsed="false">
      <c r="B289" s="0" t="n">
        <v>0.9549</v>
      </c>
      <c r="C289" s="0" t="n">
        <v>0.00382501</v>
      </c>
      <c r="D289" s="0" t="n">
        <v>0.082463</v>
      </c>
      <c r="E289" s="0" t="n">
        <v>78</v>
      </c>
      <c r="F289" s="0" t="n">
        <v>0.0853893</v>
      </c>
      <c r="G289" s="0" t="n">
        <v>0.486248</v>
      </c>
      <c r="H289" s="0" t="n">
        <v>0.0548518</v>
      </c>
      <c r="I289" s="0" t="n">
        <v>0.439037</v>
      </c>
      <c r="J289" s="0" t="n">
        <v>95</v>
      </c>
      <c r="K289" s="0" t="n">
        <v>0.597486</v>
      </c>
      <c r="L289" s="0" t="n">
        <v>0.484916</v>
      </c>
      <c r="M289" s="0" t="n">
        <v>85437</v>
      </c>
    </row>
    <row r="290" customFormat="false" ht="12.8" hidden="false" customHeight="false" outlineLevel="0" collapsed="false">
      <c r="B290" s="0" t="n">
        <v>0.927882</v>
      </c>
      <c r="C290" s="0" t="n">
        <v>0.00758635</v>
      </c>
      <c r="D290" s="0" t="n">
        <v>0.0420362</v>
      </c>
      <c r="E290" s="0" t="n">
        <v>23</v>
      </c>
      <c r="F290" s="0" t="n">
        <v>0.0632278</v>
      </c>
      <c r="G290" s="0" t="n">
        <v>0.265522</v>
      </c>
      <c r="H290" s="0" t="n">
        <v>0.0507234</v>
      </c>
      <c r="I290" s="0" t="n">
        <v>0.0953994</v>
      </c>
      <c r="J290" s="0" t="n">
        <v>39</v>
      </c>
      <c r="K290" s="0" t="n">
        <v>0.579205</v>
      </c>
      <c r="L290" s="0" t="n">
        <v>0.552849</v>
      </c>
      <c r="M290" s="0" t="n">
        <v>4.53541</v>
      </c>
    </row>
    <row r="291" customFormat="false" ht="12.8" hidden="false" customHeight="false" outlineLevel="0" collapsed="false">
      <c r="B291" s="0" t="n">
        <v>0.998766</v>
      </c>
      <c r="C291" s="0" t="n">
        <v>0.0043308</v>
      </c>
      <c r="D291" s="0" t="n">
        <v>0.316954</v>
      </c>
      <c r="E291" s="0" t="n">
        <v>75</v>
      </c>
      <c r="F291" s="0" t="n">
        <v>0.0833773</v>
      </c>
      <c r="G291" s="0" t="n">
        <v>0.724978</v>
      </c>
      <c r="H291" s="0" t="n">
        <v>0.0552025</v>
      </c>
      <c r="I291" s="0" t="n">
        <v>0.165084</v>
      </c>
      <c r="J291" s="0" t="n">
        <v>97</v>
      </c>
      <c r="K291" s="0" t="n">
        <v>0.420361</v>
      </c>
      <c r="L291" s="0" t="n">
        <v>0.737126</v>
      </c>
      <c r="M291" s="0" t="n">
        <v>28.0244</v>
      </c>
    </row>
    <row r="292" customFormat="false" ht="12.8" hidden="false" customHeight="false" outlineLevel="0" collapsed="false">
      <c r="B292" s="0" t="n">
        <v>0.950325</v>
      </c>
      <c r="C292" s="0" t="n">
        <v>0.00981675</v>
      </c>
      <c r="D292" s="0" t="n">
        <v>0.340805</v>
      </c>
      <c r="E292" s="0" t="n">
        <v>46</v>
      </c>
      <c r="F292" s="0" t="n">
        <v>0.0404123</v>
      </c>
      <c r="G292" s="0" t="n">
        <v>0.903007</v>
      </c>
      <c r="H292" s="0" t="n">
        <v>0.0386435</v>
      </c>
      <c r="I292" s="0" t="n">
        <v>0.374833</v>
      </c>
      <c r="J292" s="0" t="n">
        <v>85</v>
      </c>
      <c r="K292" s="0" t="n">
        <v>0.345196</v>
      </c>
      <c r="L292" s="0" t="n">
        <v>0.963751</v>
      </c>
      <c r="M292" s="0" t="n">
        <v>63.8262</v>
      </c>
    </row>
    <row r="293" customFormat="false" ht="12.8" hidden="false" customHeight="false" outlineLevel="0" collapsed="false">
      <c r="B293" s="0" t="n">
        <v>0.992782</v>
      </c>
      <c r="C293" s="0" t="n">
        <v>0.008988</v>
      </c>
      <c r="D293" s="0" t="n">
        <v>0.146524</v>
      </c>
      <c r="E293" s="0" t="n">
        <v>12</v>
      </c>
      <c r="F293" s="0" t="n">
        <v>0.0748355</v>
      </c>
      <c r="G293" s="0" t="n">
        <v>0.600762</v>
      </c>
      <c r="H293" s="0" t="n">
        <v>0.0158594</v>
      </c>
      <c r="I293" s="0" t="n">
        <v>0.471178</v>
      </c>
      <c r="J293" s="0" t="n">
        <v>7</v>
      </c>
      <c r="K293" s="0" t="n">
        <v>0.217263</v>
      </c>
      <c r="L293" s="0" t="n">
        <v>0.641022</v>
      </c>
      <c r="M293" s="0" t="n">
        <v>85.3719</v>
      </c>
    </row>
    <row r="294" customFormat="false" ht="12.8" hidden="false" customHeight="false" outlineLevel="0" collapsed="false">
      <c r="B294" s="0" t="n">
        <v>0.924891</v>
      </c>
      <c r="C294" s="0" t="n">
        <v>0.00665035</v>
      </c>
      <c r="D294" s="0" t="n">
        <v>0.0747317</v>
      </c>
      <c r="E294" s="0" t="n">
        <v>51</v>
      </c>
      <c r="F294" s="0" t="n">
        <v>0.0760182</v>
      </c>
      <c r="G294" s="0" t="n">
        <v>0.765456</v>
      </c>
      <c r="H294" s="0" t="n">
        <v>0.0283229</v>
      </c>
      <c r="I294" s="0" t="n">
        <v>0.223341</v>
      </c>
      <c r="J294" s="0" t="n">
        <v>56</v>
      </c>
      <c r="K294" s="0" t="n">
        <v>0.253345</v>
      </c>
      <c r="L294" s="0" t="n">
        <v>0.445676</v>
      </c>
      <c r="M294" s="0" t="n">
        <v>28.3773</v>
      </c>
    </row>
    <row r="295" customFormat="false" ht="12.8" hidden="false" customHeight="false" outlineLevel="0" collapsed="false">
      <c r="B295" s="0" t="n">
        <v>0.93259</v>
      </c>
      <c r="C295" s="0" t="n">
        <v>0.00322107</v>
      </c>
      <c r="D295" s="0" t="n">
        <v>0.235582</v>
      </c>
      <c r="E295" s="0" t="n">
        <v>47</v>
      </c>
      <c r="F295" s="0" t="n">
        <v>0.0627175</v>
      </c>
      <c r="G295" s="0" t="n">
        <v>0.900635</v>
      </c>
      <c r="H295" s="0" t="n">
        <v>0.0820666</v>
      </c>
      <c r="I295" s="0" t="n">
        <v>0.00906938</v>
      </c>
      <c r="J295" s="0" t="n">
        <v>89</v>
      </c>
      <c r="K295" s="0" t="n">
        <v>0.336493</v>
      </c>
      <c r="L295" s="0" t="n">
        <v>0.200102</v>
      </c>
      <c r="M295" s="0" t="n">
        <v>24.2241</v>
      </c>
    </row>
    <row r="296" customFormat="false" ht="12.8" hidden="false" customHeight="false" outlineLevel="0" collapsed="false">
      <c r="B296" s="0" t="n">
        <v>0.894012</v>
      </c>
      <c r="C296" s="0" t="n">
        <v>0.00477552</v>
      </c>
      <c r="D296" s="0" t="n">
        <v>0.418899</v>
      </c>
      <c r="E296" s="0" t="n">
        <v>18</v>
      </c>
      <c r="F296" s="0" t="n">
        <v>0.0782386</v>
      </c>
      <c r="G296" s="0" t="n">
        <v>0.0534776</v>
      </c>
      <c r="H296" s="0" t="n">
        <v>0.0331769</v>
      </c>
      <c r="I296" s="0" t="n">
        <v>0.135784</v>
      </c>
      <c r="J296" s="0" t="n">
        <v>67</v>
      </c>
      <c r="K296" s="0" t="n">
        <v>0.182369</v>
      </c>
      <c r="L296" s="0" t="n">
        <v>0.330441</v>
      </c>
      <c r="M296" s="0" t="n">
        <v>50.5033</v>
      </c>
    </row>
    <row r="297" customFormat="false" ht="12.8" hidden="false" customHeight="false" outlineLevel="0" collapsed="false">
      <c r="B297" s="0" t="n">
        <v>0.994767</v>
      </c>
      <c r="C297" s="0" t="n">
        <v>0.00314147</v>
      </c>
      <c r="D297" s="0" t="n">
        <v>0.0606729</v>
      </c>
      <c r="E297" s="0" t="n">
        <v>4</v>
      </c>
      <c r="F297" s="0" t="n">
        <v>0.0878469</v>
      </c>
      <c r="G297" s="0" t="n">
        <v>0.662485</v>
      </c>
      <c r="H297" s="0" t="n">
        <v>0.0485177</v>
      </c>
      <c r="I297" s="0" t="n">
        <v>0.492753</v>
      </c>
      <c r="J297" s="0" t="n">
        <v>71</v>
      </c>
      <c r="K297" s="0" t="n">
        <v>0.731822</v>
      </c>
      <c r="L297" s="0" t="n">
        <v>0.767431</v>
      </c>
      <c r="M297" s="0" t="n">
        <v>32.1124</v>
      </c>
    </row>
    <row r="298" customFormat="false" ht="12.8" hidden="false" customHeight="false" outlineLevel="0" collapsed="false">
      <c r="B298" s="0" t="n">
        <v>0.962124</v>
      </c>
      <c r="C298" s="0" t="n">
        <v>0.00620271</v>
      </c>
      <c r="D298" s="0" t="n">
        <v>0.192885</v>
      </c>
      <c r="E298" s="0" t="n">
        <v>11</v>
      </c>
      <c r="F298" s="0" t="n">
        <v>0.054369</v>
      </c>
      <c r="G298" s="0" t="n">
        <v>0.23308</v>
      </c>
      <c r="H298" s="0" t="n">
        <v>0.0873778</v>
      </c>
      <c r="I298" s="0" t="n">
        <v>0.0396542</v>
      </c>
      <c r="J298" s="0" t="n">
        <v>85</v>
      </c>
      <c r="K298" s="0" t="n">
        <v>0.30696</v>
      </c>
      <c r="L298" s="0" t="n">
        <v>0.724325</v>
      </c>
      <c r="M298" s="0" t="n">
        <v>47.0647</v>
      </c>
    </row>
    <row r="299" customFormat="false" ht="12.8" hidden="false" customHeight="false" outlineLevel="0" collapsed="false">
      <c r="B299" s="0" t="n">
        <v>0.929844</v>
      </c>
      <c r="C299" s="0" t="n">
        <v>0.00507041</v>
      </c>
      <c r="D299" s="0" t="n">
        <v>0.0876161</v>
      </c>
      <c r="E299" s="0" t="n">
        <v>87</v>
      </c>
      <c r="F299" s="0" t="n">
        <v>0.075694</v>
      </c>
      <c r="G299" s="0" t="n">
        <v>0.644856</v>
      </c>
      <c r="H299" s="0" t="n">
        <v>0.0725919</v>
      </c>
      <c r="I299" s="0" t="n">
        <v>0.291056</v>
      </c>
      <c r="J299" s="0" t="n">
        <v>93</v>
      </c>
      <c r="K299" s="0" t="n">
        <v>0.583507</v>
      </c>
      <c r="L299" s="0" t="n">
        <v>0.060934</v>
      </c>
      <c r="M299" s="0" t="n">
        <v>93.3783</v>
      </c>
    </row>
    <row r="300" customFormat="false" ht="12.8" hidden="false" customHeight="false" outlineLevel="0" collapsed="false">
      <c r="B300" s="0" t="n">
        <v>0.897105</v>
      </c>
      <c r="C300" s="0" t="n">
        <v>0.00292141</v>
      </c>
      <c r="D300" s="0" t="n">
        <v>0.369443</v>
      </c>
      <c r="E300" s="0" t="n">
        <v>21</v>
      </c>
      <c r="F300" s="0" t="n">
        <v>0.0845547</v>
      </c>
      <c r="G300" s="0" t="n">
        <v>0.440138</v>
      </c>
      <c r="H300" s="0" t="n">
        <v>0.0192013</v>
      </c>
      <c r="I300" s="0" t="n">
        <v>0.401112</v>
      </c>
      <c r="J300" s="0" t="n">
        <v>62</v>
      </c>
      <c r="K300" s="0" t="n">
        <v>0.795434</v>
      </c>
      <c r="L300" s="0" t="n">
        <v>0.109989</v>
      </c>
      <c r="M300" s="0" t="n">
        <v>31.4038</v>
      </c>
    </row>
    <row r="301" customFormat="false" ht="12.8" hidden="false" customHeight="false" outlineLevel="0" collapsed="false">
      <c r="B301" s="0" t="n">
        <v>0.86734</v>
      </c>
      <c r="C301" s="0" t="n">
        <v>0.00578703</v>
      </c>
      <c r="D301" s="0" t="n">
        <v>0.393233</v>
      </c>
      <c r="E301" s="0" t="n">
        <v>64</v>
      </c>
      <c r="F301" s="0" t="n">
        <v>0.072394</v>
      </c>
      <c r="G301" s="0" t="n">
        <v>0.739253</v>
      </c>
      <c r="H301" s="0" t="n">
        <v>0.0492725</v>
      </c>
      <c r="I301" s="0" t="n">
        <v>0.0144034</v>
      </c>
      <c r="J301" s="0" t="n">
        <v>38</v>
      </c>
      <c r="K301" s="0" t="n">
        <v>0.158852</v>
      </c>
      <c r="L301" s="0" t="n">
        <v>0.245788</v>
      </c>
      <c r="M301" s="0" t="n">
        <v>42.7288</v>
      </c>
    </row>
    <row r="302" customFormat="false" ht="12.8" hidden="false" customHeight="false" outlineLevel="0" collapsed="false">
      <c r="B302" s="0" t="n">
        <v>0.822478</v>
      </c>
      <c r="C302" s="0" t="n">
        <v>0.00811644</v>
      </c>
      <c r="D302" s="0" t="n">
        <v>0.0997124</v>
      </c>
      <c r="E302" s="0" t="n">
        <v>10</v>
      </c>
      <c r="F302" s="0" t="n">
        <v>0.0108516</v>
      </c>
      <c r="G302" s="0" t="n">
        <v>0.821703</v>
      </c>
      <c r="H302" s="0" t="n">
        <v>0.0374078</v>
      </c>
      <c r="I302" s="0" t="n">
        <v>0.242178</v>
      </c>
      <c r="J302" s="0" t="n">
        <v>45</v>
      </c>
      <c r="K302" s="0" t="n">
        <v>0.269577</v>
      </c>
      <c r="L302" s="0" t="n">
        <v>0.0397844</v>
      </c>
      <c r="M302" s="0" t="n">
        <v>95.0323</v>
      </c>
    </row>
    <row r="303" customFormat="false" ht="12.8" hidden="false" customHeight="false" outlineLevel="0" collapsed="false">
      <c r="B303" s="0" t="n">
        <v>0.846125</v>
      </c>
      <c r="C303" s="0" t="n">
        <v>0.00474619</v>
      </c>
      <c r="D303" s="0" t="n">
        <v>0.167604</v>
      </c>
      <c r="E303" s="0" t="n">
        <v>52</v>
      </c>
      <c r="F303" s="0" t="n">
        <v>0.0788289</v>
      </c>
      <c r="G303" s="0" t="n">
        <v>0.167637</v>
      </c>
      <c r="H303" s="0" t="n">
        <v>0.0109747</v>
      </c>
      <c r="I303" s="0" t="n">
        <v>0.483423</v>
      </c>
      <c r="J303" s="0" t="n">
        <v>34</v>
      </c>
      <c r="K303" s="0" t="n">
        <v>0.192083</v>
      </c>
      <c r="L303" s="0" t="n">
        <v>0.579521</v>
      </c>
      <c r="M303" s="0" t="n">
        <v>0.889035</v>
      </c>
    </row>
    <row r="304" customFormat="false" ht="12.8" hidden="false" customHeight="false" outlineLevel="0" collapsed="false">
      <c r="B304" s="0" t="n">
        <v>0.840514</v>
      </c>
      <c r="C304" s="0" t="n">
        <v>0.0032111</v>
      </c>
      <c r="D304" s="0" t="n">
        <v>0.301101</v>
      </c>
      <c r="E304" s="0" t="n">
        <v>7</v>
      </c>
      <c r="F304" s="0" t="n">
        <v>0.013776</v>
      </c>
      <c r="G304" s="0" t="n">
        <v>0.508895</v>
      </c>
      <c r="H304" s="0" t="n">
        <v>0.0642585</v>
      </c>
      <c r="I304" s="0" t="n">
        <v>0.0473052</v>
      </c>
      <c r="J304" s="0" t="n">
        <v>16</v>
      </c>
      <c r="K304" s="0" t="n">
        <v>0.29989</v>
      </c>
      <c r="L304" s="0" t="n">
        <v>0.735485</v>
      </c>
      <c r="M304" s="0" t="n">
        <v>54.1493</v>
      </c>
    </row>
    <row r="305" customFormat="false" ht="12.8" hidden="false" customHeight="false" outlineLevel="0" collapsed="false">
      <c r="B305" s="0" t="n">
        <v>0.918713</v>
      </c>
      <c r="C305" s="0" t="n">
        <v>0.00534295</v>
      </c>
      <c r="D305" s="0" t="n">
        <v>0.429466</v>
      </c>
      <c r="E305" s="0" t="n">
        <v>96</v>
      </c>
      <c r="F305" s="0" t="n">
        <v>0.0203651</v>
      </c>
      <c r="G305" s="0" t="n">
        <v>0.450859</v>
      </c>
      <c r="H305" s="0" t="n">
        <v>0.0965354</v>
      </c>
      <c r="I305" s="0" t="n">
        <v>0.0550611</v>
      </c>
      <c r="J305" s="0" t="n">
        <v>28</v>
      </c>
      <c r="K305" s="0" t="n">
        <v>0.176641</v>
      </c>
      <c r="L305" s="0" t="n">
        <v>0.504212</v>
      </c>
      <c r="M305" s="0" t="n">
        <v>81.7767</v>
      </c>
    </row>
    <row r="306" customFormat="false" ht="12.8" hidden="false" customHeight="false" outlineLevel="0" collapsed="false">
      <c r="B306" s="0" t="n">
        <v>0.907646</v>
      </c>
      <c r="C306" s="0" t="n">
        <v>0.00362575</v>
      </c>
      <c r="D306" s="0" t="n">
        <v>0.436043</v>
      </c>
      <c r="E306" s="0" t="n">
        <v>13</v>
      </c>
      <c r="F306" s="0" t="n">
        <v>0.0950131</v>
      </c>
      <c r="G306" s="0" t="n">
        <v>0.762186</v>
      </c>
      <c r="H306" s="0" t="n">
        <v>0.0882841</v>
      </c>
      <c r="I306" s="0" t="n">
        <v>0.422857</v>
      </c>
      <c r="J306" s="0" t="n">
        <v>18</v>
      </c>
      <c r="K306" s="0" t="n">
        <v>0.334607</v>
      </c>
      <c r="L306" s="0" t="n">
        <v>0.520667</v>
      </c>
      <c r="M306" s="0" t="n">
        <v>81.3752</v>
      </c>
    </row>
    <row r="307" customFormat="false" ht="12.8" hidden="false" customHeight="false" outlineLevel="0" collapsed="false">
      <c r="B307" s="0" t="n">
        <v>0.996462</v>
      </c>
      <c r="C307" s="0" t="n">
        <v>0.00802233</v>
      </c>
      <c r="D307" s="0" t="n">
        <v>0.473012</v>
      </c>
      <c r="E307" s="0" t="n">
        <v>63</v>
      </c>
      <c r="F307" s="0" t="n">
        <v>0.0149899</v>
      </c>
      <c r="G307" s="0" t="n">
        <v>0.733179</v>
      </c>
      <c r="H307" s="0" t="n">
        <v>0.0301179</v>
      </c>
      <c r="I307" s="0" t="n">
        <v>0.13182</v>
      </c>
      <c r="J307" s="0" t="n">
        <v>35</v>
      </c>
      <c r="K307" s="0" t="n">
        <v>0.121874</v>
      </c>
      <c r="L307" s="0" t="n">
        <v>0.55788</v>
      </c>
      <c r="M307" s="0" t="n">
        <v>12.6178</v>
      </c>
    </row>
    <row r="308" customFormat="false" ht="12.8" hidden="false" customHeight="false" outlineLevel="0" collapsed="false">
      <c r="B308" s="0" t="n">
        <v>0.919362</v>
      </c>
      <c r="C308" s="0" t="n">
        <v>0.00844823</v>
      </c>
      <c r="D308" s="0" t="n">
        <v>0.409155</v>
      </c>
      <c r="E308" s="0" t="n">
        <v>44</v>
      </c>
      <c r="F308" s="0" t="n">
        <v>0.028662</v>
      </c>
      <c r="G308" s="0" t="n">
        <v>0.910462</v>
      </c>
      <c r="H308" s="0" t="n">
        <v>0.0840087</v>
      </c>
      <c r="I308" s="0" t="n">
        <v>0.166028</v>
      </c>
      <c r="J308" s="0" t="n">
        <v>69</v>
      </c>
      <c r="K308" s="0" t="n">
        <v>0.441732</v>
      </c>
      <c r="L308" s="0" t="n">
        <v>0.197733</v>
      </c>
      <c r="M308" s="0" t="n">
        <v>92.6598</v>
      </c>
    </row>
    <row r="309" customFormat="false" ht="12.8" hidden="false" customHeight="false" outlineLevel="0" collapsed="false">
      <c r="B309" s="0" t="n">
        <v>0.982148</v>
      </c>
      <c r="C309" s="0" t="n">
        <v>0.00837593</v>
      </c>
      <c r="D309" s="0" t="n">
        <v>0.171009</v>
      </c>
      <c r="E309" s="0" t="n">
        <v>2</v>
      </c>
      <c r="F309" s="0" t="n">
        <v>0.0786042</v>
      </c>
      <c r="G309" s="0" t="n">
        <v>0.0352536</v>
      </c>
      <c r="H309" s="0" t="n">
        <v>0.0847163</v>
      </c>
      <c r="I309" s="0" t="n">
        <v>0.0437294</v>
      </c>
      <c r="J309" s="0" t="n">
        <v>86</v>
      </c>
      <c r="K309" s="0" t="n">
        <v>0.34088</v>
      </c>
      <c r="L309" s="0" t="n">
        <v>0.898103</v>
      </c>
      <c r="M309" s="0" t="n">
        <v>41806</v>
      </c>
    </row>
    <row r="310" customFormat="false" ht="12.8" hidden="false" customHeight="false" outlineLevel="0" collapsed="false">
      <c r="B310" s="0" t="n">
        <v>0.82854</v>
      </c>
      <c r="C310" s="0" t="n">
        <v>0.00464596</v>
      </c>
      <c r="D310" s="0" t="n">
        <v>0.231667</v>
      </c>
      <c r="E310" s="0" t="n">
        <v>76</v>
      </c>
      <c r="F310" s="0" t="n">
        <v>0.0939813</v>
      </c>
      <c r="G310" s="0" t="n">
        <v>427</v>
      </c>
      <c r="H310" s="0" t="n">
        <v>0.0842696</v>
      </c>
      <c r="I310" s="0" t="n">
        <v>0.472316</v>
      </c>
      <c r="J310" s="0" t="n">
        <v>33</v>
      </c>
      <c r="K310" s="0" t="n">
        <v>0.138584</v>
      </c>
      <c r="L310" s="0" t="n">
        <v>0.90768</v>
      </c>
      <c r="M310" s="0" t="n">
        <v>48.7134</v>
      </c>
    </row>
    <row r="311" customFormat="false" ht="12.8" hidden="false" customHeight="false" outlineLevel="0" collapsed="false">
      <c r="B311" s="0" t="n">
        <v>0.968689</v>
      </c>
      <c r="C311" s="0" t="n">
        <v>0.0090786</v>
      </c>
      <c r="D311" s="0" t="n">
        <v>0.189718</v>
      </c>
      <c r="E311" s="0" t="n">
        <v>21</v>
      </c>
      <c r="F311" s="0" t="n">
        <v>0.0862056</v>
      </c>
      <c r="G311" s="0" t="n">
        <v>0.189361</v>
      </c>
      <c r="H311" s="0" t="n">
        <v>0.0518469</v>
      </c>
      <c r="I311" s="0" t="n">
        <v>0.312311</v>
      </c>
      <c r="J311" s="0" t="n">
        <v>70</v>
      </c>
      <c r="K311" s="0" t="n">
        <v>0.269297</v>
      </c>
      <c r="L311" s="0" t="n">
        <v>0.892656</v>
      </c>
      <c r="M311" s="0" t="n">
        <v>67.7782</v>
      </c>
    </row>
    <row r="312" customFormat="false" ht="12.8" hidden="false" customHeight="false" outlineLevel="0" collapsed="false">
      <c r="B312" s="0" t="n">
        <v>0.943809</v>
      </c>
      <c r="C312" s="0" t="n">
        <v>0.00936732</v>
      </c>
      <c r="D312" s="0" t="n">
        <v>0.157823</v>
      </c>
      <c r="E312" s="0" t="n">
        <v>28</v>
      </c>
      <c r="F312" s="0" t="n">
        <v>0.0654617</v>
      </c>
      <c r="G312" s="0" t="n">
        <v>0.213978</v>
      </c>
      <c r="H312" s="0" t="n">
        <v>0.0577944</v>
      </c>
      <c r="I312" s="0" t="n">
        <v>0.447544</v>
      </c>
      <c r="J312" s="0" t="n">
        <v>48</v>
      </c>
      <c r="K312" s="0" t="n">
        <v>0.14629</v>
      </c>
      <c r="L312" s="0" t="n">
        <v>0.322627</v>
      </c>
      <c r="M312" s="0" t="n">
        <v>86.2768</v>
      </c>
    </row>
    <row r="313" customFormat="false" ht="12.8" hidden="false" customHeight="false" outlineLevel="0" collapsed="false">
      <c r="B313" s="0" t="n">
        <v>0.801533</v>
      </c>
      <c r="C313" s="0" t="n">
        <v>0.00127207</v>
      </c>
      <c r="D313" s="0" t="n">
        <v>0.400563</v>
      </c>
      <c r="E313" s="0" t="n">
        <v>24</v>
      </c>
      <c r="F313" s="0" t="n">
        <v>0.0467568</v>
      </c>
      <c r="G313" s="0" t="n">
        <v>0.710381</v>
      </c>
      <c r="H313" s="0" t="n">
        <v>0.0868111</v>
      </c>
      <c r="I313" s="0" t="n">
        <v>0.465952</v>
      </c>
      <c r="J313" s="0" t="n">
        <v>4</v>
      </c>
      <c r="K313" s="0" t="n">
        <v>0.254118</v>
      </c>
      <c r="L313" s="0" t="n">
        <v>0.0501436</v>
      </c>
      <c r="M313" s="0" t="n">
        <v>59.5657</v>
      </c>
    </row>
    <row r="314" customFormat="false" ht="12.8" hidden="false" customHeight="false" outlineLevel="0" collapsed="false">
      <c r="B314" s="0" t="n">
        <v>0.875589</v>
      </c>
      <c r="C314" s="0" t="n">
        <v>0.00296029</v>
      </c>
      <c r="D314" s="0" t="n">
        <v>0.210456</v>
      </c>
      <c r="E314" s="0" t="n">
        <v>93</v>
      </c>
      <c r="F314" s="0" t="n">
        <v>0.0768057</v>
      </c>
      <c r="G314" s="0" t="n">
        <v>0.108689</v>
      </c>
      <c r="H314" s="0" t="n">
        <v>0.0995832</v>
      </c>
      <c r="I314" s="0" t="n">
        <v>0.0620301</v>
      </c>
      <c r="J314" s="0" t="n">
        <v>25</v>
      </c>
      <c r="K314" s="0" t="n">
        <v>0.140681</v>
      </c>
      <c r="L314" s="0" t="n">
        <v>0.548469</v>
      </c>
      <c r="M314" s="0" t="n">
        <v>22.1591</v>
      </c>
    </row>
    <row r="315" customFormat="false" ht="12.8" hidden="false" customHeight="false" outlineLevel="0" collapsed="false">
      <c r="B315" s="0" t="n">
        <v>0.899366</v>
      </c>
      <c r="C315" s="0" t="n">
        <v>0.00561718</v>
      </c>
      <c r="D315" s="0" t="n">
        <v>0.135748</v>
      </c>
      <c r="E315" s="0" t="n">
        <v>33</v>
      </c>
      <c r="F315" s="0" t="n">
        <v>0.0492669</v>
      </c>
      <c r="G315" s="0" t="n">
        <v>0.569221</v>
      </c>
      <c r="H315" s="0" t="n">
        <v>0.0357508</v>
      </c>
      <c r="I315" s="0" t="n">
        <v>0.216239</v>
      </c>
      <c r="J315" s="0" t="n">
        <v>11</v>
      </c>
      <c r="K315" s="0" t="n">
        <v>0.777122</v>
      </c>
      <c r="L315" s="0" t="n">
        <v>0.374124</v>
      </c>
      <c r="M315" s="0" t="n">
        <v>15.0978</v>
      </c>
    </row>
    <row r="316" customFormat="false" ht="12.8" hidden="false" customHeight="false" outlineLevel="0" collapsed="false">
      <c r="B316" s="0" t="n">
        <v>0.849366</v>
      </c>
      <c r="C316" s="0" t="n">
        <v>0.00161885</v>
      </c>
      <c r="D316" s="0" t="n">
        <v>0.239737</v>
      </c>
      <c r="E316" s="0" t="n">
        <v>15</v>
      </c>
      <c r="F316" s="0" t="n">
        <v>0.0750043</v>
      </c>
      <c r="G316" s="0" t="n">
        <v>0.465645</v>
      </c>
      <c r="H316" s="0" t="n">
        <v>0.0197913</v>
      </c>
      <c r="I316" s="0" t="n">
        <v>0.310249</v>
      </c>
      <c r="J316" s="0" t="n">
        <v>21</v>
      </c>
      <c r="K316" s="0" t="n">
        <v>0.365337</v>
      </c>
      <c r="L316" s="0" t="n">
        <v>0.0254001</v>
      </c>
      <c r="M316" s="0" t="n">
        <v>46.2836</v>
      </c>
    </row>
    <row r="317" customFormat="false" ht="12.8" hidden="false" customHeight="false" outlineLevel="0" collapsed="false">
      <c r="B317" s="0" t="n">
        <v>0.966397</v>
      </c>
      <c r="C317" s="0" t="n">
        <v>0.00226957</v>
      </c>
      <c r="D317" s="0" t="n">
        <v>0.199743</v>
      </c>
      <c r="E317" s="0" t="n">
        <v>19</v>
      </c>
      <c r="F317" s="0" t="n">
        <v>0.0280202</v>
      </c>
      <c r="G317" s="0" t="n">
        <v>0.30726</v>
      </c>
      <c r="H317" s="0" t="n">
        <v>0.0888061</v>
      </c>
      <c r="I317" s="0" t="n">
        <v>0.180896</v>
      </c>
      <c r="J317" s="0" t="n">
        <v>100</v>
      </c>
      <c r="K317" s="0" t="n">
        <v>0.558602</v>
      </c>
      <c r="L317" s="0" t="n">
        <v>0.543527</v>
      </c>
      <c r="M317" s="0" t="n">
        <v>96.5235</v>
      </c>
    </row>
    <row r="318" customFormat="false" ht="12.8" hidden="false" customHeight="false" outlineLevel="0" collapsed="false">
      <c r="B318" s="0" t="n">
        <v>0.956226</v>
      </c>
      <c r="C318" s="0" t="n">
        <v>0.00415818</v>
      </c>
      <c r="D318" s="0" t="n">
        <v>0.415614</v>
      </c>
      <c r="E318" s="0" t="n">
        <v>48</v>
      </c>
      <c r="F318" s="0" t="n">
        <v>0.0308087</v>
      </c>
      <c r="G318" s="0" t="n">
        <v>0.763704</v>
      </c>
      <c r="H318" s="0" t="n">
        <v>0.0390918</v>
      </c>
      <c r="I318" s="0" t="n">
        <v>0.175527</v>
      </c>
      <c r="J318" s="0" t="n">
        <v>2</v>
      </c>
      <c r="K318" s="0" t="n">
        <v>0.660298</v>
      </c>
      <c r="L318" s="0" t="n">
        <v>0.771515</v>
      </c>
      <c r="M318" s="0" t="n">
        <v>98375</v>
      </c>
    </row>
    <row r="319" customFormat="false" ht="12.8" hidden="false" customHeight="false" outlineLevel="0" collapsed="false">
      <c r="B319" s="0" t="n">
        <v>0.82769</v>
      </c>
      <c r="C319" s="0" t="n">
        <v>0.00302464</v>
      </c>
      <c r="D319" s="0" t="n">
        <v>0.0510803</v>
      </c>
      <c r="E319" s="0" t="n">
        <v>66</v>
      </c>
      <c r="F319" s="0" t="n">
        <v>0.0572883</v>
      </c>
      <c r="G319" s="0" t="n">
        <v>0.442408</v>
      </c>
      <c r="H319" s="0" t="n">
        <v>0.035991</v>
      </c>
      <c r="I319" s="0" t="n">
        <v>0.324021</v>
      </c>
      <c r="J319" s="0" t="n">
        <v>78</v>
      </c>
      <c r="K319" s="0" t="n">
        <v>0.13422</v>
      </c>
      <c r="L319" s="0" t="n">
        <v>0.621844</v>
      </c>
      <c r="M319" s="0" t="n">
        <v>38.6344</v>
      </c>
    </row>
    <row r="320" customFormat="false" ht="12.8" hidden="false" customHeight="false" outlineLevel="0" collapsed="false">
      <c r="B320" s="0" t="n">
        <v>0.929436</v>
      </c>
      <c r="C320" s="0" t="n">
        <v>0.00701074</v>
      </c>
      <c r="D320" s="0" t="n">
        <v>0.329535</v>
      </c>
      <c r="E320" s="0" t="n">
        <v>57</v>
      </c>
      <c r="F320" s="0" t="n">
        <v>0.0842345</v>
      </c>
      <c r="G320" s="0" t="n">
        <v>0.216096</v>
      </c>
      <c r="H320" s="0" t="n">
        <v>0.0196927</v>
      </c>
      <c r="I320" s="0" t="n">
        <v>0.00809391</v>
      </c>
      <c r="J320" s="0" t="n">
        <v>30</v>
      </c>
      <c r="K320" s="0" t="n">
        <v>0.646352</v>
      </c>
      <c r="L320" s="0" t="n">
        <v>0.05509</v>
      </c>
      <c r="M320" s="0" t="n">
        <v>84.1139</v>
      </c>
    </row>
    <row r="321" customFormat="false" ht="12.8" hidden="false" customHeight="false" outlineLevel="0" collapsed="false">
      <c r="B321" s="0" t="n">
        <v>0.969464</v>
      </c>
      <c r="C321" s="0" t="n">
        <v>0.00820075</v>
      </c>
      <c r="D321" s="0" t="n">
        <v>0.338084</v>
      </c>
      <c r="E321" s="0" t="n">
        <v>25</v>
      </c>
      <c r="F321" s="0" t="n">
        <v>0.0732304</v>
      </c>
      <c r="G321" s="0" t="n">
        <v>0.236738</v>
      </c>
      <c r="H321" s="0" t="n">
        <v>0.0615277</v>
      </c>
      <c r="I321" s="0" t="n">
        <v>0.221053</v>
      </c>
      <c r="J321" s="0" t="n">
        <v>94</v>
      </c>
      <c r="K321" s="0" t="n">
        <v>0.731262</v>
      </c>
      <c r="L321" s="0" t="n">
        <v>0.756559</v>
      </c>
      <c r="M321" s="0" t="n">
        <v>13.7421</v>
      </c>
    </row>
    <row r="322" customFormat="false" ht="12.8" hidden="false" customHeight="false" outlineLevel="0" collapsed="false">
      <c r="B322" s="0" t="n">
        <v>0.800515</v>
      </c>
      <c r="C322" s="0" t="n">
        <v>0.0092696</v>
      </c>
      <c r="D322" s="0" t="n">
        <v>0.377297</v>
      </c>
      <c r="E322" s="0" t="n">
        <v>81</v>
      </c>
      <c r="F322" s="0" t="n">
        <v>0.0374491</v>
      </c>
      <c r="G322" s="0" t="n">
        <v>0.822861</v>
      </c>
      <c r="H322" s="0" t="n">
        <v>0.0513698</v>
      </c>
      <c r="I322" s="0" t="n">
        <v>0.143807</v>
      </c>
      <c r="J322" s="0" t="n">
        <v>27</v>
      </c>
      <c r="K322" s="0" t="n">
        <v>0.721775</v>
      </c>
      <c r="L322" s="0" t="n">
        <v>0.308316</v>
      </c>
      <c r="M322" s="0" t="n">
        <v>36.5576</v>
      </c>
    </row>
    <row r="323" customFormat="false" ht="12.8" hidden="false" customHeight="false" outlineLevel="0" collapsed="false">
      <c r="B323" s="0" t="n">
        <v>0.906338</v>
      </c>
      <c r="C323" s="0" t="n">
        <v>0.00456731</v>
      </c>
      <c r="D323" s="0" t="n">
        <v>0.319326</v>
      </c>
      <c r="E323" s="0" t="n">
        <v>30</v>
      </c>
      <c r="F323" s="0" t="n">
        <v>0.0870046</v>
      </c>
      <c r="G323" s="0" t="n">
        <v>0.0384917</v>
      </c>
      <c r="H323" s="0" t="n">
        <v>0.0144682</v>
      </c>
      <c r="I323" s="0" t="n">
        <v>0.164176</v>
      </c>
      <c r="J323" s="0" t="n">
        <v>82</v>
      </c>
      <c r="K323" s="0" t="n">
        <v>0.616609</v>
      </c>
      <c r="L323" s="0" t="n">
        <v>0.843864</v>
      </c>
      <c r="M323" s="0" t="n">
        <v>7.73062</v>
      </c>
    </row>
    <row r="324" customFormat="false" ht="12.8" hidden="false" customHeight="false" outlineLevel="0" collapsed="false">
      <c r="B324" s="0" t="n">
        <v>0.829695</v>
      </c>
      <c r="C324" s="0" t="n">
        <v>0.00167554</v>
      </c>
      <c r="D324" s="0" t="n">
        <v>0.103137</v>
      </c>
      <c r="E324" s="0" t="n">
        <v>6</v>
      </c>
      <c r="F324" s="0" t="n">
        <v>0.0171525</v>
      </c>
      <c r="G324" s="0" t="n">
        <v>0.199248</v>
      </c>
      <c r="H324" s="0" t="n">
        <v>0.0973828</v>
      </c>
      <c r="I324" s="0" t="n">
        <v>0.240671</v>
      </c>
      <c r="J324" s="0" t="n">
        <v>23</v>
      </c>
      <c r="K324" s="0" t="n">
        <v>0.705718</v>
      </c>
      <c r="L324" s="0" t="n">
        <v>0.0277911</v>
      </c>
      <c r="M324" s="0" t="n">
        <v>57.3207</v>
      </c>
    </row>
    <row r="325" customFormat="false" ht="12.8" hidden="false" customHeight="false" outlineLevel="0" collapsed="false">
      <c r="B325" s="0" t="n">
        <v>0.884606</v>
      </c>
      <c r="C325" s="0" t="n">
        <v>0.00964362</v>
      </c>
      <c r="D325" s="0" t="n">
        <v>0.113443</v>
      </c>
      <c r="E325" s="0" t="n">
        <v>76</v>
      </c>
      <c r="F325" s="0" t="n">
        <v>0.0460265</v>
      </c>
      <c r="G325" s="0" t="n">
        <v>0.985853</v>
      </c>
      <c r="H325" s="0" t="n">
        <v>0.0500106</v>
      </c>
      <c r="I325" s="0" t="n">
        <v>0.433399</v>
      </c>
      <c r="J325" s="0" t="n">
        <v>12</v>
      </c>
      <c r="K325" s="0" t="n">
        <v>0.613314</v>
      </c>
      <c r="L325" s="0" t="n">
        <v>0.198325</v>
      </c>
      <c r="M325" s="0" t="n">
        <v>24.8927</v>
      </c>
    </row>
    <row r="326" customFormat="false" ht="12.8" hidden="false" customHeight="false" outlineLevel="0" collapsed="false">
      <c r="B326" s="0" t="n">
        <v>0.976101</v>
      </c>
      <c r="C326" s="0" t="n">
        <v>0.00259563</v>
      </c>
      <c r="D326" s="0" t="n">
        <v>0.257119</v>
      </c>
      <c r="E326" s="0" t="n">
        <v>8</v>
      </c>
      <c r="F326" s="0" t="n">
        <v>0.0373592</v>
      </c>
      <c r="G326" s="0" t="n">
        <v>0.307664</v>
      </c>
      <c r="H326" s="0" t="n">
        <v>0.0979505</v>
      </c>
      <c r="I326" s="0" t="n">
        <v>0.490626</v>
      </c>
      <c r="J326" s="0" t="n">
        <v>58</v>
      </c>
      <c r="K326" s="0" t="n">
        <v>0.197122</v>
      </c>
      <c r="L326" s="0" t="n">
        <v>0.328106</v>
      </c>
      <c r="M326" s="0" t="n">
        <v>95.8464</v>
      </c>
    </row>
    <row r="327" customFormat="false" ht="12.8" hidden="false" customHeight="false" outlineLevel="0" collapsed="false">
      <c r="B327" s="0" t="n">
        <v>0.890994</v>
      </c>
      <c r="C327" s="0" t="n">
        <v>0.00679217</v>
      </c>
      <c r="D327" s="0" t="n">
        <v>0.0672734</v>
      </c>
      <c r="E327" s="0" t="n">
        <v>80</v>
      </c>
      <c r="F327" s="0" t="n">
        <v>0.0231747</v>
      </c>
      <c r="G327" s="0" t="n">
        <v>0.146619</v>
      </c>
      <c r="H327" s="0" t="n">
        <v>0.0954959</v>
      </c>
      <c r="I327" s="0" t="n">
        <v>0.169256</v>
      </c>
      <c r="J327" s="0" t="n">
        <v>79</v>
      </c>
      <c r="K327" s="0" t="n">
        <v>0.338127</v>
      </c>
      <c r="L327" s="0" t="n">
        <v>0.953155</v>
      </c>
      <c r="M327" s="0" t="n">
        <v>74.1568</v>
      </c>
    </row>
    <row r="328" customFormat="false" ht="12.8" hidden="false" customHeight="false" outlineLevel="0" collapsed="false">
      <c r="B328" s="0" t="n">
        <v>0.928613</v>
      </c>
      <c r="C328" s="0" t="n">
        <v>0.00244417</v>
      </c>
      <c r="D328" s="0" t="n">
        <v>0.295675</v>
      </c>
      <c r="E328" s="0" t="n">
        <v>32</v>
      </c>
      <c r="F328" s="0" t="n">
        <v>0.090974</v>
      </c>
      <c r="G328" s="0" t="n">
        <v>0.390741</v>
      </c>
      <c r="H328" s="0" t="n">
        <v>0.0945968</v>
      </c>
      <c r="I328" s="0" t="n">
        <v>0.279637</v>
      </c>
      <c r="J328" s="0" t="n">
        <v>85</v>
      </c>
      <c r="K328" s="0" t="n">
        <v>0.538358</v>
      </c>
      <c r="L328" s="0" t="n">
        <v>0.890873</v>
      </c>
      <c r="M328" s="0" t="n">
        <v>91.6693</v>
      </c>
    </row>
    <row r="329" customFormat="false" ht="12.8" hidden="false" customHeight="false" outlineLevel="0" collapsed="false">
      <c r="B329" s="0" t="n">
        <v>0.812454</v>
      </c>
      <c r="C329" s="0" t="n">
        <v>0.00173165</v>
      </c>
      <c r="D329" s="0" t="n">
        <v>0.413027</v>
      </c>
      <c r="E329" s="0" t="n">
        <v>71</v>
      </c>
      <c r="F329" s="0" t="n">
        <v>0.014449</v>
      </c>
      <c r="G329" s="0" t="n">
        <v>0.413703</v>
      </c>
      <c r="H329" s="0" t="n">
        <v>0.0450918</v>
      </c>
      <c r="I329" s="0" t="n">
        <v>0.397182</v>
      </c>
      <c r="J329" s="0" t="n">
        <v>55</v>
      </c>
      <c r="K329" s="0" t="n">
        <v>0.524845</v>
      </c>
      <c r="L329" s="0" t="n">
        <v>0.896316</v>
      </c>
      <c r="M329" s="0" t="n">
        <v>11.9257</v>
      </c>
    </row>
    <row r="330" customFormat="false" ht="12.8" hidden="false" customHeight="false" outlineLevel="0" collapsed="false">
      <c r="B330" s="0" t="n">
        <v>0.974699</v>
      </c>
      <c r="C330" s="0" t="n">
        <v>0.00645465</v>
      </c>
      <c r="D330" s="0" t="n">
        <v>0.477224</v>
      </c>
      <c r="E330" s="0" t="n">
        <v>69</v>
      </c>
      <c r="F330" s="0" t="n">
        <v>0.0302056</v>
      </c>
      <c r="G330" s="0" t="n">
        <v>0.977185</v>
      </c>
      <c r="H330" s="0" t="n">
        <v>0.0722056</v>
      </c>
      <c r="I330" s="0" t="n">
        <v>0.229545</v>
      </c>
      <c r="J330" s="0" t="n">
        <v>74</v>
      </c>
      <c r="K330" s="0" t="n">
        <v>0.186983</v>
      </c>
      <c r="L330" s="0" t="n">
        <v>0.147418</v>
      </c>
      <c r="M330" s="0" t="n">
        <v>12497</v>
      </c>
    </row>
    <row r="331" customFormat="false" ht="12.8" hidden="false" customHeight="false" outlineLevel="0" collapsed="false">
      <c r="B331" s="0" t="n">
        <v>0.917447</v>
      </c>
      <c r="C331" s="0" t="n">
        <v>0.00241672</v>
      </c>
      <c r="D331" s="0" t="n">
        <v>0.187486</v>
      </c>
      <c r="E331" s="0" t="n">
        <v>6</v>
      </c>
      <c r="F331" s="0" t="n">
        <v>0.0497936</v>
      </c>
      <c r="G331" s="0" t="n">
        <v>0.289873</v>
      </c>
      <c r="H331" s="0" t="n">
        <v>0.0327299</v>
      </c>
      <c r="I331" s="0" t="n">
        <v>0.283477</v>
      </c>
      <c r="J331" s="0" t="n">
        <v>88</v>
      </c>
      <c r="K331" s="0" t="n">
        <v>0.15373</v>
      </c>
      <c r="L331" s="0" t="n">
        <v>0.0832141</v>
      </c>
      <c r="M331" s="0" t="n">
        <v>4.91706</v>
      </c>
    </row>
    <row r="332" customFormat="false" ht="12.8" hidden="false" customHeight="false" outlineLevel="0" collapsed="false">
      <c r="B332" s="0" t="n">
        <v>0.875902</v>
      </c>
      <c r="C332" s="0" t="n">
        <v>0.00175612</v>
      </c>
      <c r="D332" s="0" t="n">
        <v>0.495141</v>
      </c>
      <c r="E332" s="0" t="n">
        <v>74</v>
      </c>
      <c r="F332" s="0" t="n">
        <v>0.0503472</v>
      </c>
      <c r="G332" s="0" t="n">
        <v>0.116848</v>
      </c>
      <c r="H332" s="0" t="n">
        <v>0.0207284</v>
      </c>
      <c r="I332" s="0" t="n">
        <v>0.436003</v>
      </c>
      <c r="J332" s="0" t="n">
        <v>18</v>
      </c>
      <c r="K332" s="0" t="n">
        <v>0.242429</v>
      </c>
      <c r="L332" s="0" t="n">
        <v>0.246233</v>
      </c>
      <c r="M332" s="0" t="n">
        <v>44.8514</v>
      </c>
    </row>
    <row r="333" customFormat="false" ht="12.8" hidden="false" customHeight="false" outlineLevel="0" collapsed="false">
      <c r="B333" s="0" t="n">
        <v>0.882401</v>
      </c>
      <c r="C333" s="0" t="n">
        <v>0.00406987</v>
      </c>
      <c r="D333" s="0" t="n">
        <v>57</v>
      </c>
      <c r="E333" s="0" t="n">
        <v>35</v>
      </c>
      <c r="F333" s="0" t="n">
        <v>0.0649225</v>
      </c>
      <c r="G333" s="0" t="n">
        <v>0.0994065</v>
      </c>
      <c r="H333" s="0" t="n">
        <v>0.0447407</v>
      </c>
      <c r="I333" s="0" t="n">
        <v>0.30034</v>
      </c>
      <c r="J333" s="0" t="n">
        <v>19</v>
      </c>
      <c r="K333" s="0" t="n">
        <v>0.166861</v>
      </c>
      <c r="L333" s="0" t="n">
        <v>0.436614</v>
      </c>
      <c r="M333" s="0" t="n">
        <v>99.4131</v>
      </c>
    </row>
    <row r="334" customFormat="false" ht="12.8" hidden="false" customHeight="false" outlineLevel="0" collapsed="false">
      <c r="B334" s="0" t="n">
        <v>0.943045</v>
      </c>
      <c r="C334" s="0" t="n">
        <v>0.00202538</v>
      </c>
      <c r="D334" s="0" t="n">
        <v>0.243017</v>
      </c>
      <c r="E334" s="0" t="n">
        <v>93</v>
      </c>
      <c r="F334" s="0" t="n">
        <v>0.0443668</v>
      </c>
      <c r="G334" s="0" t="n">
        <v>0.276375</v>
      </c>
      <c r="H334" s="0" t="n">
        <v>0.0468441</v>
      </c>
      <c r="I334" s="0" t="n">
        <v>0.204483</v>
      </c>
      <c r="J334" s="0" t="n">
        <v>73</v>
      </c>
      <c r="K334" s="0" t="n">
        <v>0.598572</v>
      </c>
      <c r="L334" s="0" t="n">
        <v>0.355112</v>
      </c>
      <c r="M334" s="0" t="n">
        <v>39.9948</v>
      </c>
    </row>
    <row r="335" customFormat="false" ht="12.8" hidden="false" customHeight="false" outlineLevel="0" collapsed="false">
      <c r="B335" s="0" t="n">
        <v>0.810435</v>
      </c>
      <c r="C335" s="0" t="n">
        <v>0.00115328</v>
      </c>
      <c r="D335" s="0" t="n">
        <v>0.148831</v>
      </c>
      <c r="E335" s="0" t="n">
        <v>72</v>
      </c>
      <c r="F335" s="0" t="n">
        <v>0.0511817</v>
      </c>
      <c r="G335" s="0" t="n">
        <v>0.647013</v>
      </c>
      <c r="H335" s="0" t="n">
        <v>0.0845469</v>
      </c>
      <c r="I335" s="0" t="n">
        <v>0.0654131</v>
      </c>
      <c r="J335" s="0" t="n">
        <v>48</v>
      </c>
      <c r="K335" s="0" t="n">
        <v>0.741916</v>
      </c>
      <c r="L335" s="0" t="n">
        <v>0.0163033</v>
      </c>
      <c r="M335" s="0" t="n">
        <v>16642</v>
      </c>
    </row>
    <row r="336" customFormat="false" ht="12.8" hidden="false" customHeight="false" outlineLevel="0" collapsed="false">
      <c r="B336" s="0" t="n">
        <v>0.914931</v>
      </c>
      <c r="C336" s="0" t="n">
        <v>0.00732536</v>
      </c>
      <c r="D336" s="0" t="n">
        <v>0.0190109</v>
      </c>
      <c r="E336" s="0" t="n">
        <v>52</v>
      </c>
      <c r="F336" s="0" t="n">
        <v>0.0432881</v>
      </c>
      <c r="G336" s="0" t="n">
        <v>0.875792</v>
      </c>
      <c r="H336" s="0" t="n">
        <v>0.0253624</v>
      </c>
      <c r="I336" s="0" t="n">
        <v>0.450767</v>
      </c>
      <c r="J336" s="0" t="n">
        <v>41</v>
      </c>
      <c r="K336" s="0" t="n">
        <v>0.709098</v>
      </c>
      <c r="L336" s="0" t="n">
        <v>0.749766</v>
      </c>
      <c r="M336" s="0" t="n">
        <v>83.9654</v>
      </c>
    </row>
    <row r="337" customFormat="false" ht="12.8" hidden="false" customHeight="false" outlineLevel="0" collapsed="false">
      <c r="B337" s="0" t="n">
        <v>0.931407</v>
      </c>
      <c r="C337" s="0" t="n">
        <v>0.00941423</v>
      </c>
      <c r="D337" s="0" t="n">
        <v>0.0959217</v>
      </c>
      <c r="E337" s="0" t="n">
        <v>92</v>
      </c>
      <c r="F337" s="0" t="n">
        <v>0.0871916</v>
      </c>
      <c r="G337" s="0" t="n">
        <v>0.532945</v>
      </c>
      <c r="H337" s="0" t="n">
        <v>0.0855192</v>
      </c>
      <c r="I337" s="0" t="n">
        <v>0.180621</v>
      </c>
      <c r="J337" s="0" t="n">
        <v>94</v>
      </c>
      <c r="K337" s="0" t="n">
        <v>0.168525</v>
      </c>
      <c r="L337" s="0" t="n">
        <v>0.820667</v>
      </c>
      <c r="M337" s="0" t="n">
        <v>46.6602</v>
      </c>
    </row>
    <row r="338" customFormat="false" ht="12.8" hidden="false" customHeight="false" outlineLevel="0" collapsed="false">
      <c r="B338" s="0" t="n">
        <v>0.820194</v>
      </c>
      <c r="C338" s="0" t="n">
        <v>0.00747579</v>
      </c>
      <c r="D338" s="0" t="n">
        <v>0.0447814</v>
      </c>
      <c r="E338" s="0" t="n">
        <v>54</v>
      </c>
      <c r="F338" s="0" t="n">
        <v>0.0256828</v>
      </c>
      <c r="G338" s="0" t="n">
        <v>0.0435552</v>
      </c>
      <c r="H338" s="0" t="n">
        <v>0.0342723</v>
      </c>
      <c r="I338" s="0" t="n">
        <v>0.0613874</v>
      </c>
      <c r="J338" s="0" t="n">
        <v>83</v>
      </c>
      <c r="K338" s="0" t="n">
        <v>0.439937</v>
      </c>
      <c r="L338" s="0" t="n">
        <v>0.294761</v>
      </c>
      <c r="M338" s="0" t="n">
        <v>68.3668</v>
      </c>
    </row>
    <row r="339" customFormat="false" ht="12.8" hidden="false" customHeight="false" outlineLevel="0" collapsed="false">
      <c r="B339" s="0" t="n">
        <v>0.984532</v>
      </c>
      <c r="C339" s="0" t="n">
        <v>0.0090458</v>
      </c>
      <c r="D339" s="0" t="n">
        <v>0.129884</v>
      </c>
      <c r="E339" s="0" t="n">
        <v>43</v>
      </c>
      <c r="F339" s="0" t="n">
        <v>0.0933806</v>
      </c>
      <c r="G339" s="0" t="n">
        <v>0.0920386</v>
      </c>
      <c r="H339" s="0" t="n">
        <v>0.013302</v>
      </c>
      <c r="I339" s="0" t="n">
        <v>0.0530695</v>
      </c>
      <c r="J339" s="0" t="n">
        <v>76</v>
      </c>
      <c r="K339" s="0" t="n">
        <v>0.383424</v>
      </c>
      <c r="L339" s="0" t="n">
        <v>0.676687</v>
      </c>
      <c r="M339" s="0" t="n">
        <v>58.7622</v>
      </c>
    </row>
    <row r="340" customFormat="false" ht="12.8" hidden="false" customHeight="false" outlineLevel="0" collapsed="false">
      <c r="B340" s="0" t="n">
        <v>0.916898</v>
      </c>
      <c r="C340" s="0" t="n">
        <v>0.00806651</v>
      </c>
      <c r="D340" s="0" t="n">
        <v>0.303255</v>
      </c>
      <c r="E340" s="0" t="n">
        <v>28</v>
      </c>
      <c r="F340" s="0" t="n">
        <v>0.0306953</v>
      </c>
      <c r="G340" s="0" t="n">
        <v>0.443704</v>
      </c>
      <c r="H340" s="0" t="n">
        <v>0.0728706</v>
      </c>
      <c r="I340" s="0" t="n">
        <v>0.380461</v>
      </c>
      <c r="J340" s="0" t="n">
        <v>83</v>
      </c>
      <c r="K340" s="0" t="n">
        <v>0.729535</v>
      </c>
      <c r="L340" s="0" t="n">
        <v>0.3382</v>
      </c>
      <c r="M340" s="0" t="n">
        <v>58.5054</v>
      </c>
    </row>
    <row r="341" customFormat="false" ht="12.8" hidden="false" customHeight="false" outlineLevel="0" collapsed="false">
      <c r="B341" s="0" t="n">
        <v>0.855957</v>
      </c>
      <c r="C341" s="0" t="n">
        <v>0.00312261</v>
      </c>
      <c r="D341" s="0" t="n">
        <v>0.393104</v>
      </c>
      <c r="E341" s="0" t="n">
        <v>42</v>
      </c>
      <c r="F341" s="0" t="n">
        <v>0.0483337</v>
      </c>
      <c r="G341" s="0" t="n">
        <v>0.906208</v>
      </c>
      <c r="H341" s="0" t="n">
        <v>0.0745301</v>
      </c>
      <c r="I341" s="0" t="n">
        <v>0.327715</v>
      </c>
      <c r="J341" s="0" t="n">
        <v>42</v>
      </c>
      <c r="K341" s="0" t="n">
        <v>0.404767</v>
      </c>
      <c r="L341" s="0" t="n">
        <v>0.708099</v>
      </c>
      <c r="M341" s="0" t="n">
        <v>44.4118</v>
      </c>
    </row>
    <row r="342" customFormat="false" ht="12.8" hidden="false" customHeight="false" outlineLevel="0" collapsed="false">
      <c r="B342" s="0" t="n">
        <v>0.854868</v>
      </c>
      <c r="C342" s="0" t="n">
        <v>0.00825541</v>
      </c>
      <c r="D342" s="0" t="n">
        <v>0.366932</v>
      </c>
      <c r="E342" s="0" t="n">
        <v>42</v>
      </c>
      <c r="F342" s="0" t="n">
        <v>0.081892</v>
      </c>
      <c r="G342" s="0" t="n">
        <v>0.576574</v>
      </c>
      <c r="H342" s="0" t="n">
        <v>0.0204177</v>
      </c>
      <c r="I342" s="0" t="n">
        <v>0.0464665</v>
      </c>
      <c r="J342" s="0" t="n">
        <v>58</v>
      </c>
      <c r="K342" s="0" t="n">
        <v>0.175446</v>
      </c>
      <c r="L342" s="0" t="n">
        <v>0.448165</v>
      </c>
      <c r="M342" s="0" t="n">
        <v>51.1547</v>
      </c>
    </row>
    <row r="343" customFormat="false" ht="12.8" hidden="false" customHeight="false" outlineLevel="0" collapsed="false">
      <c r="B343" s="0" t="n">
        <v>0.949238</v>
      </c>
      <c r="C343" s="0" t="n">
        <v>0.00158378</v>
      </c>
      <c r="D343" s="0" t="n">
        <v>0.152482</v>
      </c>
      <c r="E343" s="0" t="n">
        <v>98</v>
      </c>
      <c r="F343" s="0" t="n">
        <v>0.0989385</v>
      </c>
      <c r="G343" s="0" t="n">
        <v>0.137957</v>
      </c>
      <c r="H343" s="0" t="n">
        <v>0.0756774</v>
      </c>
      <c r="I343" s="0" t="n">
        <v>0.281588</v>
      </c>
      <c r="J343" s="0" t="n">
        <v>1</v>
      </c>
      <c r="K343" s="0" t="n">
        <v>0.331209</v>
      </c>
      <c r="L343" s="0" t="n">
        <v>0.204827</v>
      </c>
      <c r="M343" s="0" t="n">
        <v>72.4825</v>
      </c>
    </row>
    <row r="344" customFormat="false" ht="12.8" hidden="false" customHeight="false" outlineLevel="0" collapsed="false">
      <c r="B344" s="0" t="n">
        <v>0.898718</v>
      </c>
      <c r="C344" s="0" t="n">
        <v>0.00397516</v>
      </c>
      <c r="D344" s="0" t="n">
        <v>0.161852</v>
      </c>
      <c r="E344" s="0" t="n">
        <v>46</v>
      </c>
      <c r="F344" s="0" t="n">
        <v>0.0728245</v>
      </c>
      <c r="G344" s="0" t="n">
        <v>0.273934</v>
      </c>
      <c r="H344" s="0" t="n">
        <v>0.0538706</v>
      </c>
      <c r="I344" s="0" t="n">
        <v>0.478425</v>
      </c>
      <c r="J344" s="0" t="n">
        <v>62</v>
      </c>
      <c r="K344" s="0" t="n">
        <v>0.796295</v>
      </c>
      <c r="L344" s="0" t="n">
        <v>0.711836</v>
      </c>
      <c r="M344" s="0" t="n">
        <v>87.8095</v>
      </c>
    </row>
    <row r="345" customFormat="false" ht="12.8" hidden="false" customHeight="false" outlineLevel="0" collapsed="false">
      <c r="B345" s="0" t="n">
        <v>0.930251</v>
      </c>
      <c r="C345" s="0" t="n">
        <v>0.00174883</v>
      </c>
      <c r="D345" s="0" t="n">
        <v>0.224909</v>
      </c>
      <c r="E345" s="0" t="n">
        <v>30</v>
      </c>
      <c r="F345" s="0" t="n">
        <v>0.0914891</v>
      </c>
      <c r="G345" s="0" t="n">
        <v>0.752722</v>
      </c>
      <c r="H345" s="0" t="n">
        <v>0.0496113</v>
      </c>
      <c r="I345" s="0" t="n">
        <v>0.384869</v>
      </c>
      <c r="J345" s="0" t="n">
        <v>77</v>
      </c>
      <c r="K345" s="0" t="n">
        <v>0.60649</v>
      </c>
      <c r="L345" s="0" t="n">
        <v>0.87055</v>
      </c>
      <c r="M345" s="0" t="n">
        <v>78.5864</v>
      </c>
    </row>
    <row r="346" customFormat="false" ht="12.8" hidden="false" customHeight="false" outlineLevel="0" collapsed="false">
      <c r="B346" s="0" t="n">
        <v>0.840758</v>
      </c>
      <c r="C346" s="0" t="n">
        <v>0.00888431</v>
      </c>
      <c r="D346" s="0" t="n">
        <v>0.036127</v>
      </c>
      <c r="E346" s="0" t="n">
        <v>92</v>
      </c>
      <c r="F346" s="0" t="n">
        <v>0.0288008</v>
      </c>
      <c r="G346" s="0" t="n">
        <v>0.797596</v>
      </c>
      <c r="H346" s="0" t="n">
        <v>0.0362936</v>
      </c>
      <c r="I346" s="0" t="n">
        <v>0.432671</v>
      </c>
      <c r="J346" s="0" t="n">
        <v>59</v>
      </c>
      <c r="K346" s="0" t="n">
        <v>0.485961</v>
      </c>
      <c r="L346" s="0" t="n">
        <v>0.622803</v>
      </c>
      <c r="M346" s="0" t="n">
        <v>71.6012</v>
      </c>
    </row>
    <row r="347" customFormat="false" ht="12.8" hidden="false" customHeight="false" outlineLevel="0" collapsed="false">
      <c r="B347" s="0" t="n">
        <v>0.80602</v>
      </c>
      <c r="C347" s="0" t="n">
        <v>0.00972875</v>
      </c>
      <c r="D347" s="0" t="n">
        <v>0.155596</v>
      </c>
      <c r="E347" s="0" t="n">
        <v>80</v>
      </c>
      <c r="F347" s="0" t="n">
        <v>0.0542444</v>
      </c>
      <c r="G347" s="0" t="n">
        <v>0.519355</v>
      </c>
      <c r="H347" s="0" t="n">
        <v>0.0747274</v>
      </c>
      <c r="I347" s="0" t="n">
        <v>0.0568415</v>
      </c>
      <c r="J347" s="0" t="n">
        <v>99</v>
      </c>
      <c r="K347" s="0" t="n">
        <v>0.686426</v>
      </c>
      <c r="L347" s="0" t="n">
        <v>0.799802</v>
      </c>
      <c r="M347" s="0" t="n">
        <v>37.8025</v>
      </c>
    </row>
    <row r="348" customFormat="false" ht="12.8" hidden="false" customHeight="false" outlineLevel="0" collapsed="false">
      <c r="B348" s="0" t="n">
        <v>0.948041</v>
      </c>
      <c r="C348" s="0" t="n">
        <v>0.00773749</v>
      </c>
      <c r="D348" s="0" t="n">
        <v>0.338839</v>
      </c>
      <c r="E348" s="0" t="n">
        <v>25</v>
      </c>
      <c r="F348" s="0" t="n">
        <v>0.061918</v>
      </c>
      <c r="G348" s="0" t="n">
        <v>0.373331</v>
      </c>
      <c r="H348" s="0" t="n">
        <v>0.0166262</v>
      </c>
      <c r="I348" s="0" t="n">
        <v>0.329068</v>
      </c>
      <c r="J348" s="0" t="n">
        <v>57</v>
      </c>
      <c r="K348" s="0" t="n">
        <v>0.104539</v>
      </c>
      <c r="L348" s="0" t="n">
        <v>0.780418</v>
      </c>
      <c r="M348" s="0" t="n">
        <v>26.0819</v>
      </c>
    </row>
    <row r="349" customFormat="false" ht="12.8" hidden="false" customHeight="false" outlineLevel="0" collapsed="false">
      <c r="B349" s="0" t="n">
        <v>0.933377</v>
      </c>
      <c r="C349" s="0" t="n">
        <v>0.00391642</v>
      </c>
      <c r="D349" s="0" t="n">
        <v>0.326215</v>
      </c>
      <c r="E349" s="0" t="n">
        <v>32</v>
      </c>
      <c r="F349" s="0" t="n">
        <v>0.0772911</v>
      </c>
      <c r="G349" s="0" t="n">
        <v>0.913164</v>
      </c>
      <c r="H349" s="0" t="n">
        <v>0.0813614</v>
      </c>
      <c r="I349" s="0" t="n">
        <v>0.238712</v>
      </c>
      <c r="J349" s="0" t="n">
        <v>40</v>
      </c>
      <c r="K349" s="0" t="n">
        <v>0.374809</v>
      </c>
      <c r="L349" s="0" t="n">
        <v>0.279569</v>
      </c>
      <c r="M349" s="0" t="n">
        <v>55.2278</v>
      </c>
    </row>
    <row r="350" customFormat="false" ht="12.8" hidden="false" customHeight="false" outlineLevel="0" collapsed="false">
      <c r="B350" s="0" t="n">
        <v>0.972141</v>
      </c>
      <c r="C350" s="0" t="n">
        <v>0.00917258</v>
      </c>
      <c r="D350" s="0" t="n">
        <v>0.437358</v>
      </c>
      <c r="E350" s="0" t="n">
        <v>2</v>
      </c>
      <c r="F350" s="0" t="n">
        <v>0.0370386</v>
      </c>
      <c r="G350" s="0" t="n">
        <v>0.185023</v>
      </c>
      <c r="H350" s="0" t="n">
        <v>0.0354553</v>
      </c>
      <c r="I350" s="0" t="n">
        <v>0.189775</v>
      </c>
      <c r="J350" s="0" t="n">
        <v>81</v>
      </c>
      <c r="K350" s="0" t="n">
        <v>0.467881</v>
      </c>
      <c r="L350" s="0" t="n">
        <v>0.302082</v>
      </c>
      <c r="M350" s="0" t="n">
        <v>6.37121</v>
      </c>
    </row>
    <row r="351" customFormat="false" ht="12.8" hidden="false" customHeight="false" outlineLevel="0" collapsed="false">
      <c r="B351" s="0" t="n">
        <v>0.935575</v>
      </c>
      <c r="C351" s="0" t="n">
        <v>0.00596403</v>
      </c>
      <c r="D351" s="0" t="n">
        <v>0.379449</v>
      </c>
      <c r="E351" s="0" t="n">
        <v>45</v>
      </c>
      <c r="F351" s="0" t="n">
        <v>0.0623749</v>
      </c>
      <c r="G351" s="0" t="n">
        <v>0.384157</v>
      </c>
      <c r="H351" s="0" t="n">
        <v>0.043657</v>
      </c>
      <c r="I351" s="0" t="n">
        <v>0.441241</v>
      </c>
      <c r="J351" s="0" t="n">
        <v>74</v>
      </c>
      <c r="K351" s="0" t="n">
        <v>0.528369</v>
      </c>
      <c r="L351" s="0" t="n">
        <v>0.218264</v>
      </c>
      <c r="M351" s="0" t="n">
        <v>93.9764</v>
      </c>
    </row>
    <row r="352" customFormat="false" ht="12.8" hidden="false" customHeight="false" outlineLevel="0" collapsed="false">
      <c r="B352" s="0" t="n">
        <v>0.837486</v>
      </c>
      <c r="C352" s="0" t="n">
        <v>0.00606998</v>
      </c>
      <c r="D352" s="0" t="n">
        <v>0.432041</v>
      </c>
      <c r="E352" s="0" t="n">
        <v>40</v>
      </c>
      <c r="F352" s="0" t="n">
        <v>0.0321159</v>
      </c>
      <c r="G352" s="0" t="n">
        <v>0.580958</v>
      </c>
      <c r="H352" s="0" t="n">
        <v>0.0335427</v>
      </c>
      <c r="I352" s="0" t="n">
        <v>0.198589</v>
      </c>
      <c r="J352" s="0" t="n">
        <v>38</v>
      </c>
      <c r="K352" s="0" t="n">
        <v>0.616418</v>
      </c>
      <c r="L352" s="0" t="n">
        <v>0.845683</v>
      </c>
      <c r="M352" s="0" t="n">
        <v>11.3886</v>
      </c>
    </row>
    <row r="353" customFormat="false" ht="12.8" hidden="false" customHeight="false" outlineLevel="0" collapsed="false">
      <c r="B353" s="0" t="n">
        <v>0.803841</v>
      </c>
      <c r="C353" s="0" t="n">
        <v>0.00182714</v>
      </c>
      <c r="D353" s="0" t="n">
        <v>0.00659908</v>
      </c>
      <c r="E353" s="0" t="n">
        <v>4</v>
      </c>
      <c r="F353" s="0" t="n">
        <v>0.0615213</v>
      </c>
      <c r="G353" s="0" t="n">
        <v>0.916521</v>
      </c>
      <c r="H353" s="0" t="n">
        <v>0.0409274</v>
      </c>
      <c r="I353" s="0" t="n">
        <v>0.319932</v>
      </c>
      <c r="J353" s="0" t="n">
        <v>6</v>
      </c>
      <c r="K353" s="0" t="n">
        <v>0.557191</v>
      </c>
      <c r="L353" s="0" t="n">
        <v>0.403361</v>
      </c>
      <c r="M353" s="0" t="n">
        <v>26.8171</v>
      </c>
    </row>
    <row r="354" customFormat="false" ht="12.8" hidden="false" customHeight="false" outlineLevel="0" collapsed="false">
      <c r="B354" s="0" t="n">
        <v>0.895236</v>
      </c>
      <c r="C354" s="0" t="n">
        <v>0.00334139</v>
      </c>
      <c r="D354" s="0" t="n">
        <v>0.430976</v>
      </c>
      <c r="E354" s="0" t="n">
        <v>86</v>
      </c>
      <c r="F354" s="0" t="n">
        <v>0.092732</v>
      </c>
      <c r="G354" s="0" t="n">
        <v>0.0373118</v>
      </c>
      <c r="H354" s="0" t="n">
        <v>0.0220054</v>
      </c>
      <c r="I354" s="0" t="n">
        <v>0.0770081</v>
      </c>
      <c r="J354" s="0" t="n">
        <v>90</v>
      </c>
      <c r="K354" s="0" t="n">
        <v>0.536107</v>
      </c>
      <c r="L354" s="0" t="n">
        <v>0.855282</v>
      </c>
      <c r="M354" s="0" t="n">
        <v>45.1097</v>
      </c>
    </row>
    <row r="355" customFormat="false" ht="12.8" hidden="false" customHeight="false" outlineLevel="0" collapsed="false">
      <c r="B355" s="0" t="n">
        <v>0.803503</v>
      </c>
      <c r="C355" s="0" t="n">
        <v>0.00822743</v>
      </c>
      <c r="D355" s="0" t="n">
        <v>0.184413</v>
      </c>
      <c r="E355" s="0" t="n">
        <v>5</v>
      </c>
      <c r="F355" s="0" t="n">
        <v>0.0114262</v>
      </c>
      <c r="G355" s="0" t="n">
        <v>0.50584</v>
      </c>
      <c r="H355" s="0" t="n">
        <v>0.044006</v>
      </c>
      <c r="I355" s="0" t="n">
        <v>0.200269</v>
      </c>
      <c r="J355" s="0" t="n">
        <v>29</v>
      </c>
      <c r="K355" s="0" t="n">
        <v>0.317797</v>
      </c>
      <c r="L355" s="0" t="n">
        <v>0.993028</v>
      </c>
      <c r="M355" s="0" t="n">
        <v>54.4279</v>
      </c>
    </row>
    <row r="356" customFormat="false" ht="12.8" hidden="false" customHeight="false" outlineLevel="0" collapsed="false">
      <c r="B356" s="0" t="n">
        <v>0.860173</v>
      </c>
      <c r="C356" s="0" t="n">
        <v>0.00144029</v>
      </c>
      <c r="D356" s="0" t="n">
        <v>0.460666</v>
      </c>
      <c r="E356" s="0" t="n">
        <v>78</v>
      </c>
      <c r="F356" s="0" t="n">
        <v>0.0225979</v>
      </c>
      <c r="G356" s="0" t="n">
        <v>0.0774742</v>
      </c>
      <c r="H356" s="0" t="n">
        <v>0.0252453</v>
      </c>
      <c r="I356" s="0" t="n">
        <v>0.158418</v>
      </c>
      <c r="J356" s="0" t="n">
        <v>18</v>
      </c>
      <c r="K356" s="0" t="n">
        <v>0.195899</v>
      </c>
      <c r="L356" s="0" t="n">
        <v>0.613585</v>
      </c>
      <c r="M356" s="0" t="n">
        <v>0.217247</v>
      </c>
    </row>
    <row r="357" customFormat="false" ht="12.8" hidden="false" customHeight="false" outlineLevel="0" collapsed="false">
      <c r="B357" s="0" t="n">
        <v>0.822895</v>
      </c>
      <c r="C357" s="0" t="n">
        <v>0.00326223</v>
      </c>
      <c r="D357" s="0" t="n">
        <v>0.48548</v>
      </c>
      <c r="E357" s="0" t="n">
        <v>34</v>
      </c>
      <c r="F357" s="0" t="n">
        <v>0.016356</v>
      </c>
      <c r="G357" s="0" t="n">
        <v>0.0458249</v>
      </c>
      <c r="H357" s="0" t="n">
        <v>0.0256934</v>
      </c>
      <c r="I357" s="0" t="n">
        <v>0.205918</v>
      </c>
      <c r="J357" s="0" t="n">
        <v>97</v>
      </c>
      <c r="K357" s="0" t="n">
        <v>0.210919</v>
      </c>
      <c r="L357" s="0" t="n">
        <v>0.0325479</v>
      </c>
      <c r="M357" s="0" t="n">
        <v>82.3623</v>
      </c>
    </row>
    <row r="358" customFormat="false" ht="12.8" hidden="false" customHeight="false" outlineLevel="0" collapsed="false">
      <c r="B358" s="0" t="n">
        <v>0.885209</v>
      </c>
      <c r="C358" s="0" t="n">
        <v>0.00332498</v>
      </c>
      <c r="D358" s="0" t="n">
        <v>0.48947</v>
      </c>
      <c r="E358" s="0" t="n">
        <v>67</v>
      </c>
      <c r="F358" s="0" t="n">
        <v>0.0243982</v>
      </c>
      <c r="G358" s="0" t="n">
        <v>0.881193</v>
      </c>
      <c r="H358" s="0" t="n">
        <v>0.0866536</v>
      </c>
      <c r="I358" s="0" t="n">
        <v>0.453464</v>
      </c>
      <c r="J358" s="0" t="n">
        <v>87</v>
      </c>
      <c r="K358" s="0" t="n">
        <v>0.421057</v>
      </c>
      <c r="L358" s="0" t="n">
        <v>0.363583</v>
      </c>
      <c r="M358" s="0" t="n">
        <v>49.8862</v>
      </c>
    </row>
    <row r="359" customFormat="false" ht="12.8" hidden="false" customHeight="false" outlineLevel="0" collapsed="false">
      <c r="B359" s="0" t="n">
        <v>0.942417</v>
      </c>
      <c r="C359" s="0" t="n">
        <v>0.0090232</v>
      </c>
      <c r="D359" s="0" t="n">
        <v>0.356986</v>
      </c>
      <c r="E359" s="0" t="n">
        <v>68</v>
      </c>
      <c r="F359" s="0" t="n">
        <v>0.0300886</v>
      </c>
      <c r="G359" s="0" t="n">
        <v>0.948724</v>
      </c>
      <c r="H359" s="0" t="n">
        <v>0.0118422</v>
      </c>
      <c r="I359" s="0" t="n">
        <v>0.120807</v>
      </c>
      <c r="J359" s="0" t="n">
        <v>88</v>
      </c>
      <c r="K359" s="0" t="n">
        <v>0.585116</v>
      </c>
      <c r="L359" s="0" t="n">
        <v>0.569512</v>
      </c>
      <c r="M359" s="0" t="n">
        <v>62.2411</v>
      </c>
    </row>
    <row r="360" customFormat="false" ht="12.8" hidden="false" customHeight="false" outlineLevel="0" collapsed="false">
      <c r="B360" s="0" t="n">
        <v>0.884125</v>
      </c>
      <c r="C360" s="0" t="n">
        <v>0.00754597</v>
      </c>
      <c r="D360" s="0" t="n">
        <v>0.190834</v>
      </c>
      <c r="E360" s="0" t="n">
        <v>54</v>
      </c>
      <c r="F360" s="0" t="n">
        <v>0.0359919</v>
      </c>
      <c r="G360" s="0" t="n">
        <v>0.0301023</v>
      </c>
      <c r="H360" s="0" t="n">
        <v>0.0791183</v>
      </c>
      <c r="I360" s="0" t="n">
        <v>0.41552</v>
      </c>
      <c r="J360" s="0" t="n">
        <v>51</v>
      </c>
      <c r="K360" s="0" t="n">
        <v>0.669658</v>
      </c>
      <c r="L360" s="0" t="n">
        <v>0.463449</v>
      </c>
      <c r="M360" s="0" t="n">
        <v>28.7736</v>
      </c>
    </row>
    <row r="361" customFormat="false" ht="12.8" hidden="false" customHeight="false" outlineLevel="0" collapsed="false">
      <c r="B361" s="0" t="n">
        <v>0.941647</v>
      </c>
      <c r="C361" s="0" t="n">
        <v>0.00564384</v>
      </c>
      <c r="D361" s="0" t="n">
        <v>0.118076</v>
      </c>
      <c r="E361" s="0" t="n">
        <v>78</v>
      </c>
      <c r="F361" s="0" t="n">
        <v>0.0689483</v>
      </c>
      <c r="G361" s="0" t="n">
        <v>0.864032</v>
      </c>
      <c r="H361" s="0" t="n">
        <v>0.0455195</v>
      </c>
      <c r="I361" s="0" t="n">
        <v>0.0915671</v>
      </c>
      <c r="J361" s="0" t="n">
        <v>56</v>
      </c>
      <c r="K361" s="0" t="n">
        <v>0.261869</v>
      </c>
      <c r="L361" s="0" t="n">
        <v>0.112858</v>
      </c>
      <c r="M361" s="0" t="n">
        <v>71267</v>
      </c>
    </row>
    <row r="362" customFormat="false" ht="12.8" hidden="false" customHeight="false" outlineLevel="0" collapsed="false">
      <c r="B362" s="0" t="n">
        <v>0.850652</v>
      </c>
      <c r="C362" s="0" t="n">
        <v>0.00962653</v>
      </c>
      <c r="D362" s="0" t="n">
        <v>0.183009</v>
      </c>
      <c r="E362" s="0" t="n">
        <v>97</v>
      </c>
      <c r="F362" s="0" t="n">
        <v>0.062521</v>
      </c>
      <c r="G362" s="0" t="n">
        <v>0.337818</v>
      </c>
      <c r="H362" s="0" t="n">
        <v>0.0502291</v>
      </c>
      <c r="I362" s="0" t="n">
        <v>0.34348</v>
      </c>
      <c r="J362" s="0" t="n">
        <v>21</v>
      </c>
      <c r="K362" s="0" t="n">
        <v>0.267278</v>
      </c>
      <c r="L362" s="0" t="n">
        <v>0.577443</v>
      </c>
      <c r="M362" s="0" t="n">
        <v>17.4459</v>
      </c>
    </row>
    <row r="363" customFormat="false" ht="12.8" hidden="false" customHeight="false" outlineLevel="0" collapsed="false">
      <c r="B363" s="0" t="n">
        <v>0.807899</v>
      </c>
      <c r="C363" s="0" t="n">
        <v>0.00254529</v>
      </c>
      <c r="D363" s="0" t="n">
        <v>0.0768788</v>
      </c>
      <c r="E363" s="0" t="n">
        <v>31</v>
      </c>
      <c r="F363" s="0" t="n">
        <v>0.0554895</v>
      </c>
      <c r="G363" s="0" t="n">
        <v>0.0650533</v>
      </c>
      <c r="H363" s="0" t="n">
        <v>0.0917966</v>
      </c>
      <c r="I363" s="0" t="n">
        <v>0.0446392</v>
      </c>
      <c r="J363" s="0" t="n">
        <v>50</v>
      </c>
      <c r="K363" s="0" t="n">
        <v>0.640759</v>
      </c>
      <c r="L363" s="0" t="n">
        <v>0.32445</v>
      </c>
      <c r="M363" s="0" t="n">
        <v>51.5213</v>
      </c>
    </row>
    <row r="364" customFormat="false" ht="12.8" hidden="false" customHeight="false" outlineLevel="0" collapsed="false">
      <c r="B364" s="0" t="n">
        <v>0.997103</v>
      </c>
      <c r="C364" s="0" t="n">
        <v>0.00862125</v>
      </c>
      <c r="D364" s="0" t="n">
        <v>0.181992</v>
      </c>
      <c r="E364" s="0" t="n">
        <v>63</v>
      </c>
      <c r="F364" s="0" t="n">
        <v>0.0178475</v>
      </c>
      <c r="G364" s="0" t="n">
        <v>0.332903</v>
      </c>
      <c r="H364" s="0" t="n">
        <v>0.0114058</v>
      </c>
      <c r="I364" s="0" t="n">
        <v>0.452717</v>
      </c>
      <c r="J364" s="0" t="n">
        <v>70</v>
      </c>
      <c r="K364" s="0" t="n">
        <v>0.308405</v>
      </c>
      <c r="L364" s="0" t="n">
        <v>0.0190002</v>
      </c>
      <c r="M364" s="0" t="n">
        <v>74.2631</v>
      </c>
    </row>
    <row r="365" customFormat="false" ht="12.8" hidden="false" customHeight="false" outlineLevel="0" collapsed="false">
      <c r="B365" s="0" t="n">
        <v>0.989541</v>
      </c>
      <c r="C365" s="0" t="n">
        <v>0.00610123</v>
      </c>
      <c r="D365" s="0" t="n">
        <v>0.46672</v>
      </c>
      <c r="E365" s="0" t="n">
        <v>17</v>
      </c>
      <c r="F365" s="0" t="n">
        <v>0.0216184</v>
      </c>
      <c r="G365" s="0" t="n">
        <v>0.967754</v>
      </c>
      <c r="H365" s="0" t="n">
        <v>0.0763662</v>
      </c>
      <c r="I365" s="0" t="n">
        <v>0.454717</v>
      </c>
      <c r="J365" s="0" t="n">
        <v>84</v>
      </c>
      <c r="K365" s="0" t="n">
        <v>0.348819</v>
      </c>
      <c r="L365" s="0" t="n">
        <v>0.850035</v>
      </c>
      <c r="M365" s="0" t="n">
        <v>71.4703</v>
      </c>
    </row>
    <row r="366" customFormat="false" ht="12.8" hidden="false" customHeight="false" outlineLevel="0" collapsed="false">
      <c r="B366" s="0" t="n">
        <v>0.919409</v>
      </c>
      <c r="C366" s="0" t="n">
        <v>0.00527894</v>
      </c>
      <c r="D366" s="0" t="n">
        <v>0.209214</v>
      </c>
      <c r="E366" s="0" t="n">
        <v>43</v>
      </c>
      <c r="F366" s="0" t="n">
        <v>0.0851057</v>
      </c>
      <c r="G366" s="0" t="n">
        <v>0.727441</v>
      </c>
      <c r="H366" s="0" t="n">
        <v>0.0793065</v>
      </c>
      <c r="I366" s="0" t="n">
        <v>0.0221976</v>
      </c>
      <c r="J366" s="0" t="n">
        <v>77</v>
      </c>
      <c r="K366" s="0" t="n">
        <v>0.289839</v>
      </c>
      <c r="L366" s="0" t="n">
        <v>0.281095</v>
      </c>
      <c r="M366" s="0" t="n">
        <v>60.9004</v>
      </c>
    </row>
    <row r="367" customFormat="false" ht="12.8" hidden="false" customHeight="false" outlineLevel="0" collapsed="false">
      <c r="B367" s="0" t="n">
        <v>0.841797</v>
      </c>
      <c r="C367" s="0" t="n">
        <v>0.00122632</v>
      </c>
      <c r="D367" s="0" t="n">
        <v>0.280995</v>
      </c>
      <c r="E367" s="0" t="n">
        <v>7</v>
      </c>
      <c r="F367" s="0" t="n">
        <v>0.0886738</v>
      </c>
      <c r="G367" s="0" t="n">
        <v>0.0208185</v>
      </c>
      <c r="H367" s="0" t="n">
        <v>0.0347084</v>
      </c>
      <c r="I367" s="0" t="n">
        <v>0.413731</v>
      </c>
      <c r="J367" s="0" t="n">
        <v>54</v>
      </c>
      <c r="K367" s="0" t="n">
        <v>0.390527</v>
      </c>
      <c r="L367" s="0" t="n">
        <v>0.291132</v>
      </c>
      <c r="M367" s="0" t="n">
        <v>89.1952</v>
      </c>
    </row>
    <row r="368" customFormat="false" ht="12.8" hidden="false" customHeight="false" outlineLevel="0" collapsed="false">
      <c r="B368" s="0" t="n">
        <v>0.939126</v>
      </c>
      <c r="C368" s="0" t="n">
        <v>0.00638186</v>
      </c>
      <c r="D368" s="0" t="n">
        <v>0.346877</v>
      </c>
      <c r="E368" s="0" t="n">
        <v>85</v>
      </c>
      <c r="F368" s="0" t="n">
        <v>0.0266189</v>
      </c>
      <c r="G368" s="0" t="n">
        <v>0.491659</v>
      </c>
      <c r="H368" s="0" t="n">
        <v>0.0895022</v>
      </c>
      <c r="I368" s="0" t="n">
        <v>0.288362</v>
      </c>
      <c r="J368" s="0" t="n">
        <v>63</v>
      </c>
      <c r="K368" s="0" t="n">
        <v>0.57148</v>
      </c>
      <c r="L368" s="0" t="n">
        <v>0.379034</v>
      </c>
      <c r="M368" s="0" t="n">
        <v>79.6033</v>
      </c>
    </row>
    <row r="369" customFormat="false" ht="12.8" hidden="false" customHeight="false" outlineLevel="0" collapsed="false">
      <c r="B369" s="0" t="n">
        <v>0.972995</v>
      </c>
      <c r="C369" s="0" t="n">
        <v>0.00192354</v>
      </c>
      <c r="D369" s="0" t="n">
        <v>0.196981</v>
      </c>
      <c r="E369" s="0" t="n">
        <v>89</v>
      </c>
      <c r="F369" s="0" t="n">
        <v>0.0918677</v>
      </c>
      <c r="G369" s="0" t="n">
        <v>0.142566</v>
      </c>
      <c r="H369" s="0" t="n">
        <v>0.094036</v>
      </c>
      <c r="I369" s="0" t="n">
        <v>0.43197</v>
      </c>
      <c r="J369" s="0" t="n">
        <v>29</v>
      </c>
      <c r="K369" s="0" t="n">
        <v>0.563202</v>
      </c>
      <c r="L369" s="0" t="n">
        <v>0.691727</v>
      </c>
      <c r="M369" s="0" t="n">
        <v>56.3417</v>
      </c>
    </row>
    <row r="370" customFormat="false" ht="12.8" hidden="false" customHeight="false" outlineLevel="0" collapsed="false">
      <c r="B370" s="0" t="n">
        <v>0.946319</v>
      </c>
      <c r="C370" s="0" t="n">
        <v>0.00550556</v>
      </c>
      <c r="D370" s="0" t="n">
        <v>0.252934</v>
      </c>
      <c r="E370" s="0" t="n">
        <v>73</v>
      </c>
      <c r="F370" s="0" t="n">
        <v>0.0368253</v>
      </c>
      <c r="G370" s="0" t="n">
        <v>0.742716</v>
      </c>
      <c r="H370" s="0" t="n">
        <v>0.0906206</v>
      </c>
      <c r="I370" s="0" t="n">
        <v>0.264003</v>
      </c>
      <c r="J370" s="0" t="n">
        <v>3</v>
      </c>
      <c r="K370" s="0" t="n">
        <v>0.589437</v>
      </c>
      <c r="L370" s="0" t="n">
        <v>0.0228863</v>
      </c>
      <c r="M370" s="0" t="n">
        <v>62.8071</v>
      </c>
    </row>
    <row r="371" customFormat="false" ht="12.8" hidden="false" customHeight="false" outlineLevel="0" collapsed="false">
      <c r="B371" s="0" t="n">
        <v>0.865298</v>
      </c>
      <c r="C371" s="0" t="n">
        <v>0.00630373</v>
      </c>
      <c r="D371" s="0" t="n">
        <v>0.216493</v>
      </c>
      <c r="E371" s="0" t="n">
        <v>54</v>
      </c>
      <c r="F371" s="0" t="n">
        <v>0.0351481</v>
      </c>
      <c r="G371" s="0" t="n">
        <v>0.573002</v>
      </c>
      <c r="H371" s="0" t="n">
        <v>0.0357363</v>
      </c>
      <c r="I371" s="0" t="n">
        <v>0.351478</v>
      </c>
      <c r="J371" s="0" t="n">
        <v>33</v>
      </c>
      <c r="K371" s="0" t="n">
        <v>0.150147</v>
      </c>
      <c r="L371" s="0" t="n">
        <v>0.169476</v>
      </c>
      <c r="M371" s="0" t="n">
        <v>18.5532</v>
      </c>
    </row>
    <row r="372" customFormat="false" ht="12.8" hidden="false" customHeight="false" outlineLevel="0" collapsed="false">
      <c r="B372" s="0" t="n">
        <v>0.813589</v>
      </c>
      <c r="C372" s="0" t="n">
        <v>0.00952673</v>
      </c>
      <c r="D372" s="0" t="n">
        <v>0.18904</v>
      </c>
      <c r="E372" s="0" t="n">
        <v>22</v>
      </c>
      <c r="F372" s="0" t="n">
        <v>0.0188388</v>
      </c>
      <c r="G372" s="0" t="n">
        <v>0.957589</v>
      </c>
      <c r="H372" s="0" t="n">
        <v>0.0971491</v>
      </c>
      <c r="I372" s="0" t="n">
        <v>0.0365522</v>
      </c>
      <c r="J372" s="0" t="n">
        <v>13</v>
      </c>
      <c r="K372" s="0" t="n">
        <v>0.193792</v>
      </c>
      <c r="L372" s="0" t="n">
        <v>0.478661</v>
      </c>
      <c r="M372" s="0" t="n">
        <v>21.6935</v>
      </c>
    </row>
    <row r="373" customFormat="false" ht="12.8" hidden="false" customHeight="false" outlineLevel="0" collapsed="false">
      <c r="B373" s="0" t="n">
        <v>0.843675</v>
      </c>
      <c r="C373" s="0" t="n">
        <v>0.00293878</v>
      </c>
      <c r="D373" s="0" t="n">
        <v>0.315841</v>
      </c>
      <c r="E373" s="0" t="n">
        <v>37</v>
      </c>
      <c r="F373" s="0" t="n">
        <v>0.0929337</v>
      </c>
      <c r="G373" s="0" t="n">
        <v>0.789807</v>
      </c>
      <c r="H373" s="0" t="n">
        <v>0.0982254</v>
      </c>
      <c r="I373" s="0" t="n">
        <v>0.129772</v>
      </c>
      <c r="J373" s="0" t="n">
        <v>41</v>
      </c>
      <c r="K373" s="0" t="n">
        <v>0.100097</v>
      </c>
      <c r="L373" s="0" t="n">
        <v>0.123719</v>
      </c>
      <c r="M373" s="0" t="n">
        <v>57.9022</v>
      </c>
    </row>
    <row r="374" customFormat="false" ht="12.8" hidden="false" customHeight="false" outlineLevel="0" collapsed="false">
      <c r="B374" s="0" t="n">
        <v>0.903231</v>
      </c>
      <c r="C374" s="0" t="n">
        <v>0.00245851</v>
      </c>
      <c r="D374" s="0" t="n">
        <v>0.177108</v>
      </c>
      <c r="E374" s="0" t="n">
        <v>36</v>
      </c>
      <c r="F374" s="0" t="n">
        <v>0.0549359</v>
      </c>
      <c r="G374" s="0" t="n">
        <v>0.961724</v>
      </c>
      <c r="H374" s="0" t="n">
        <v>0.0546511</v>
      </c>
      <c r="I374" s="0" t="n">
        <v>0.169748</v>
      </c>
      <c r="J374" s="0" t="n">
        <v>95</v>
      </c>
      <c r="K374" s="0" t="n">
        <v>0.165257</v>
      </c>
      <c r="L374" s="0" t="n">
        <v>0.162762</v>
      </c>
      <c r="M374" s="0" t="n">
        <v>97.5714</v>
      </c>
    </row>
    <row r="375" customFormat="false" ht="12.8" hidden="false" customHeight="false" outlineLevel="0" collapsed="false">
      <c r="B375" s="0" t="n">
        <v>0.867055</v>
      </c>
      <c r="C375" s="0" t="n">
        <v>0.00354043</v>
      </c>
      <c r="D375" s="0" t="n">
        <v>0.0491105</v>
      </c>
      <c r="E375" s="0" t="n">
        <v>52</v>
      </c>
      <c r="F375" s="0" t="n">
        <v>0.0952137</v>
      </c>
      <c r="G375" s="0" t="n">
        <v>0.29934</v>
      </c>
      <c r="H375" s="0" t="n">
        <v>0.0915254</v>
      </c>
      <c r="I375" s="0" t="n">
        <v>0.107224</v>
      </c>
      <c r="J375" s="0" t="n">
        <v>68</v>
      </c>
      <c r="K375" s="0" t="n">
        <v>0.231248</v>
      </c>
      <c r="L375" s="0" t="n">
        <v>0.801579</v>
      </c>
      <c r="M375" s="0" t="n">
        <v>40.0893</v>
      </c>
    </row>
    <row r="376" customFormat="false" ht="12.8" hidden="false" customHeight="false" outlineLevel="0" collapsed="false">
      <c r="B376" s="0" t="n">
        <v>0.948468</v>
      </c>
      <c r="C376" s="0" t="n">
        <v>0.00984485</v>
      </c>
      <c r="D376" s="0" t="n">
        <v>0.0138607</v>
      </c>
      <c r="E376" s="0" t="n">
        <v>45</v>
      </c>
      <c r="F376" s="0" t="n">
        <v>0.0440704</v>
      </c>
      <c r="G376" s="0" t="n">
        <v>0.851268</v>
      </c>
      <c r="H376" s="0" t="n">
        <v>0.0621868</v>
      </c>
      <c r="I376" s="0" t="n">
        <v>0.156911</v>
      </c>
      <c r="J376" s="0" t="n">
        <v>72</v>
      </c>
      <c r="K376" s="0" t="n">
        <v>0.524109</v>
      </c>
      <c r="L376" s="0" t="n">
        <v>0.773268</v>
      </c>
      <c r="M376" s="0" t="n">
        <v>21946</v>
      </c>
    </row>
    <row r="377" customFormat="false" ht="12.8" hidden="false" customHeight="false" outlineLevel="0" collapsed="false">
      <c r="B377" s="0" t="n">
        <v>0.841654</v>
      </c>
      <c r="C377" s="0" t="n">
        <v>0.00850159</v>
      </c>
      <c r="D377" s="0" t="n">
        <v>0.121417</v>
      </c>
      <c r="E377" s="0" t="n">
        <v>52</v>
      </c>
      <c r="F377" s="0" t="n">
        <v>0.0393583</v>
      </c>
      <c r="G377" s="0" t="n">
        <v>0.587943</v>
      </c>
      <c r="H377" s="0" t="n">
        <v>0.0544593</v>
      </c>
      <c r="I377" s="0" t="n">
        <v>0.391691</v>
      </c>
      <c r="J377" s="0" t="n">
        <v>33</v>
      </c>
      <c r="K377" s="0" t="n">
        <v>0.614281</v>
      </c>
      <c r="L377" s="0" t="n">
        <v>0.96505</v>
      </c>
      <c r="M377" s="0" t="n">
        <v>64.2458</v>
      </c>
    </row>
    <row r="378" customFormat="false" ht="12.8" hidden="false" customHeight="false" outlineLevel="0" collapsed="false">
      <c r="B378" s="0" t="n">
        <v>0.811098</v>
      </c>
      <c r="C378" s="0" t="n">
        <v>0.00819406</v>
      </c>
      <c r="D378" s="0" t="n">
        <v>0.468115</v>
      </c>
      <c r="E378" s="0" t="n">
        <v>67</v>
      </c>
      <c r="F378" s="0" t="n">
        <v>0.0798757</v>
      </c>
      <c r="G378" s="0" t="n">
        <v>0.741014</v>
      </c>
      <c r="H378" s="0" t="n">
        <v>0.0757114</v>
      </c>
      <c r="I378" s="0" t="n">
        <v>0.385428</v>
      </c>
      <c r="J378" s="0" t="n">
        <v>51</v>
      </c>
      <c r="K378" s="0" t="n">
        <v>0.743571</v>
      </c>
      <c r="L378" s="0" t="n">
        <v>0.651495</v>
      </c>
      <c r="M378" s="0" t="n">
        <v>23.5366</v>
      </c>
    </row>
    <row r="379" customFormat="false" ht="12.8" hidden="false" customHeight="false" outlineLevel="0" collapsed="false">
      <c r="B379" s="0" t="n">
        <v>0.886479</v>
      </c>
      <c r="C379" s="0" t="n">
        <v>0.005559</v>
      </c>
      <c r="D379" s="0" t="n">
        <v>0.385356</v>
      </c>
      <c r="E379" s="0" t="n">
        <v>95</v>
      </c>
      <c r="F379" s="0" t="n">
        <v>0.0776044</v>
      </c>
      <c r="G379" s="0" t="n">
        <v>0.012919</v>
      </c>
      <c r="H379" s="0" t="n">
        <v>0.0285219</v>
      </c>
      <c r="I379" s="0" t="n">
        <v>0.155802</v>
      </c>
      <c r="J379" s="0" t="n">
        <v>100</v>
      </c>
      <c r="K379" s="0" t="n">
        <v>0.143961</v>
      </c>
      <c r="L379" s="0" t="n">
        <v>0.853727</v>
      </c>
      <c r="M379" s="0" t="n">
        <v>40.8748</v>
      </c>
    </row>
    <row r="380" customFormat="false" ht="12.8" hidden="false" customHeight="false" outlineLevel="0" collapsed="false">
      <c r="B380" s="0" t="n">
        <v>0.917196</v>
      </c>
      <c r="C380" s="0" t="n">
        <v>0.00568556</v>
      </c>
      <c r="D380" s="0" t="n">
        <v>0.12333</v>
      </c>
      <c r="E380" s="0" t="n">
        <v>91</v>
      </c>
      <c r="F380" s="0" t="n">
        <v>0.0298683</v>
      </c>
      <c r="G380" s="0" t="n">
        <v>0.48934</v>
      </c>
      <c r="H380" s="0" t="n">
        <v>0.0704312</v>
      </c>
      <c r="I380" s="0" t="n">
        <v>0.0400873</v>
      </c>
      <c r="J380" s="0" t="n">
        <v>86</v>
      </c>
      <c r="K380" s="0" t="n">
        <v>0.486584</v>
      </c>
      <c r="L380" s="0" t="n">
        <v>0.510377</v>
      </c>
      <c r="M380" s="0" t="n">
        <v>73.7924</v>
      </c>
    </row>
    <row r="381" customFormat="false" ht="12.8" hidden="false" customHeight="false" outlineLevel="0" collapsed="false">
      <c r="B381" s="0" t="n">
        <v>0.812271</v>
      </c>
      <c r="C381" s="0" t="n">
        <v>0.00640289</v>
      </c>
      <c r="D381" s="0" t="n">
        <v>0.127902</v>
      </c>
      <c r="E381" s="0" t="n">
        <v>43</v>
      </c>
      <c r="F381" s="0" t="n">
        <v>0.0385874</v>
      </c>
      <c r="G381" s="0" t="n">
        <v>0.770421</v>
      </c>
      <c r="H381" s="0" t="n">
        <v>0.0353333</v>
      </c>
      <c r="I381" s="0" t="n">
        <v>0.477588</v>
      </c>
      <c r="J381" s="0" t="n">
        <v>63</v>
      </c>
      <c r="K381" s="0" t="n">
        <v>0.440752</v>
      </c>
      <c r="L381" s="0" t="n">
        <v>0.949818</v>
      </c>
      <c r="M381" s="0" t="n">
        <v>45218</v>
      </c>
    </row>
    <row r="382" customFormat="false" ht="12.8" hidden="false" customHeight="false" outlineLevel="0" collapsed="false">
      <c r="B382" s="0" t="n">
        <v>0.97093</v>
      </c>
      <c r="C382" s="0" t="n">
        <v>0.00252572</v>
      </c>
      <c r="D382" s="0" t="n">
        <v>0.28529</v>
      </c>
      <c r="E382" s="0" t="n">
        <v>34</v>
      </c>
      <c r="F382" s="0" t="n">
        <v>0.0810848</v>
      </c>
      <c r="G382" s="0" t="n">
        <v>0.0704075</v>
      </c>
      <c r="H382" s="0" t="n">
        <v>0.0877857</v>
      </c>
      <c r="I382" s="0" t="n">
        <v>0.270513</v>
      </c>
      <c r="J382" s="0" t="n">
        <v>18</v>
      </c>
      <c r="K382" s="0" t="n">
        <v>0.363015</v>
      </c>
      <c r="L382" s="0" t="n">
        <v>0.697228</v>
      </c>
      <c r="M382" s="0" t="n">
        <v>50.6049</v>
      </c>
    </row>
    <row r="383" customFormat="false" ht="12.8" hidden="false" customHeight="false" outlineLevel="0" collapsed="false">
      <c r="B383" s="0" t="n">
        <v>0.873122</v>
      </c>
      <c r="C383" s="0" t="n">
        <v>0.00730652</v>
      </c>
      <c r="D383" s="0" t="n">
        <v>0.00158332</v>
      </c>
      <c r="E383" s="0" t="n">
        <v>51</v>
      </c>
      <c r="F383" s="0" t="n">
        <v>0.0494203</v>
      </c>
      <c r="G383" s="0" t="n">
        <v>0.422093</v>
      </c>
      <c r="H383" s="0" t="n">
        <v>0.026411</v>
      </c>
      <c r="I383" s="0" t="n">
        <v>0.399446</v>
      </c>
      <c r="J383" s="0" t="n">
        <v>63</v>
      </c>
      <c r="K383" s="0" t="n">
        <v>0.505016</v>
      </c>
      <c r="L383" s="0" t="n">
        <v>0.151871</v>
      </c>
      <c r="M383" s="0" t="n">
        <v>79.0715</v>
      </c>
    </row>
    <row r="384" customFormat="false" ht="12.8" hidden="false" customHeight="false" outlineLevel="0" collapsed="false">
      <c r="B384" s="0" t="n">
        <v>0.93592</v>
      </c>
      <c r="C384" s="0" t="n">
        <v>0.00695303</v>
      </c>
      <c r="D384" s="0" t="n">
        <v>0.0882639</v>
      </c>
      <c r="E384" s="0" t="n">
        <v>31</v>
      </c>
      <c r="F384" s="0" t="n">
        <v>0.0245539</v>
      </c>
      <c r="G384" s="0" t="n">
        <v>0.130281</v>
      </c>
      <c r="H384" s="0" t="n">
        <v>0.0222034</v>
      </c>
      <c r="I384" s="0" t="n">
        <v>0.292371</v>
      </c>
      <c r="J384" s="0" t="n">
        <v>35</v>
      </c>
      <c r="K384" s="0" t="n">
        <v>0.382769</v>
      </c>
      <c r="L384" s="0" t="n">
        <v>0.0026895</v>
      </c>
      <c r="M384" s="0" t="n">
        <v>6.53679</v>
      </c>
    </row>
    <row r="385" customFormat="false" ht="12.8" hidden="false" customHeight="false" outlineLevel="0" collapsed="false">
      <c r="B385" s="0" t="n">
        <v>0.823437</v>
      </c>
      <c r="C385" s="0" t="n">
        <v>0.00118888</v>
      </c>
      <c r="D385" s="0" t="n">
        <v>0.480576</v>
      </c>
      <c r="E385" s="0" t="n">
        <v>79</v>
      </c>
      <c r="F385" s="0" t="n">
        <v>0.0969841</v>
      </c>
      <c r="G385" s="0" t="n">
        <v>0.154821</v>
      </c>
      <c r="H385" s="0" t="n">
        <v>0.0675703</v>
      </c>
      <c r="I385" s="0" t="n">
        <v>0.383503</v>
      </c>
      <c r="J385" s="0" t="n">
        <v>95</v>
      </c>
      <c r="K385" s="0" t="n">
        <v>0.710911</v>
      </c>
      <c r="L385" s="0" t="n">
        <v>0.971935</v>
      </c>
      <c r="M385" s="0" t="n">
        <v>30.8967</v>
      </c>
    </row>
    <row r="386" customFormat="false" ht="12.8" hidden="false" customHeight="false" outlineLevel="0" collapsed="false">
      <c r="B386" s="0" t="n">
        <v>0.890148</v>
      </c>
      <c r="C386" s="0" t="n">
        <v>0.00744169</v>
      </c>
      <c r="D386" s="0" t="n">
        <v>0.0954879</v>
      </c>
      <c r="E386" s="0" t="n">
        <v>62</v>
      </c>
      <c r="F386" s="0" t="n">
        <v>0.0693118</v>
      </c>
      <c r="G386" s="0" t="n">
        <v>0.986715</v>
      </c>
      <c r="H386" s="0" t="n">
        <v>0.0406107</v>
      </c>
      <c r="I386" s="0" t="n">
        <v>0.115701</v>
      </c>
      <c r="J386" s="0" t="n">
        <v>89</v>
      </c>
      <c r="K386" s="0" t="n">
        <v>0.415849</v>
      </c>
      <c r="L386" s="0" t="n">
        <v>0.876051</v>
      </c>
      <c r="M386" s="0" t="n">
        <v>96.8592</v>
      </c>
    </row>
    <row r="387" customFormat="false" ht="12.8" hidden="false" customHeight="false" outlineLevel="0" collapsed="false">
      <c r="B387" s="0" t="n">
        <v>0.830608</v>
      </c>
      <c r="C387" s="0" t="n">
        <v>0.00375878</v>
      </c>
      <c r="D387" s="0" t="n">
        <v>0.125703</v>
      </c>
      <c r="E387" s="0" t="n">
        <v>84</v>
      </c>
      <c r="F387" s="0" t="n">
        <v>0.0955317</v>
      </c>
      <c r="G387" s="0" t="n">
        <v>0.144426</v>
      </c>
      <c r="H387" s="0" t="n">
        <v>0.0715506</v>
      </c>
      <c r="I387" s="0" t="n">
        <v>0.234691</v>
      </c>
      <c r="J387" s="0" t="n">
        <v>86</v>
      </c>
      <c r="K387" s="0" t="n">
        <v>0.23863</v>
      </c>
      <c r="L387" s="0" t="n">
        <v>0.728378</v>
      </c>
      <c r="M387" s="0" t="n">
        <v>44.6605</v>
      </c>
    </row>
    <row r="388" customFormat="false" ht="12.8" hidden="false" customHeight="false" outlineLevel="0" collapsed="false">
      <c r="B388" s="0" t="n">
        <v>0.941712</v>
      </c>
      <c r="C388" s="0" t="n">
        <v>0.00564649</v>
      </c>
      <c r="D388" s="0" t="n">
        <v>0.0619912</v>
      </c>
      <c r="E388" s="0" t="n">
        <v>98</v>
      </c>
      <c r="F388" s="0" t="n">
        <v>0.0616948</v>
      </c>
      <c r="G388" s="0" t="n">
        <v>0.204086</v>
      </c>
      <c r="H388" s="0" t="n">
        <v>0.0216972</v>
      </c>
      <c r="I388" s="0" t="n">
        <v>0.113678</v>
      </c>
      <c r="J388" s="0" t="n">
        <v>15</v>
      </c>
      <c r="K388" s="0" t="n">
        <v>0.681022</v>
      </c>
      <c r="L388" s="0" t="n">
        <v>0.659606</v>
      </c>
      <c r="M388" s="0" t="n">
        <v>47.4651</v>
      </c>
    </row>
    <row r="389" customFormat="false" ht="12.8" hidden="false" customHeight="false" outlineLevel="0" collapsed="false">
      <c r="B389" s="0" t="n">
        <v>0.813956</v>
      </c>
      <c r="C389" s="0" t="n">
        <v>0.00946776</v>
      </c>
      <c r="D389" s="0" t="n">
        <v>0.0344702</v>
      </c>
      <c r="E389" s="0" t="n">
        <v>14</v>
      </c>
      <c r="F389" s="0" t="n">
        <v>0.0229065</v>
      </c>
      <c r="G389" s="0" t="n">
        <v>0.892417</v>
      </c>
      <c r="H389" s="0" t="n">
        <v>0.0298046</v>
      </c>
      <c r="I389" s="0" t="n">
        <v>0.015713</v>
      </c>
      <c r="J389" s="0" t="n">
        <v>79</v>
      </c>
      <c r="K389" s="0" t="n">
        <v>0.137511</v>
      </c>
      <c r="L389" s="0" t="n">
        <v>0.210427</v>
      </c>
      <c r="M389" s="0" t="n">
        <v>53319</v>
      </c>
    </row>
    <row r="390" customFormat="false" ht="12.8" hidden="false" customHeight="false" outlineLevel="0" collapsed="false">
      <c r="B390" s="0" t="n">
        <v>0.947423</v>
      </c>
      <c r="C390" s="0" t="n">
        <v>0.00536516</v>
      </c>
      <c r="D390" s="0" t="n">
        <v>0.0398846</v>
      </c>
      <c r="E390" s="0" t="n">
        <v>71</v>
      </c>
      <c r="F390" s="0" t="n">
        <v>0.0765743</v>
      </c>
      <c r="G390" s="0" t="n">
        <v>0.839414</v>
      </c>
      <c r="H390" s="0" t="n">
        <v>0.0741228</v>
      </c>
      <c r="I390" s="0" t="n">
        <v>0.232948</v>
      </c>
      <c r="J390" s="0" t="n">
        <v>99</v>
      </c>
      <c r="K390" s="0" t="n">
        <v>0.319039</v>
      </c>
      <c r="L390" s="0" t="n">
        <v>0.839596</v>
      </c>
      <c r="M390" s="0" t="n">
        <v>95.7133</v>
      </c>
    </row>
    <row r="391" customFormat="false" ht="12.8" hidden="false" customHeight="false" outlineLevel="0" collapsed="false">
      <c r="B391" s="0" t="n">
        <v>0.834059</v>
      </c>
      <c r="C391" s="0" t="n">
        <v>0.00691106</v>
      </c>
      <c r="D391" s="0" t="n">
        <v>0.402023</v>
      </c>
      <c r="E391" s="0" t="n">
        <v>55</v>
      </c>
      <c r="F391" s="0" t="n">
        <v>0.0367956</v>
      </c>
      <c r="G391" s="0" t="n">
        <v>0.811781</v>
      </c>
      <c r="H391" s="0" t="n">
        <v>0.0601209</v>
      </c>
      <c r="I391" s="0" t="n">
        <v>0.146042</v>
      </c>
      <c r="J391" s="0" t="n">
        <v>20</v>
      </c>
      <c r="K391" s="0" t="n">
        <v>0.438411</v>
      </c>
      <c r="L391" s="0" t="n">
        <v>0.389738</v>
      </c>
      <c r="M391" s="0" t="n">
        <v>39.7252</v>
      </c>
    </row>
    <row r="392" customFormat="false" ht="12.8" hidden="false" customHeight="false" outlineLevel="0" collapsed="false">
      <c r="B392" s="0" t="n">
        <v>0.858507</v>
      </c>
      <c r="C392" s="0" t="n">
        <v>0.00409157</v>
      </c>
      <c r="D392" s="0" t="n">
        <v>0.395526</v>
      </c>
      <c r="E392" s="0" t="n">
        <v>56</v>
      </c>
      <c r="F392" s="0" t="n">
        <v>0.0639492</v>
      </c>
      <c r="G392" s="0" t="n">
        <v>0.372645</v>
      </c>
      <c r="H392" s="0" t="n">
        <v>0.0800302</v>
      </c>
      <c r="I392" s="0" t="n">
        <v>0.36336</v>
      </c>
      <c r="J392" s="0" t="n">
        <v>27</v>
      </c>
      <c r="K392" s="0" t="n">
        <v>0.725508</v>
      </c>
      <c r="L392" s="0" t="n">
        <v>0.101338</v>
      </c>
      <c r="M392" s="0" t="n">
        <v>55.7485</v>
      </c>
    </row>
    <row r="393" customFormat="false" ht="12.8" hidden="false" customHeight="false" outlineLevel="0" collapsed="false">
      <c r="B393" s="0" t="n">
        <v>0.844155</v>
      </c>
      <c r="C393" s="0" t="n">
        <v>0.00772697</v>
      </c>
      <c r="D393" s="0" t="n">
        <v>0.0252583</v>
      </c>
      <c r="E393" s="0" t="n">
        <v>71</v>
      </c>
      <c r="F393" s="0" t="n">
        <v>0.0737431</v>
      </c>
      <c r="G393" s="0" t="n">
        <v>0.497146</v>
      </c>
      <c r="H393" s="0" t="n">
        <v>0.0696656</v>
      </c>
      <c r="I393" s="0" t="n">
        <v>0.29337</v>
      </c>
      <c r="J393" s="0" t="n">
        <v>3</v>
      </c>
      <c r="K393" s="0" t="n">
        <v>0.278355</v>
      </c>
      <c r="L393" s="0" t="n">
        <v>0.286121</v>
      </c>
      <c r="M393" s="0" t="n">
        <v>28.8566</v>
      </c>
    </row>
    <row r="394" customFormat="false" ht="12.8" hidden="false" customHeight="false" outlineLevel="0" collapsed="false">
      <c r="B394" s="0" t="n">
        <v>0.805039</v>
      </c>
      <c r="C394" s="0" t="n">
        <v>0.00741473</v>
      </c>
      <c r="D394" s="0" t="n">
        <v>0.0474977</v>
      </c>
      <c r="E394" s="0" t="n">
        <v>44</v>
      </c>
      <c r="F394" s="0" t="n">
        <v>0.0792717</v>
      </c>
      <c r="G394" s="0" t="n">
        <v>0.180731</v>
      </c>
      <c r="H394" s="0" t="n">
        <v>0.0424414</v>
      </c>
      <c r="I394" s="0" t="n">
        <v>0.370279</v>
      </c>
      <c r="J394" s="0" t="n">
        <v>19</v>
      </c>
      <c r="K394" s="0" t="n">
        <v>0.637473</v>
      </c>
      <c r="L394" s="0" t="n">
        <v>0.960577</v>
      </c>
      <c r="M394" s="0" t="n">
        <v>73.3222</v>
      </c>
    </row>
    <row r="395" customFormat="false" ht="12.8" hidden="false" customHeight="false" outlineLevel="0" collapsed="false">
      <c r="B395" s="0" t="n">
        <v>0.817473</v>
      </c>
      <c r="C395" s="0" t="n">
        <v>0.00104062</v>
      </c>
      <c r="D395" s="0" t="n">
        <v>0.33071</v>
      </c>
      <c r="E395" s="0" t="n">
        <v>90</v>
      </c>
      <c r="F395" s="0" t="n">
        <v>0.0424757</v>
      </c>
      <c r="G395" s="0" t="n">
        <v>0.160411</v>
      </c>
      <c r="H395" s="0" t="n">
        <v>0.0558316</v>
      </c>
      <c r="I395" s="0" t="n">
        <v>0.487079</v>
      </c>
      <c r="J395" s="0" t="n">
        <v>31</v>
      </c>
      <c r="K395" s="0" t="n">
        <v>0.444319</v>
      </c>
      <c r="L395" s="0" t="n">
        <v>0.174334</v>
      </c>
      <c r="M395" s="0" t="n">
        <v>75.8975</v>
      </c>
    </row>
    <row r="396" customFormat="false" ht="12.8" hidden="false" customHeight="false" outlineLevel="0" collapsed="false">
      <c r="B396" s="0" t="n">
        <v>0.821189</v>
      </c>
      <c r="C396" s="0" t="n">
        <v>0.00655563</v>
      </c>
      <c r="D396" s="0" t="n">
        <v>0.0765057</v>
      </c>
      <c r="E396" s="0" t="n">
        <v>53</v>
      </c>
      <c r="F396" s="0" t="n">
        <v>0.0551987</v>
      </c>
      <c r="G396" s="0" t="n">
        <v>0.175582</v>
      </c>
      <c r="H396" s="0" t="n">
        <v>0.0307028</v>
      </c>
      <c r="I396" s="0" t="n">
        <v>0.497951</v>
      </c>
      <c r="J396" s="0" t="n">
        <v>11</v>
      </c>
      <c r="K396" s="0" t="n">
        <v>0.427201</v>
      </c>
      <c r="L396" s="0" t="n">
        <v>0.0528505</v>
      </c>
      <c r="M396" s="0" t="n">
        <v>10654</v>
      </c>
    </row>
    <row r="397" customFormat="false" ht="12.8" hidden="false" customHeight="false" outlineLevel="0" collapsed="false">
      <c r="B397" s="0" t="n">
        <v>0.80732</v>
      </c>
      <c r="C397" s="0" t="n">
        <v>0.00405763</v>
      </c>
      <c r="D397" s="0" t="n">
        <v>0.282867</v>
      </c>
      <c r="E397" s="0" t="n">
        <v>16</v>
      </c>
      <c r="F397" s="0" t="n">
        <v>0.0916518</v>
      </c>
      <c r="G397" s="0" t="n">
        <v>0.869038</v>
      </c>
      <c r="H397" s="0" t="n">
        <v>0.0946743</v>
      </c>
      <c r="I397" s="0" t="n">
        <v>0.181781</v>
      </c>
      <c r="J397" s="0" t="n">
        <v>60</v>
      </c>
      <c r="K397" s="0" t="n">
        <v>0.530829</v>
      </c>
      <c r="L397" s="0" t="n">
        <v>0.538848</v>
      </c>
      <c r="M397" s="0" t="n">
        <v>43.4078</v>
      </c>
    </row>
    <row r="398" customFormat="false" ht="12.8" hidden="false" customHeight="false" outlineLevel="0" collapsed="false">
      <c r="B398" s="0" t="n">
        <v>0.879692</v>
      </c>
      <c r="C398" s="0" t="n">
        <v>0.00880733</v>
      </c>
      <c r="D398" s="0" t="n">
        <v>0.317857</v>
      </c>
      <c r="E398" s="0" t="n">
        <v>16</v>
      </c>
      <c r="F398" s="0" t="n">
        <v>0.0408517</v>
      </c>
      <c r="G398" s="0" t="n">
        <v>0.938164</v>
      </c>
      <c r="H398" s="0" t="n">
        <v>0.0957812</v>
      </c>
      <c r="I398" s="0" t="n">
        <v>0.421555</v>
      </c>
      <c r="J398" s="0" t="n">
        <v>11</v>
      </c>
      <c r="K398" s="0" t="n">
        <v>0.460384</v>
      </c>
      <c r="L398" s="0" t="n">
        <v>0.410572</v>
      </c>
      <c r="M398" s="0" t="n">
        <v>13.0549</v>
      </c>
    </row>
    <row r="399" customFormat="false" ht="12.8" hidden="false" customHeight="false" outlineLevel="0" collapsed="false">
      <c r="B399" s="0" t="n">
        <v>0.809815</v>
      </c>
      <c r="C399" s="0" t="n">
        <v>0.00607845</v>
      </c>
      <c r="D399" s="0" t="n">
        <v>497</v>
      </c>
      <c r="E399" s="0" t="n">
        <v>47</v>
      </c>
      <c r="F399" s="0" t="n">
        <v>0.0829217</v>
      </c>
      <c r="G399" s="0" t="n">
        <v>0.859663</v>
      </c>
      <c r="H399" s="0" t="n">
        <v>0.0636774</v>
      </c>
      <c r="I399" s="0" t="n">
        <v>0.321071</v>
      </c>
      <c r="J399" s="0" t="n">
        <v>46</v>
      </c>
      <c r="K399" s="0" t="n">
        <v>0.188445</v>
      </c>
      <c r="L399" s="0" t="n">
        <v>0.334012</v>
      </c>
      <c r="M399" s="0" t="n">
        <v>52.5923</v>
      </c>
    </row>
    <row r="400" customFormat="false" ht="12.8" hidden="false" customHeight="false" outlineLevel="0" collapsed="false">
      <c r="B400" s="0" t="n">
        <v>0.864786</v>
      </c>
      <c r="C400" s="0" t="n">
        <v>0.00387077</v>
      </c>
      <c r="D400" s="0" t="n">
        <v>0.195227</v>
      </c>
      <c r="E400" s="0" t="n">
        <v>65</v>
      </c>
      <c r="F400" s="0" t="n">
        <v>0.0614071</v>
      </c>
      <c r="G400" s="0" t="n">
        <v>0.431899</v>
      </c>
      <c r="H400" s="0" t="n">
        <v>0.052521</v>
      </c>
      <c r="I400" s="0" t="n">
        <v>0.257601</v>
      </c>
      <c r="J400" s="0" t="n">
        <v>80</v>
      </c>
      <c r="K400" s="0" t="n">
        <v>0.496996</v>
      </c>
      <c r="L400" s="0" t="n">
        <v>0.544543</v>
      </c>
      <c r="M400" s="0" t="n">
        <v>38.4502</v>
      </c>
    </row>
    <row r="401" customFormat="false" ht="12.8" hidden="false" customHeight="false" outlineLevel="0" collapsed="false">
      <c r="B401" s="0" t="n">
        <v>0.960742</v>
      </c>
      <c r="C401" s="0" t="n">
        <v>0.00676042</v>
      </c>
      <c r="D401" s="0" t="n">
        <v>0.260325</v>
      </c>
      <c r="E401" s="0" t="n">
        <v>13</v>
      </c>
      <c r="F401" s="0" t="n">
        <v>0.0573442</v>
      </c>
      <c r="G401" s="0" t="n">
        <v>0.95026</v>
      </c>
      <c r="H401" s="0" t="n">
        <v>0.0663757</v>
      </c>
      <c r="I401" s="0" t="n">
        <v>0.0744556</v>
      </c>
      <c r="J401" s="0" t="n">
        <v>37</v>
      </c>
      <c r="K401" s="0" t="n">
        <v>0.551455</v>
      </c>
      <c r="L401" s="0" t="n">
        <v>0.52971</v>
      </c>
      <c r="M401" s="0" t="n">
        <v>91.3122</v>
      </c>
    </row>
    <row r="402" customFormat="false" ht="12.8" hidden="false" customHeight="false" outlineLevel="0" collapsed="false">
      <c r="B402" s="0" t="n">
        <v>0.844654</v>
      </c>
      <c r="C402" s="0" t="n">
        <v>0.00270713</v>
      </c>
      <c r="D402" s="0" t="n">
        <v>0.192313</v>
      </c>
      <c r="E402" s="0" t="n">
        <v>69</v>
      </c>
      <c r="F402" s="0" t="n">
        <v>0.0701628</v>
      </c>
      <c r="G402" s="0" t="n">
        <v>0.327944</v>
      </c>
      <c r="H402" s="0" t="n">
        <v>0.0910798</v>
      </c>
      <c r="I402" s="0" t="n">
        <v>0.275462</v>
      </c>
      <c r="J402" s="0" t="n">
        <v>90</v>
      </c>
      <c r="K402" s="0" t="n">
        <v>0.706739</v>
      </c>
      <c r="L402" s="0" t="n">
        <v>0.939835</v>
      </c>
      <c r="M402" s="0" t="n">
        <v>56.0627</v>
      </c>
    </row>
    <row r="403" customFormat="false" ht="12.8" hidden="false" customHeight="false" outlineLevel="0" collapsed="false">
      <c r="B403" s="0" t="n">
        <v>0.833193</v>
      </c>
      <c r="C403" s="0" t="n">
        <v>0.0065274</v>
      </c>
      <c r="D403" s="0" t="n">
        <v>0.454609</v>
      </c>
      <c r="E403" s="0" t="n">
        <v>30</v>
      </c>
      <c r="F403" s="0" t="n">
        <v>0.0993799</v>
      </c>
      <c r="G403" s="0" t="n">
        <v>0.314168</v>
      </c>
      <c r="H403" s="0" t="n">
        <v>0.016199</v>
      </c>
      <c r="I403" s="0" t="n">
        <v>0.481087</v>
      </c>
      <c r="J403" s="0" t="n">
        <v>78</v>
      </c>
      <c r="K403" s="0" t="n">
        <v>0.698935</v>
      </c>
      <c r="L403" s="0" t="n">
        <v>0.933784</v>
      </c>
      <c r="M403" s="0" t="n">
        <v>5.91955</v>
      </c>
    </row>
    <row r="404" customFormat="false" ht="12.8" hidden="false" customHeight="false" outlineLevel="0" collapsed="false">
      <c r="B404" s="0" t="n">
        <v>0.977328</v>
      </c>
      <c r="C404" s="0" t="n">
        <v>0.00799905</v>
      </c>
      <c r="D404" s="0" t="n">
        <v>0.10656</v>
      </c>
      <c r="E404" s="0" t="n">
        <v>41</v>
      </c>
      <c r="F404" s="0" t="n">
        <v>0.0671228</v>
      </c>
      <c r="G404" s="0" t="n">
        <v>0.553859</v>
      </c>
      <c r="H404" s="0" t="n">
        <v>0.0508669</v>
      </c>
      <c r="I404" s="0" t="n">
        <v>0.0194987</v>
      </c>
      <c r="J404" s="0" t="n">
        <v>8</v>
      </c>
      <c r="K404" s="0" t="n">
        <v>0.482465</v>
      </c>
      <c r="L404" s="0" t="n">
        <v>0.671007</v>
      </c>
      <c r="M404" s="0" t="n">
        <v>80.3601</v>
      </c>
    </row>
    <row r="405" customFormat="false" ht="12.8" hidden="false" customHeight="false" outlineLevel="0" collapsed="false">
      <c r="B405" s="0" t="n">
        <v>0.982876</v>
      </c>
      <c r="C405" s="0" t="n">
        <v>0.00355994</v>
      </c>
      <c r="D405" s="0" t="n">
        <v>0.152822</v>
      </c>
      <c r="E405" s="0" t="n">
        <v>93</v>
      </c>
      <c r="F405" s="0" t="n">
        <v>0.0678454</v>
      </c>
      <c r="G405" s="0" t="n">
        <v>0.583287</v>
      </c>
      <c r="H405" s="0" t="n">
        <v>0.0880679</v>
      </c>
      <c r="I405" s="0" t="n">
        <v>0.367868</v>
      </c>
      <c r="J405" s="0" t="n">
        <v>1</v>
      </c>
      <c r="K405" s="0" t="n">
        <v>0.75799</v>
      </c>
      <c r="L405" s="0" t="n">
        <v>0.458971</v>
      </c>
      <c r="M405" s="0" t="n">
        <v>66.5496</v>
      </c>
    </row>
    <row r="406" customFormat="false" ht="12.8" hidden="false" customHeight="false" outlineLevel="0" collapsed="false">
      <c r="B406" s="0" t="n">
        <v>0.897809</v>
      </c>
      <c r="C406" s="0" t="n">
        <v>0.00300046</v>
      </c>
      <c r="D406" s="0" t="n">
        <v>0.264376</v>
      </c>
      <c r="E406" s="0" t="n">
        <v>65</v>
      </c>
      <c r="F406" s="0" t="n">
        <v>0.010532</v>
      </c>
      <c r="G406" s="0" t="n">
        <v>0.830942</v>
      </c>
      <c r="H406" s="0" t="n">
        <v>0.0110821</v>
      </c>
      <c r="I406" s="0" t="n">
        <v>0.227844</v>
      </c>
      <c r="J406" s="0" t="n">
        <v>3</v>
      </c>
      <c r="K406" s="0" t="n">
        <v>0.189983</v>
      </c>
      <c r="L406" s="0" t="n">
        <v>0.572537</v>
      </c>
      <c r="M406" s="0" t="n">
        <v>31.8703</v>
      </c>
    </row>
    <row r="407" customFormat="false" ht="12.8" hidden="false" customHeight="false" outlineLevel="0" collapsed="false">
      <c r="B407" s="0" t="n">
        <v>0.830179</v>
      </c>
      <c r="C407" s="0" t="n">
        <v>0.00186685</v>
      </c>
      <c r="D407" s="0" t="n">
        <v>0.214639</v>
      </c>
      <c r="E407" s="0" t="n">
        <v>65</v>
      </c>
      <c r="F407" s="0" t="n">
        <v>0.0405929</v>
      </c>
      <c r="G407" s="0" t="n">
        <v>0.767665</v>
      </c>
      <c r="H407" s="0" t="n">
        <v>0.0919782</v>
      </c>
      <c r="I407" s="0" t="n">
        <v>0.0886409</v>
      </c>
      <c r="J407" s="0" t="n">
        <v>30</v>
      </c>
      <c r="K407" s="0" t="n">
        <v>0.632406</v>
      </c>
      <c r="L407" s="0" t="n">
        <v>0.337273</v>
      </c>
      <c r="M407" s="0" t="n">
        <v>60.7814</v>
      </c>
    </row>
    <row r="408" customFormat="false" ht="12.8" hidden="false" customHeight="false" outlineLevel="0" collapsed="false">
      <c r="B408" s="0" t="n">
        <v>0.963954</v>
      </c>
      <c r="C408" s="0" t="n">
        <v>0.00921607</v>
      </c>
      <c r="D408" s="0" t="n">
        <v>0.397388</v>
      </c>
      <c r="E408" s="0" t="n">
        <v>96</v>
      </c>
      <c r="F408" s="0" t="n">
        <v>0.0422553</v>
      </c>
      <c r="G408" s="0" t="n">
        <v>0.943137</v>
      </c>
      <c r="H408" s="0" t="n">
        <v>0.0205898</v>
      </c>
      <c r="I408" s="0" t="n">
        <v>0.143117</v>
      </c>
      <c r="J408" s="0" t="n">
        <v>7</v>
      </c>
      <c r="K408" s="0" t="n">
        <v>0.398721</v>
      </c>
      <c r="L408" s="0" t="n">
        <v>0.124873</v>
      </c>
      <c r="M408" s="0" t="n">
        <v>54603</v>
      </c>
    </row>
    <row r="409" customFormat="false" ht="12.8" hidden="false" customHeight="false" outlineLevel="0" collapsed="false">
      <c r="B409" s="0" t="n">
        <v>0.837154</v>
      </c>
      <c r="C409" s="0" t="n">
        <v>0.00303968</v>
      </c>
      <c r="D409" s="0" t="n">
        <v>0.361474</v>
      </c>
      <c r="E409" s="0" t="n">
        <v>86</v>
      </c>
      <c r="F409" s="0" t="n">
        <v>0.0978642</v>
      </c>
      <c r="G409" s="0" t="n">
        <v>0.400428</v>
      </c>
      <c r="H409" s="0" t="n">
        <v>0.0695778</v>
      </c>
      <c r="I409" s="0" t="n">
        <v>0.272533</v>
      </c>
      <c r="J409" s="0" t="n">
        <v>82</v>
      </c>
      <c r="K409" s="0" t="n">
        <v>0.33016</v>
      </c>
      <c r="L409" s="0" t="n">
        <v>0.792676</v>
      </c>
      <c r="M409" s="0" t="n">
        <v>10.1186</v>
      </c>
    </row>
    <row r="410" customFormat="false" ht="12.8" hidden="false" customHeight="false" outlineLevel="0" collapsed="false">
      <c r="B410" s="0" t="n">
        <v>0.986605</v>
      </c>
      <c r="C410" s="0" t="n">
        <v>0.00626709</v>
      </c>
      <c r="D410" s="0" t="n">
        <v>0.355736</v>
      </c>
      <c r="E410" s="0" t="n">
        <v>87</v>
      </c>
      <c r="F410" s="0" t="n">
        <v>0.0247631</v>
      </c>
      <c r="G410" s="0" t="n">
        <v>0.0285114</v>
      </c>
      <c r="H410" s="0" t="n">
        <v>0.0766211</v>
      </c>
      <c r="I410" s="0" t="n">
        <v>0.0935733</v>
      </c>
      <c r="J410" s="0" t="n">
        <v>53</v>
      </c>
      <c r="K410" s="0" t="n">
        <v>0.499829</v>
      </c>
      <c r="L410" s="0" t="n">
        <v>0.0144954</v>
      </c>
      <c r="M410" s="0" t="n">
        <v>51.7815</v>
      </c>
    </row>
    <row r="411" customFormat="false" ht="12.8" hidden="false" customHeight="false" outlineLevel="0" collapsed="false">
      <c r="B411" s="0" t="n">
        <v>0.82585</v>
      </c>
      <c r="C411" s="0" t="n">
        <v>0.00453709</v>
      </c>
      <c r="D411" s="0" t="n">
        <v>0.0714467</v>
      </c>
      <c r="E411" s="0" t="n">
        <v>73</v>
      </c>
      <c r="F411" s="0" t="n">
        <v>0.0356167</v>
      </c>
      <c r="G411" s="0" t="n">
        <v>0.930664</v>
      </c>
      <c r="H411" s="0" t="n">
        <v>0.0226979</v>
      </c>
      <c r="I411" s="0" t="n">
        <v>0.419391</v>
      </c>
      <c r="J411" s="0" t="n">
        <v>64</v>
      </c>
      <c r="K411" s="0" t="n">
        <v>0.662797</v>
      </c>
      <c r="L411" s="0" t="n">
        <v>0.464332</v>
      </c>
      <c r="M411" s="0" t="n">
        <v>61.7785</v>
      </c>
    </row>
    <row r="412" customFormat="false" ht="12.8" hidden="false" customHeight="false" outlineLevel="0" collapsed="false">
      <c r="B412" s="0" t="n">
        <v>0.825198</v>
      </c>
      <c r="C412" s="0" t="n">
        <v>0.00983443</v>
      </c>
      <c r="D412" s="0" t="n">
        <v>0.383653</v>
      </c>
      <c r="E412" s="0" t="n">
        <v>89</v>
      </c>
      <c r="F412" s="0" t="n">
        <v>0.0902847</v>
      </c>
      <c r="G412" s="0" t="n">
        <v>0.391725</v>
      </c>
      <c r="H412" s="0" t="n">
        <v>0.0345758</v>
      </c>
      <c r="I412" s="0" t="n">
        <v>0.307528</v>
      </c>
      <c r="J412" s="0" t="n">
        <v>77</v>
      </c>
      <c r="K412" s="0" t="n">
        <v>0.49167</v>
      </c>
      <c r="L412" s="0" t="n">
        <v>0.260653</v>
      </c>
      <c r="M412" s="0" t="n">
        <v>92.8739</v>
      </c>
    </row>
    <row r="413" customFormat="false" ht="12.8" hidden="false" customHeight="false" outlineLevel="0" collapsed="false">
      <c r="B413" s="0" t="n">
        <v>0.914058</v>
      </c>
      <c r="C413" s="0" t="n">
        <v>0.00426695</v>
      </c>
      <c r="D413" s="0" t="n">
        <v>0.443292</v>
      </c>
      <c r="E413" s="0" t="n">
        <v>61</v>
      </c>
      <c r="F413" s="0" t="n">
        <v>0.0313716</v>
      </c>
      <c r="G413" s="0" t="n">
        <v>0.0260086</v>
      </c>
      <c r="H413" s="0" t="n">
        <v>0.0603357</v>
      </c>
      <c r="I413" s="0" t="n">
        <v>0.306606</v>
      </c>
      <c r="J413" s="0" t="n">
        <v>43</v>
      </c>
      <c r="K413" s="0" t="n">
        <v>0.322553</v>
      </c>
      <c r="L413" s="0" t="n">
        <v>0.811352</v>
      </c>
      <c r="M413" s="0" t="n">
        <v>9.9663</v>
      </c>
    </row>
    <row r="414" customFormat="false" ht="12.8" hidden="false" customHeight="false" outlineLevel="0" collapsed="false">
      <c r="B414" s="0" t="n">
        <v>0.943418</v>
      </c>
      <c r="C414" s="0" t="n">
        <v>0.00776098</v>
      </c>
      <c r="D414" s="0" t="n">
        <v>0.221984</v>
      </c>
      <c r="E414" s="0" t="n">
        <v>78</v>
      </c>
      <c r="F414" s="0" t="n">
        <v>0.0323292</v>
      </c>
      <c r="G414" s="0" t="n">
        <v>0.695504</v>
      </c>
      <c r="H414" s="0" t="n">
        <v>0.0104755</v>
      </c>
      <c r="I414" s="0" t="n">
        <v>0.341811</v>
      </c>
      <c r="J414" s="0" t="n">
        <v>68</v>
      </c>
      <c r="K414" s="0" t="n">
        <v>0.286222</v>
      </c>
      <c r="L414" s="0" t="n">
        <v>0.625323</v>
      </c>
      <c r="M414" s="0" t="n">
        <v>9.58695</v>
      </c>
    </row>
    <row r="415" customFormat="false" ht="12.8" hidden="false" customHeight="false" outlineLevel="0" collapsed="false">
      <c r="B415" s="0" t="n">
        <v>0.931886</v>
      </c>
      <c r="C415" s="0" t="n">
        <v>0.00170208</v>
      </c>
      <c r="D415" s="0" t="n">
        <v>0.435009</v>
      </c>
      <c r="E415" s="0" t="n">
        <v>90</v>
      </c>
      <c r="F415" s="0" t="n">
        <v>0.0128537</v>
      </c>
      <c r="G415" s="0" t="n">
        <v>0.21098</v>
      </c>
      <c r="H415" s="0" t="n">
        <v>0.0613698</v>
      </c>
      <c r="I415" s="0" t="n">
        <v>0.436635</v>
      </c>
      <c r="J415" s="0" t="n">
        <v>51</v>
      </c>
      <c r="K415" s="0" t="n">
        <v>0.652375</v>
      </c>
      <c r="L415" s="0" t="n">
        <v>0.580977</v>
      </c>
      <c r="M415" s="0" t="n">
        <v>35967</v>
      </c>
    </row>
    <row r="416" customFormat="false" ht="12.8" hidden="false" customHeight="false" outlineLevel="0" collapsed="false">
      <c r="B416" s="0" t="n">
        <v>0.808955</v>
      </c>
      <c r="C416" s="0" t="n">
        <v>0.00384863</v>
      </c>
      <c r="D416" s="0" t="n">
        <v>0.0839045</v>
      </c>
      <c r="E416" s="0" t="n">
        <v>40</v>
      </c>
      <c r="F416" s="0" t="n">
        <v>0.0186489</v>
      </c>
      <c r="G416" s="0" t="n">
        <v>0.245847</v>
      </c>
      <c r="H416" s="0" t="n">
        <v>0.0886308</v>
      </c>
      <c r="I416" s="0" t="n">
        <v>0.407103</v>
      </c>
      <c r="J416" s="0" t="n">
        <v>89</v>
      </c>
      <c r="K416" s="0" t="n">
        <v>0.290648</v>
      </c>
      <c r="L416" s="0" t="n">
        <v>0.350574</v>
      </c>
      <c r="M416" s="0" t="n">
        <v>97.6504</v>
      </c>
    </row>
    <row r="417" customFormat="false" ht="12.8" hidden="false" customHeight="false" outlineLevel="0" collapsed="false">
      <c r="B417" s="0" t="n">
        <v>0.97926</v>
      </c>
      <c r="C417" s="0" t="n">
        <v>0.00368473</v>
      </c>
      <c r="D417" s="0" t="n">
        <v>0.280352</v>
      </c>
      <c r="E417" s="0" t="n">
        <v>19</v>
      </c>
      <c r="F417" s="0" t="n">
        <v>0.0947156</v>
      </c>
      <c r="G417" s="0" t="n">
        <v>0.313001</v>
      </c>
      <c r="H417" s="0" t="n">
        <v>0.0249311</v>
      </c>
      <c r="I417" s="0" t="n">
        <v>0.245445</v>
      </c>
      <c r="J417" s="0" t="n">
        <v>71</v>
      </c>
      <c r="K417" s="0" t="n">
        <v>0.249261</v>
      </c>
      <c r="L417" s="0" t="n">
        <v>0.0134691</v>
      </c>
      <c r="M417" s="0" t="n">
        <v>87.2328</v>
      </c>
    </row>
    <row r="418" customFormat="false" ht="12.8" hidden="false" customHeight="false" outlineLevel="0" collapsed="false">
      <c r="B418" s="0" t="n">
        <v>0.824564</v>
      </c>
      <c r="C418" s="0" t="n">
        <v>0.0085074</v>
      </c>
      <c r="D418" s="0" t="n">
        <v>0.436327</v>
      </c>
      <c r="E418" s="0" t="n">
        <v>95</v>
      </c>
      <c r="F418" s="0" t="n">
        <v>0.0238493</v>
      </c>
      <c r="G418" s="0" t="n">
        <v>0.150951</v>
      </c>
      <c r="H418" s="0" t="n">
        <v>0.0806582</v>
      </c>
      <c r="I418" s="0" t="n">
        <v>0.376947</v>
      </c>
      <c r="J418" s="0" t="n">
        <v>91</v>
      </c>
      <c r="K418" s="0" t="n">
        <v>0.744007</v>
      </c>
      <c r="L418" s="0" t="n">
        <v>0.680658</v>
      </c>
      <c r="M418" s="0" t="n">
        <v>56.9466</v>
      </c>
    </row>
    <row r="419" customFormat="false" ht="12.8" hidden="false" customHeight="false" outlineLevel="0" collapsed="false">
      <c r="B419" s="0" t="n">
        <v>0.891548</v>
      </c>
      <c r="C419" s="0" t="n">
        <v>0.00585281</v>
      </c>
      <c r="D419" s="0" t="n">
        <v>0.298798</v>
      </c>
      <c r="E419" s="0" t="n">
        <v>41</v>
      </c>
      <c r="F419" s="0" t="n">
        <v>0.0757811</v>
      </c>
      <c r="G419" s="0" t="n">
        <v>0.269411</v>
      </c>
      <c r="H419" s="0" t="n">
        <v>0.0997008</v>
      </c>
      <c r="I419" s="0" t="n">
        <v>0.00332984</v>
      </c>
      <c r="J419" s="0" t="n">
        <v>5</v>
      </c>
      <c r="K419" s="0" t="n">
        <v>0.129512</v>
      </c>
      <c r="L419" s="0" t="n">
        <v>0.637414</v>
      </c>
      <c r="M419" s="0" t="n">
        <v>19.6014</v>
      </c>
    </row>
    <row r="420" customFormat="false" ht="12.8" hidden="false" customHeight="false" outlineLevel="0" collapsed="false">
      <c r="B420" s="0" t="n">
        <v>0.93823</v>
      </c>
      <c r="C420" s="0" t="n">
        <v>0.00853434</v>
      </c>
      <c r="D420" s="0" t="n">
        <v>0.282322</v>
      </c>
      <c r="E420" s="0" t="n">
        <v>68</v>
      </c>
      <c r="F420" s="0" t="n">
        <v>0.0352794</v>
      </c>
      <c r="G420" s="0" t="n">
        <v>0.405653</v>
      </c>
      <c r="H420" s="0" t="n">
        <v>0.0593327</v>
      </c>
      <c r="I420" s="0" t="n">
        <v>0.462462</v>
      </c>
      <c r="J420" s="0" t="n">
        <v>49</v>
      </c>
      <c r="K420" s="0" t="n">
        <v>0.411422</v>
      </c>
      <c r="L420" s="0" t="n">
        <v>0.619465</v>
      </c>
      <c r="M420" s="0" t="n">
        <v>21.0007</v>
      </c>
    </row>
    <row r="421" customFormat="false" ht="12.8" hidden="false" customHeight="false" outlineLevel="0" collapsed="false">
      <c r="B421" s="0" t="n">
        <v>0.83819</v>
      </c>
      <c r="C421" s="0" t="n">
        <v>0.00566376</v>
      </c>
      <c r="D421" s="0" t="n">
        <v>0.133375</v>
      </c>
      <c r="E421" s="0" t="n">
        <v>41</v>
      </c>
      <c r="F421" s="0" t="n">
        <v>0.079491</v>
      </c>
      <c r="G421" s="0" t="n">
        <v>0.933623</v>
      </c>
      <c r="H421" s="0" t="n">
        <v>0.0870342</v>
      </c>
      <c r="I421" s="0" t="n">
        <v>0.0831059</v>
      </c>
      <c r="J421" s="0" t="n">
        <v>37</v>
      </c>
      <c r="K421" s="0" t="n">
        <v>0.359157</v>
      </c>
      <c r="L421" s="0" t="n">
        <v>0.37306</v>
      </c>
      <c r="M421" s="0" t="n">
        <v>65.8522</v>
      </c>
    </row>
    <row r="422" customFormat="false" ht="12.8" hidden="false" customHeight="false" outlineLevel="0" collapsed="false">
      <c r="B422" s="0" t="n">
        <v>0.888292</v>
      </c>
      <c r="C422" s="0" t="n">
        <v>0.00824609</v>
      </c>
      <c r="D422" s="0" t="n">
        <v>0.424773</v>
      </c>
      <c r="E422" s="0" t="n">
        <v>29</v>
      </c>
      <c r="F422" s="0" t="n">
        <v>0.0659027</v>
      </c>
      <c r="G422" s="0" t="n">
        <v>0.237867</v>
      </c>
      <c r="H422" s="0" t="n">
        <v>0.0290512</v>
      </c>
      <c r="I422" s="0" t="n">
        <v>0.355973</v>
      </c>
      <c r="J422" s="0" t="n">
        <v>40</v>
      </c>
      <c r="K422" s="0" t="n">
        <v>0.659684</v>
      </c>
      <c r="L422" s="0" t="n">
        <v>0.910573</v>
      </c>
      <c r="M422" s="0" t="n">
        <v>89.8003</v>
      </c>
    </row>
    <row r="423" customFormat="false" ht="12.8" hidden="false" customHeight="false" outlineLevel="0" collapsed="false">
      <c r="B423" s="0" t="n">
        <v>0.854283</v>
      </c>
      <c r="C423" s="0" t="n">
        <v>0.0016568</v>
      </c>
      <c r="D423" s="0" t="n">
        <v>0.180229</v>
      </c>
      <c r="E423" s="0" t="n">
        <v>13</v>
      </c>
      <c r="F423" s="0" t="n">
        <v>0.088636</v>
      </c>
      <c r="G423" s="0" t="n">
        <v>0.0621722</v>
      </c>
      <c r="H423" s="0" t="n">
        <v>0.0963851</v>
      </c>
      <c r="I423" s="0" t="n">
        <v>0.482729</v>
      </c>
      <c r="J423" s="0" t="n">
        <v>5</v>
      </c>
      <c r="K423" s="0" t="n">
        <v>0.687496</v>
      </c>
      <c r="L423" s="0" t="n">
        <v>0.70225</v>
      </c>
      <c r="M423" s="0" t="n">
        <v>55.8604</v>
      </c>
    </row>
    <row r="424" customFormat="false" ht="12.8" hidden="false" customHeight="false" outlineLevel="0" collapsed="false">
      <c r="B424" s="0" t="n">
        <v>0.819061</v>
      </c>
      <c r="C424" s="0" t="n">
        <v>0.00135341</v>
      </c>
      <c r="D424" s="0" t="n">
        <v>0.494052</v>
      </c>
      <c r="E424" s="0" t="n">
        <v>33</v>
      </c>
      <c r="F424" s="0" t="n">
        <v>0.0849968</v>
      </c>
      <c r="G424" s="0" t="n">
        <v>0.759972</v>
      </c>
      <c r="H424" s="0" t="n">
        <v>0.0731021</v>
      </c>
      <c r="I424" s="0" t="n">
        <v>0.076569</v>
      </c>
      <c r="J424" s="0" t="n">
        <v>64</v>
      </c>
      <c r="K424" s="0" t="n">
        <v>0.236504</v>
      </c>
      <c r="L424" s="0" t="n">
        <v>0.515696</v>
      </c>
      <c r="M424" s="0" t="n">
        <v>6.06249</v>
      </c>
    </row>
    <row r="425" customFormat="false" ht="12.8" hidden="false" customHeight="false" outlineLevel="0" collapsed="false">
      <c r="B425" s="0" t="n">
        <v>0.877008</v>
      </c>
      <c r="C425" s="0" t="n">
        <v>0.00716174</v>
      </c>
      <c r="D425" s="0" t="n">
        <v>0.27316</v>
      </c>
      <c r="E425" s="0" t="n">
        <v>42</v>
      </c>
      <c r="F425" s="0" t="n">
        <v>0.0977471</v>
      </c>
      <c r="G425" s="0" t="n">
        <v>0.286879</v>
      </c>
      <c r="H425" s="0" t="n">
        <v>0.0261788</v>
      </c>
      <c r="I425" s="0" t="n">
        <v>0.224775</v>
      </c>
      <c r="J425" s="0" t="n">
        <v>33</v>
      </c>
      <c r="K425" s="0" t="n">
        <v>0.792473</v>
      </c>
      <c r="L425" s="0" t="n">
        <v>0.886229</v>
      </c>
      <c r="M425" s="0" t="n">
        <v>66.6446</v>
      </c>
    </row>
    <row r="426" customFormat="false" ht="12.8" hidden="false" customHeight="false" outlineLevel="0" collapsed="false">
      <c r="B426" s="0" t="n">
        <v>0.916266</v>
      </c>
      <c r="C426" s="0" t="n">
        <v>0.00437875</v>
      </c>
      <c r="D426" s="0" t="n">
        <v>0.101251</v>
      </c>
      <c r="E426" s="0" t="n">
        <v>37</v>
      </c>
      <c r="F426" s="0" t="n">
        <v>0.0582896</v>
      </c>
      <c r="G426" s="0" t="n">
        <v>0.022038</v>
      </c>
      <c r="H426" s="0" t="n">
        <v>0.094073</v>
      </c>
      <c r="I426" s="0" t="n">
        <v>0.39477</v>
      </c>
      <c r="J426" s="0" t="n">
        <v>91</v>
      </c>
      <c r="K426" s="0" t="n">
        <v>0.54943</v>
      </c>
      <c r="L426" s="0" t="n">
        <v>0.166879</v>
      </c>
      <c r="M426" s="0" t="n">
        <v>81.4796</v>
      </c>
    </row>
    <row r="427" customFormat="false" ht="12.8" hidden="false" customHeight="false" outlineLevel="0" collapsed="false">
      <c r="B427" s="0" t="n">
        <v>0.889282</v>
      </c>
      <c r="C427" s="0" t="n">
        <v>0.00521186</v>
      </c>
      <c r="D427" s="0" t="n">
        <v>0.260556</v>
      </c>
      <c r="E427" s="0" t="n">
        <v>9</v>
      </c>
      <c r="F427" s="0" t="n">
        <v>0.0998337</v>
      </c>
      <c r="G427" s="0" t="n">
        <v>0.353443</v>
      </c>
      <c r="H427" s="0" t="n">
        <v>0.095079</v>
      </c>
      <c r="I427" s="0" t="n">
        <v>0.332191</v>
      </c>
      <c r="J427" s="0" t="n">
        <v>30</v>
      </c>
      <c r="K427" s="0" t="n">
        <v>0.163619</v>
      </c>
      <c r="L427" s="0" t="n">
        <v>0.684764</v>
      </c>
      <c r="M427" s="0" t="n">
        <v>64808</v>
      </c>
    </row>
    <row r="428" customFormat="false" ht="12.8" hidden="false" customHeight="false" outlineLevel="0" collapsed="false">
      <c r="B428" s="0" t="n">
        <v>0.815594</v>
      </c>
      <c r="C428" s="0" t="n">
        <v>0.00350348</v>
      </c>
      <c r="D428" s="0" t="n">
        <v>0.456582</v>
      </c>
      <c r="E428" s="0" t="n">
        <v>50</v>
      </c>
      <c r="F428" s="0" t="n">
        <v>0.0677752</v>
      </c>
      <c r="G428" s="0" t="n">
        <v>0.112722</v>
      </c>
      <c r="H428" s="0" t="n">
        <v>0.0505424</v>
      </c>
      <c r="I428" s="0" t="n">
        <v>0.208077</v>
      </c>
      <c r="J428" s="0" t="n">
        <v>71</v>
      </c>
      <c r="K428" s="0" t="n">
        <v>0.351346</v>
      </c>
      <c r="L428" s="0" t="n">
        <v>0.486942</v>
      </c>
      <c r="M428" s="0" t="n">
        <v>76.2659</v>
      </c>
    </row>
    <row r="429" customFormat="false" ht="12.8" hidden="false" customHeight="false" outlineLevel="0" collapsed="false">
      <c r="B429" s="0" t="n">
        <v>0.857229</v>
      </c>
      <c r="C429" s="0" t="n">
        <v>0.00390402</v>
      </c>
      <c r="D429" s="0" t="n">
        <v>0.0667834</v>
      </c>
      <c r="E429" s="0" t="n">
        <v>83</v>
      </c>
      <c r="F429" s="0" t="n">
        <v>0.0665415</v>
      </c>
      <c r="G429" s="0" t="n">
        <v>0.71914</v>
      </c>
      <c r="H429" s="0" t="n">
        <v>0.0160115</v>
      </c>
      <c r="I429" s="0" t="n">
        <v>0.058981</v>
      </c>
      <c r="J429" s="0" t="n">
        <v>40</v>
      </c>
      <c r="K429" s="0" t="n">
        <v>0.639122</v>
      </c>
      <c r="L429" s="0" t="n">
        <v>0.0870994</v>
      </c>
      <c r="M429" s="0" t="n">
        <v>37.4402</v>
      </c>
    </row>
    <row r="430" customFormat="false" ht="12.8" hidden="false" customHeight="false" outlineLevel="0" collapsed="false">
      <c r="B430" s="0" t="n">
        <v>0.951114</v>
      </c>
      <c r="C430" s="0" t="n">
        <v>0.00900427</v>
      </c>
      <c r="D430" s="0" t="n">
        <v>0.0175854</v>
      </c>
      <c r="E430" s="0" t="n">
        <v>31</v>
      </c>
      <c r="F430" s="0" t="n">
        <v>0.0628633</v>
      </c>
      <c r="G430" s="0" t="n">
        <v>0.058284</v>
      </c>
      <c r="H430" s="0" t="n">
        <v>0.0673198</v>
      </c>
      <c r="I430" s="0" t="n">
        <v>0.194329</v>
      </c>
      <c r="J430" s="0" t="n">
        <v>23</v>
      </c>
      <c r="K430" s="0" t="n">
        <v>0.481628</v>
      </c>
      <c r="L430" s="0" t="n">
        <v>0.864987</v>
      </c>
      <c r="M430" s="0" t="n">
        <v>25.3072</v>
      </c>
    </row>
    <row r="431" customFormat="false" ht="12.8" hidden="false" customHeight="false" outlineLevel="0" collapsed="false">
      <c r="B431" s="0" t="n">
        <v>0.93523</v>
      </c>
      <c r="C431" s="0" t="n">
        <v>0.00424048</v>
      </c>
      <c r="D431" s="0" t="n">
        <v>0.115292</v>
      </c>
      <c r="E431" s="0" t="n">
        <v>91</v>
      </c>
      <c r="F431" s="0" t="n">
        <v>0.0427945</v>
      </c>
      <c r="G431" s="0" t="n">
        <v>0.874073</v>
      </c>
      <c r="H431" s="0" t="n">
        <v>0.0953043</v>
      </c>
      <c r="I431" s="0" t="n">
        <v>0.135529</v>
      </c>
      <c r="J431" s="0" t="n">
        <v>71</v>
      </c>
      <c r="K431" s="0" t="n">
        <v>0.29532</v>
      </c>
      <c r="L431" s="0" t="n">
        <v>0.901996</v>
      </c>
      <c r="M431" s="0" t="n">
        <v>51.9088</v>
      </c>
    </row>
    <row r="432" customFormat="false" ht="12.8" hidden="false" customHeight="false" outlineLevel="0" collapsed="false">
      <c r="B432" s="0" t="n">
        <v>0.87757</v>
      </c>
      <c r="C432" s="0" t="n">
        <v>0.00228026</v>
      </c>
      <c r="D432" s="0" t="n">
        <v>0.40611</v>
      </c>
      <c r="E432" s="0" t="n">
        <v>38</v>
      </c>
      <c r="F432" s="0" t="n">
        <v>0.079392</v>
      </c>
      <c r="G432" s="0" t="n">
        <v>0.447047</v>
      </c>
      <c r="H432" s="0" t="n">
        <v>0.0966276</v>
      </c>
      <c r="I432" s="0" t="n">
        <v>0.0904272</v>
      </c>
      <c r="J432" s="0" t="n">
        <v>7</v>
      </c>
      <c r="K432" s="0" t="n">
        <v>0.199123</v>
      </c>
      <c r="L432" s="0" t="n">
        <v>0.474781</v>
      </c>
      <c r="M432" s="0" t="n">
        <v>90.5588</v>
      </c>
    </row>
    <row r="433" customFormat="false" ht="12.8" hidden="false" customHeight="false" outlineLevel="0" collapsed="false">
      <c r="B433" s="0" t="n">
        <v>0.956765</v>
      </c>
      <c r="C433" s="0" t="n">
        <v>0.00233823</v>
      </c>
      <c r="D433" s="0" t="n">
        <v>0.427925</v>
      </c>
      <c r="E433" s="0" t="n">
        <v>4</v>
      </c>
      <c r="F433" s="0" t="n">
        <v>0.0258514</v>
      </c>
      <c r="G433" s="0" t="n">
        <v>0.176447</v>
      </c>
      <c r="H433" s="0" t="n">
        <v>0.0302175</v>
      </c>
      <c r="I433" s="0" t="n">
        <v>0.38718</v>
      </c>
      <c r="J433" s="0" t="n">
        <v>9</v>
      </c>
      <c r="K433" s="0" t="n">
        <v>0.429212</v>
      </c>
      <c r="L433" s="0" t="n">
        <v>0.432616</v>
      </c>
      <c r="M433" s="0" t="n">
        <v>57.7279</v>
      </c>
    </row>
    <row r="434" customFormat="false" ht="12.8" hidden="false" customHeight="false" outlineLevel="0" collapsed="false">
      <c r="B434" s="0" t="n">
        <v>0.915357</v>
      </c>
      <c r="C434" s="0" t="n">
        <v>0.00482048</v>
      </c>
      <c r="D434" s="0" t="n">
        <v>0.35032</v>
      </c>
      <c r="E434" s="0" t="n">
        <v>23</v>
      </c>
      <c r="F434" s="0" t="n">
        <v>0.0533134</v>
      </c>
      <c r="G434" s="0" t="n">
        <v>0.134664</v>
      </c>
      <c r="H434" s="0" t="n">
        <v>0.0379878</v>
      </c>
      <c r="I434" s="0" t="n">
        <v>0.211592</v>
      </c>
      <c r="J434" s="0" t="n">
        <v>43</v>
      </c>
      <c r="K434" s="0" t="n">
        <v>0.397061</v>
      </c>
      <c r="L434" s="0" t="n">
        <v>0.00415495</v>
      </c>
      <c r="M434" s="0" t="n">
        <v>83.2003</v>
      </c>
    </row>
    <row r="435" customFormat="false" ht="12.8" hidden="false" customHeight="false" outlineLevel="0" collapsed="false">
      <c r="B435" s="0" t="n">
        <v>0.802049</v>
      </c>
      <c r="C435" s="0" t="n">
        <v>0.00223261</v>
      </c>
      <c r="D435" s="0" t="n">
        <v>0.160608</v>
      </c>
      <c r="E435" s="0" t="n">
        <v>59</v>
      </c>
      <c r="F435" s="0" t="n">
        <v>0.0239952</v>
      </c>
      <c r="G435" s="0" t="n">
        <v>0.186172</v>
      </c>
      <c r="H435" s="0" t="n">
        <v>0.0325703</v>
      </c>
      <c r="I435" s="0" t="n">
        <v>0.222063</v>
      </c>
      <c r="J435" s="0" t="n">
        <v>74</v>
      </c>
      <c r="K435" s="0" t="n">
        <v>0.238506</v>
      </c>
      <c r="L435" s="0" t="n">
        <v>0.837446</v>
      </c>
      <c r="M435" s="0" t="n">
        <v>91.0323</v>
      </c>
    </row>
    <row r="436" customFormat="false" ht="12.8" hidden="false" customHeight="false" outlineLevel="0" collapsed="false">
      <c r="B436" s="0" t="n">
        <v>0.813226</v>
      </c>
      <c r="C436" s="0" t="n">
        <v>0.00492205</v>
      </c>
      <c r="D436" s="0" t="n">
        <v>0.0505386</v>
      </c>
      <c r="E436" s="0" t="n">
        <v>57</v>
      </c>
      <c r="F436" s="0" t="n">
        <v>0.0445147</v>
      </c>
      <c r="G436" s="0" t="n">
        <v>0.206872</v>
      </c>
      <c r="H436" s="0" t="n">
        <v>0.0825511</v>
      </c>
      <c r="I436" s="0" t="n">
        <v>0.322881</v>
      </c>
      <c r="J436" s="0" t="n">
        <v>39</v>
      </c>
      <c r="K436" s="0" t="n">
        <v>0.711943</v>
      </c>
      <c r="L436" s="0" t="n">
        <v>0.642391</v>
      </c>
      <c r="M436" s="0" t="n">
        <v>58.3923</v>
      </c>
    </row>
    <row r="437" customFormat="false" ht="12.8" hidden="false" customHeight="false" outlineLevel="0" collapsed="false">
      <c r="B437" s="0" t="n">
        <v>0.846771</v>
      </c>
      <c r="C437" s="0" t="n">
        <v>0.00707329</v>
      </c>
      <c r="D437" s="0" t="n">
        <v>0.275815</v>
      </c>
      <c r="E437" s="0" t="n">
        <v>35</v>
      </c>
      <c r="F437" s="0" t="n">
        <v>0.0413367</v>
      </c>
      <c r="G437" s="0" t="n">
        <v>0.289397</v>
      </c>
      <c r="H437" s="0" t="n">
        <v>0.0629411</v>
      </c>
      <c r="I437" s="0" t="n">
        <v>0.204876</v>
      </c>
      <c r="J437" s="0" t="n">
        <v>82</v>
      </c>
      <c r="K437" s="0" t="n">
        <v>0.475817</v>
      </c>
      <c r="L437" s="0" t="n">
        <v>0.694453</v>
      </c>
      <c r="M437" s="0" t="n">
        <v>85.6946</v>
      </c>
    </row>
    <row r="438" customFormat="false" ht="12.8" hidden="false" customHeight="false" outlineLevel="0" collapsed="false">
      <c r="B438" s="0" t="n">
        <v>0.920583</v>
      </c>
      <c r="C438" s="0" t="n">
        <v>0.00365709</v>
      </c>
      <c r="D438" s="0" t="n">
        <v>0.198159</v>
      </c>
      <c r="E438" s="0" t="n">
        <v>52</v>
      </c>
      <c r="F438" s="0" t="n">
        <v>0.0736675</v>
      </c>
      <c r="G438" s="0" t="n">
        <v>0.356014</v>
      </c>
      <c r="H438" s="0" t="n">
        <v>0.0517</v>
      </c>
      <c r="I438" s="0" t="n">
        <v>0.39028</v>
      </c>
      <c r="J438" s="0" t="n">
        <v>37</v>
      </c>
      <c r="K438" s="0" t="n">
        <v>0.48957</v>
      </c>
      <c r="L438" s="0" t="n">
        <v>0.632834</v>
      </c>
      <c r="M438" s="0" t="n">
        <v>65.6309</v>
      </c>
    </row>
    <row r="439" customFormat="false" ht="12.8" hidden="false" customHeight="false" outlineLevel="0" collapsed="false">
      <c r="B439" s="0" t="n">
        <v>0.883803</v>
      </c>
      <c r="C439" s="0" t="n">
        <v>0.00542013</v>
      </c>
      <c r="D439" s="0" t="n">
        <v>0.196332</v>
      </c>
      <c r="E439" s="0" t="n">
        <v>42</v>
      </c>
      <c r="F439" s="0" t="n">
        <v>0.0697156</v>
      </c>
      <c r="G439" s="0" t="n">
        <v>0.982903</v>
      </c>
      <c r="H439" s="0" t="n">
        <v>0.0535145</v>
      </c>
      <c r="I439" s="0" t="n">
        <v>0.283107</v>
      </c>
      <c r="J439" s="0" t="n">
        <v>27</v>
      </c>
      <c r="K439" s="0" t="n">
        <v>0.714652</v>
      </c>
      <c r="L439" s="0" t="n">
        <v>0.25047</v>
      </c>
      <c r="M439" s="0" t="n">
        <v>29.8327</v>
      </c>
    </row>
    <row r="440" customFormat="false" ht="12.8" hidden="false" customHeight="false" outlineLevel="0" collapsed="false">
      <c r="B440" s="0" t="n">
        <v>0.97657</v>
      </c>
      <c r="C440" s="0" t="n">
        <v>0.00449674</v>
      </c>
      <c r="D440" s="0" t="n">
        <v>0.35731</v>
      </c>
      <c r="E440" s="0" t="n">
        <v>27</v>
      </c>
      <c r="F440" s="0" t="n">
        <v>0.0531315</v>
      </c>
      <c r="G440" s="0" t="n">
        <v>0.359367</v>
      </c>
      <c r="H440" s="0" t="n">
        <v>0.0258801</v>
      </c>
      <c r="I440" s="0" t="n">
        <v>0.13173</v>
      </c>
      <c r="J440" s="0" t="n">
        <v>46</v>
      </c>
      <c r="K440" s="0" t="n">
        <v>0.44924</v>
      </c>
      <c r="L440" s="0" t="n">
        <v>0.5935</v>
      </c>
      <c r="M440" s="0" t="n">
        <v>88683</v>
      </c>
    </row>
    <row r="441" customFormat="false" ht="12.8" hidden="false" customHeight="false" outlineLevel="0" collapsed="false">
      <c r="B441" s="0" t="n">
        <v>0.91192</v>
      </c>
      <c r="C441" s="0" t="n">
        <v>0.00459639</v>
      </c>
      <c r="D441" s="0" t="n">
        <v>0.337162</v>
      </c>
      <c r="E441" s="0" t="n">
        <v>66</v>
      </c>
      <c r="F441" s="0" t="n">
        <v>0.035865</v>
      </c>
      <c r="G441" s="0" t="n">
        <v>0.921886</v>
      </c>
      <c r="H441" s="0" t="n">
        <v>0.0560122</v>
      </c>
      <c r="I441" s="0" t="n">
        <v>0.133475</v>
      </c>
      <c r="J441" s="0" t="n">
        <v>72</v>
      </c>
      <c r="K441" s="0" t="n">
        <v>0.161582</v>
      </c>
      <c r="L441" s="0" t="n">
        <v>0.669608</v>
      </c>
      <c r="M441" s="0" t="n">
        <v>98.8348</v>
      </c>
    </row>
    <row r="442" customFormat="false" ht="12.8" hidden="false" customHeight="false" outlineLevel="0" collapsed="false">
      <c r="B442" s="0" t="n">
        <v>0.896229</v>
      </c>
      <c r="C442" s="0" t="n">
        <v>0.0065651</v>
      </c>
      <c r="D442" s="0" t="n">
        <v>0.447925</v>
      </c>
      <c r="E442" s="0" t="n">
        <v>64</v>
      </c>
      <c r="F442" s="0" t="n">
        <v>0.0814053</v>
      </c>
      <c r="G442" s="0" t="n">
        <v>0.755882</v>
      </c>
      <c r="H442" s="0" t="n">
        <v>0.026782</v>
      </c>
      <c r="I442" s="0" t="n">
        <v>0.409591</v>
      </c>
      <c r="J442" s="0" t="n">
        <v>23</v>
      </c>
      <c r="K442" s="0" t="n">
        <v>0.593667</v>
      </c>
      <c r="L442" s="0" t="n">
        <v>0.359552</v>
      </c>
      <c r="M442" s="0" t="n">
        <v>0.786762</v>
      </c>
    </row>
    <row r="443" customFormat="false" ht="12.8" hidden="false" customHeight="false" outlineLevel="0" collapsed="false">
      <c r="B443" s="0" t="n">
        <v>0.89228</v>
      </c>
      <c r="C443" s="0" t="n">
        <v>0.00761976</v>
      </c>
      <c r="D443" s="0" t="n">
        <v>0.00962461</v>
      </c>
      <c r="E443" s="0" t="n">
        <v>2</v>
      </c>
      <c r="F443" s="0" t="n">
        <v>0.0801978</v>
      </c>
      <c r="G443" s="0" t="n">
        <v>0.514342</v>
      </c>
      <c r="H443" s="0" t="n">
        <v>0.018864</v>
      </c>
      <c r="I443" s="0" t="n">
        <v>0.139748</v>
      </c>
      <c r="J443" s="0" t="n">
        <v>52</v>
      </c>
      <c r="K443" s="0" t="n">
        <v>0.58674</v>
      </c>
      <c r="L443" s="0" t="n">
        <v>0.320288</v>
      </c>
      <c r="M443" s="0" t="n">
        <v>2.05901</v>
      </c>
    </row>
    <row r="444" customFormat="false" ht="12.8" hidden="false" customHeight="false" outlineLevel="0" collapsed="false">
      <c r="B444" s="0" t="n">
        <v>0.90251</v>
      </c>
      <c r="C444" s="0" t="n">
        <v>0.00967217</v>
      </c>
      <c r="D444" s="0" t="n">
        <v>0.444608</v>
      </c>
      <c r="E444" s="0" t="n">
        <v>10</v>
      </c>
      <c r="F444" s="0" t="n">
        <v>0.0784425</v>
      </c>
      <c r="G444" s="0" t="n">
        <v>0.640413</v>
      </c>
      <c r="H444" s="0" t="n">
        <v>0.0786049</v>
      </c>
      <c r="I444" s="0" t="n">
        <v>0.0721808</v>
      </c>
      <c r="J444" s="0" t="n">
        <v>89</v>
      </c>
      <c r="K444" s="0" t="n">
        <v>0.25896</v>
      </c>
      <c r="L444" s="0" t="n">
        <v>0.221042</v>
      </c>
      <c r="M444" s="0" t="n">
        <v>16.8573</v>
      </c>
    </row>
    <row r="445" customFormat="false" ht="12.8" hidden="false" customHeight="false" outlineLevel="0" collapsed="false">
      <c r="B445" s="0" t="n">
        <v>0.915611</v>
      </c>
      <c r="C445" s="0" t="n">
        <v>0.00835062</v>
      </c>
      <c r="D445" s="0" t="n">
        <v>0.418009</v>
      </c>
      <c r="E445" s="0" t="n">
        <v>50</v>
      </c>
      <c r="F445" s="0" t="n">
        <v>0.0860038</v>
      </c>
      <c r="G445" s="0" t="n">
        <v>0.00588623</v>
      </c>
      <c r="H445" s="0" t="n">
        <v>0.0581426</v>
      </c>
      <c r="I445" s="0" t="n">
        <v>0.254542</v>
      </c>
      <c r="J445" s="0" t="n">
        <v>70</v>
      </c>
      <c r="K445" s="0" t="n">
        <v>0.385316</v>
      </c>
      <c r="L445" s="0" t="n">
        <v>0.627087</v>
      </c>
      <c r="M445" s="0" t="n">
        <v>70231</v>
      </c>
    </row>
    <row r="446" customFormat="false" ht="12.8" hidden="false" customHeight="false" outlineLevel="0" collapsed="false">
      <c r="B446" s="0" t="n">
        <v>0.954302</v>
      </c>
      <c r="C446" s="0" t="n">
        <v>0.00668407</v>
      </c>
      <c r="D446" s="0" t="n">
        <v>0.268688</v>
      </c>
      <c r="E446" s="0" t="n">
        <v>70</v>
      </c>
      <c r="F446" s="0" t="n">
        <v>0.0781555</v>
      </c>
      <c r="G446" s="0" t="n">
        <v>0.64095</v>
      </c>
      <c r="H446" s="0" t="n">
        <v>0.0740018</v>
      </c>
      <c r="I446" s="0" t="n">
        <v>0.150528</v>
      </c>
      <c r="J446" s="0" t="n">
        <v>17</v>
      </c>
      <c r="K446" s="0" t="n">
        <v>0.572842</v>
      </c>
      <c r="L446" s="0" t="n">
        <v>0.222342</v>
      </c>
      <c r="M446" s="0" t="n">
        <v>37.6581</v>
      </c>
    </row>
    <row r="447" customFormat="false" ht="12.8" hidden="false" customHeight="false" outlineLevel="0" collapsed="false">
      <c r="B447" s="0" t="n">
        <v>0.888632</v>
      </c>
      <c r="C447" s="0" t="n">
        <v>0.00614788</v>
      </c>
      <c r="D447" s="0" t="n">
        <v>0.0897675</v>
      </c>
      <c r="E447" s="0" t="n">
        <v>55</v>
      </c>
      <c r="F447" s="0" t="n">
        <v>0.0790524</v>
      </c>
      <c r="G447" s="0" t="n">
        <v>0.552416</v>
      </c>
      <c r="H447" s="0" t="n">
        <v>0.0853858</v>
      </c>
      <c r="I447" s="0" t="n">
        <v>0.305413</v>
      </c>
      <c r="J447" s="0" t="n">
        <v>31</v>
      </c>
      <c r="K447" s="0" t="n">
        <v>0.785819</v>
      </c>
      <c r="L447" s="0" t="n">
        <v>0.06923</v>
      </c>
      <c r="M447" s="0" t="n">
        <v>30.1405</v>
      </c>
    </row>
    <row r="448" customFormat="false" ht="12.8" hidden="false" customHeight="false" outlineLevel="0" collapsed="false">
      <c r="B448" s="0" t="n">
        <v>0.8818</v>
      </c>
      <c r="C448" s="0" t="n">
        <v>0.00696795</v>
      </c>
      <c r="D448" s="0" t="n">
        <v>0.457348</v>
      </c>
      <c r="E448" s="0" t="n">
        <v>60</v>
      </c>
      <c r="F448" s="0" t="n">
        <v>0.0836702</v>
      </c>
      <c r="G448" s="0" t="n">
        <v>0.773435</v>
      </c>
      <c r="H448" s="0" t="n">
        <v>0.075068</v>
      </c>
      <c r="I448" s="0" t="n">
        <v>0.392588</v>
      </c>
      <c r="J448" s="0" t="n">
        <v>61</v>
      </c>
      <c r="K448" s="0" t="n">
        <v>0.204389</v>
      </c>
      <c r="L448" s="0" t="n">
        <v>0.859634</v>
      </c>
      <c r="M448" s="0" t="n">
        <v>40.4386</v>
      </c>
    </row>
    <row r="449" customFormat="false" ht="12.8" hidden="false" customHeight="false" outlineLevel="0" collapsed="false">
      <c r="B449" s="0" t="n">
        <v>0.928962</v>
      </c>
      <c r="C449" s="0" t="n">
        <v>0.00505418</v>
      </c>
      <c r="D449" s="0" t="n">
        <v>0.287218</v>
      </c>
      <c r="E449" s="0" t="n">
        <v>51</v>
      </c>
      <c r="F449" s="0" t="n">
        <v>0.0349523</v>
      </c>
      <c r="G449" s="0" t="n">
        <v>0.136296</v>
      </c>
      <c r="H449" s="0" t="n">
        <v>0.036589</v>
      </c>
      <c r="I449" s="0" t="n">
        <v>0.136761</v>
      </c>
      <c r="J449" s="0" t="n">
        <v>61</v>
      </c>
      <c r="K449" s="0" t="n">
        <v>0.618178</v>
      </c>
      <c r="L449" s="0" t="n">
        <v>0.172574</v>
      </c>
      <c r="M449" s="0" t="n">
        <v>35.3293</v>
      </c>
    </row>
    <row r="450" customFormat="false" ht="12.8" hidden="false" customHeight="false" outlineLevel="0" collapsed="false">
      <c r="B450" s="0" t="n">
        <v>0.991707</v>
      </c>
      <c r="C450" s="0" t="n">
        <v>0.00341674</v>
      </c>
      <c r="D450" s="0" t="n">
        <v>0.222598</v>
      </c>
      <c r="E450" s="0" t="n">
        <v>88</v>
      </c>
      <c r="F450" s="0" t="n">
        <v>0.0905554</v>
      </c>
      <c r="G450" s="0" t="n">
        <v>0.628715</v>
      </c>
      <c r="H450" s="0" t="n">
        <v>0.0478801</v>
      </c>
      <c r="I450" s="0" t="n">
        <v>0.449326</v>
      </c>
      <c r="J450" s="0" t="n">
        <v>54</v>
      </c>
      <c r="K450" s="0" t="n">
        <v>0.177384</v>
      </c>
      <c r="L450" s="0" t="n">
        <v>0.563858</v>
      </c>
      <c r="M450" s="0" t="n">
        <v>20.8442</v>
      </c>
    </row>
    <row r="451" customFormat="false" ht="12.8" hidden="false" customHeight="false" outlineLevel="0" collapsed="false">
      <c r="B451" s="0" t="n">
        <v>0.912932</v>
      </c>
      <c r="C451" s="0" t="n">
        <v>0.00212622</v>
      </c>
      <c r="D451" s="0" t="n">
        <v>0.333266</v>
      </c>
      <c r="E451" s="0" t="n">
        <v>29</v>
      </c>
      <c r="F451" s="0" t="n">
        <v>0.033665</v>
      </c>
      <c r="G451" s="0" t="n">
        <v>0.547231</v>
      </c>
      <c r="H451" s="0" t="n">
        <v>0.0465919</v>
      </c>
      <c r="I451" s="0" t="n">
        <v>0.38923</v>
      </c>
      <c r="J451" s="0" t="n">
        <v>99</v>
      </c>
      <c r="K451" s="0" t="n">
        <v>0.465041</v>
      </c>
      <c r="L451" s="0" t="n">
        <v>0.206968</v>
      </c>
      <c r="M451" s="0" t="n">
        <v>13.9743</v>
      </c>
    </row>
    <row r="452" customFormat="false" ht="12.8" hidden="false" customHeight="false" outlineLevel="0" collapsed="false">
      <c r="B452" s="0" t="n">
        <v>0.976762</v>
      </c>
      <c r="C452" s="0" t="n">
        <v>0.00601042</v>
      </c>
      <c r="D452" s="0" t="n">
        <v>0.141085</v>
      </c>
      <c r="E452" s="0" t="n">
        <v>95</v>
      </c>
      <c r="F452" s="0" t="n">
        <v>0.0118617</v>
      </c>
      <c r="G452" s="0" t="n">
        <v>0.326394</v>
      </c>
      <c r="H452" s="0" t="n">
        <v>0.092215</v>
      </c>
      <c r="I452" s="0" t="n">
        <v>0.196683</v>
      </c>
      <c r="J452" s="0" t="n">
        <v>73</v>
      </c>
      <c r="K452" s="0" t="n">
        <v>0.734286</v>
      </c>
      <c r="L452" s="0" t="n">
        <v>0.453192</v>
      </c>
      <c r="M452" s="0" t="n">
        <v>60.1536</v>
      </c>
    </row>
    <row r="453" customFormat="false" ht="12.8" hidden="false" customHeight="false" outlineLevel="0" collapsed="false">
      <c r="B453" s="0" t="n">
        <v>0.8383</v>
      </c>
      <c r="C453" s="0" t="n">
        <v>0.00912933</v>
      </c>
      <c r="D453" s="0" t="n">
        <v>0.0524371</v>
      </c>
      <c r="E453" s="0" t="n">
        <v>49</v>
      </c>
      <c r="F453" s="0" t="n">
        <v>0.0388569</v>
      </c>
      <c r="G453" s="0" t="n">
        <v>0.904234</v>
      </c>
      <c r="H453" s="0" t="n">
        <v>0.0414781</v>
      </c>
      <c r="I453" s="0" t="n">
        <v>0.405432</v>
      </c>
      <c r="J453" s="0" t="n">
        <v>24</v>
      </c>
      <c r="K453" s="0" t="n">
        <v>0.595396</v>
      </c>
      <c r="L453" s="0" t="n">
        <v>0.951355</v>
      </c>
      <c r="M453" s="0" t="n">
        <v>69.6011</v>
      </c>
    </row>
    <row r="454" customFormat="false" ht="12.8" hidden="false" customHeight="false" outlineLevel="0" collapsed="false">
      <c r="B454" s="0" t="n">
        <v>0.861875</v>
      </c>
      <c r="C454" s="0" t="n">
        <v>0.00422993</v>
      </c>
      <c r="D454" s="0" t="n">
        <v>0.293724</v>
      </c>
      <c r="E454" s="0" t="n">
        <v>99</v>
      </c>
      <c r="F454" s="0" t="n">
        <v>0.0447535</v>
      </c>
      <c r="G454" s="0" t="n">
        <v>0.737767</v>
      </c>
      <c r="H454" s="0" t="n">
        <v>0.0713323</v>
      </c>
      <c r="I454" s="0" t="n">
        <v>0.0357622</v>
      </c>
      <c r="J454" s="0" t="n">
        <v>98</v>
      </c>
      <c r="K454" s="0" t="n">
        <v>0.115161</v>
      </c>
      <c r="L454" s="0" t="n">
        <v>0.300247</v>
      </c>
      <c r="M454" s="0" t="n">
        <v>11.5615</v>
      </c>
    </row>
    <row r="455" customFormat="false" ht="12.8" hidden="false" customHeight="false" outlineLevel="0" collapsed="false">
      <c r="B455" s="0" t="n">
        <v>0.978748</v>
      </c>
      <c r="C455" s="0" t="n">
        <v>0.0077702</v>
      </c>
      <c r="D455" s="0" t="n">
        <v>0.345081</v>
      </c>
      <c r="E455" s="0" t="n">
        <v>56</v>
      </c>
      <c r="F455" s="0" t="n">
        <v>0.0674977</v>
      </c>
      <c r="G455" s="0" t="n">
        <v>0.899026</v>
      </c>
      <c r="H455" s="0" t="n">
        <v>0.0187332</v>
      </c>
      <c r="I455" s="0" t="n">
        <v>0.46629</v>
      </c>
      <c r="J455" s="0" t="n">
        <v>64</v>
      </c>
      <c r="K455" s="0" t="n">
        <v>0.417014</v>
      </c>
      <c r="L455" s="0" t="n">
        <v>0.922938</v>
      </c>
      <c r="M455" s="0" t="n">
        <v>72.1225</v>
      </c>
    </row>
    <row r="456" customFormat="false" ht="12.8" hidden="false" customHeight="false" outlineLevel="0" collapsed="false">
      <c r="B456" s="0" t="n">
        <v>0.981682</v>
      </c>
      <c r="C456" s="0" t="n">
        <v>0.00706584</v>
      </c>
      <c r="D456" s="0" t="n">
        <v>0.0407099</v>
      </c>
      <c r="E456" s="0" t="n">
        <v>35</v>
      </c>
      <c r="F456" s="0" t="n">
        <v>0.0890558</v>
      </c>
      <c r="G456" s="0" t="n">
        <v>0.539062</v>
      </c>
      <c r="H456" s="0" t="n">
        <v>0.0167411</v>
      </c>
      <c r="I456" s="0" t="n">
        <v>0.444792</v>
      </c>
      <c r="J456" s="0" t="n">
        <v>66</v>
      </c>
      <c r="K456" s="0" t="n">
        <v>0.513465</v>
      </c>
      <c r="L456" s="0" t="n">
        <v>0.180548</v>
      </c>
      <c r="M456" s="0" t="n">
        <v>96.3597</v>
      </c>
    </row>
    <row r="457" customFormat="false" ht="12.8" hidden="false" customHeight="false" outlineLevel="0" collapsed="false">
      <c r="B457" s="0" t="n">
        <v>0.990013</v>
      </c>
      <c r="C457" s="0" t="n">
        <v>0.00718147</v>
      </c>
      <c r="D457" s="0" t="n">
        <v>0.174817</v>
      </c>
      <c r="E457" s="0" t="n">
        <v>11</v>
      </c>
      <c r="F457" s="0" t="n">
        <v>0.0218145</v>
      </c>
      <c r="G457" s="0" t="n">
        <v>0.248344</v>
      </c>
      <c r="H457" s="0" t="n">
        <v>0.0981115</v>
      </c>
      <c r="I457" s="0" t="n">
        <v>0.104509</v>
      </c>
      <c r="J457" s="0" t="n">
        <v>93</v>
      </c>
      <c r="K457" s="0" t="n">
        <v>0.602488</v>
      </c>
      <c r="L457" s="0" t="n">
        <v>0.788351</v>
      </c>
      <c r="M457" s="0" t="n">
        <v>36824</v>
      </c>
    </row>
    <row r="458" customFormat="false" ht="12.8" hidden="false" customHeight="false" outlineLevel="0" collapsed="false">
      <c r="B458" s="0" t="n">
        <v>0.947092</v>
      </c>
      <c r="C458" s="0" t="n">
        <v>0.00455239</v>
      </c>
      <c r="D458" s="0" t="n">
        <v>0.206873</v>
      </c>
      <c r="E458" s="0" t="n">
        <v>35</v>
      </c>
      <c r="F458" s="0" t="n">
        <v>0.0719314</v>
      </c>
      <c r="G458" s="0" t="n">
        <v>0.41756</v>
      </c>
      <c r="H458" s="0" t="n">
        <v>0.0533791</v>
      </c>
      <c r="I458" s="0" t="n">
        <v>0.24388</v>
      </c>
      <c r="J458" s="0" t="n">
        <v>75</v>
      </c>
      <c r="K458" s="0" t="n">
        <v>0.782068</v>
      </c>
      <c r="L458" s="0" t="n">
        <v>0.975145</v>
      </c>
      <c r="M458" s="0" t="n">
        <v>30.3906</v>
      </c>
    </row>
    <row r="459" customFormat="false" ht="12.8" hidden="false" customHeight="false" outlineLevel="0" collapsed="false">
      <c r="B459" s="0" t="n">
        <v>0.893006</v>
      </c>
      <c r="C459" s="0" t="n">
        <v>0.00769402</v>
      </c>
      <c r="D459" s="0" t="n">
        <v>0.47091</v>
      </c>
      <c r="E459" s="0" t="n">
        <v>76</v>
      </c>
      <c r="F459" s="0" t="n">
        <v>0.0995798</v>
      </c>
      <c r="G459" s="0" t="n">
        <v>0.674196</v>
      </c>
      <c r="H459" s="0" t="n">
        <v>0.0585371</v>
      </c>
      <c r="I459" s="0" t="n">
        <v>0.473379</v>
      </c>
      <c r="J459" s="0" t="n">
        <v>16</v>
      </c>
      <c r="K459" s="0" t="n">
        <v>0.563592</v>
      </c>
      <c r="L459" s="0" t="n">
        <v>0.0469173</v>
      </c>
      <c r="M459" s="0" t="n">
        <v>80419</v>
      </c>
    </row>
    <row r="460" customFormat="false" ht="12.8" hidden="false" customHeight="false" outlineLevel="0" collapsed="false">
      <c r="B460" s="0" t="n">
        <v>0.990353</v>
      </c>
      <c r="C460" s="0" t="n">
        <v>0.00189191</v>
      </c>
      <c r="D460" s="0" t="n">
        <v>0.181294</v>
      </c>
      <c r="E460" s="0" t="n">
        <v>81</v>
      </c>
      <c r="F460" s="0" t="n">
        <v>0.0865286</v>
      </c>
      <c r="G460" s="0" t="n">
        <v>0.884127</v>
      </c>
      <c r="H460" s="0" t="n">
        <v>0.0930742</v>
      </c>
      <c r="I460" s="0" t="n">
        <v>0.445671</v>
      </c>
      <c r="J460" s="0" t="n">
        <v>56</v>
      </c>
      <c r="K460" s="0" t="n">
        <v>0.48366</v>
      </c>
      <c r="L460" s="0" t="n">
        <v>0.497315</v>
      </c>
      <c r="M460" s="0" t="n">
        <v>97101</v>
      </c>
    </row>
    <row r="461" customFormat="false" ht="12.8" hidden="false" customHeight="false" outlineLevel="0" collapsed="false">
      <c r="B461" s="0" t="n">
        <v>0.923638</v>
      </c>
      <c r="C461" s="0" t="n">
        <v>0.00499447</v>
      </c>
      <c r="D461" s="0" t="n">
        <v>0.312082</v>
      </c>
      <c r="E461" s="0" t="n">
        <v>64</v>
      </c>
      <c r="F461" s="0" t="n">
        <v>0.0739786</v>
      </c>
      <c r="G461" s="0" t="n">
        <v>0.712634</v>
      </c>
      <c r="H461" s="0" t="n">
        <v>0.0707749</v>
      </c>
      <c r="I461" s="0" t="n">
        <v>0.0843887</v>
      </c>
      <c r="J461" s="0" t="n">
        <v>55</v>
      </c>
      <c r="K461" s="0" t="n">
        <v>0.541499</v>
      </c>
      <c r="L461" s="0" t="n">
        <v>0.566161</v>
      </c>
      <c r="M461" s="0" t="n">
        <v>20.7635</v>
      </c>
    </row>
    <row r="462" customFormat="false" ht="12.8" hidden="false" customHeight="false" outlineLevel="0" collapsed="false">
      <c r="B462" s="0" t="n">
        <v>0.881551</v>
      </c>
      <c r="C462" s="0" t="n">
        <v>0.00710006</v>
      </c>
      <c r="D462" s="0" t="n">
        <v>0.24153</v>
      </c>
      <c r="E462" s="0" t="n">
        <v>7</v>
      </c>
      <c r="F462" s="0" t="n">
        <v>0.056863</v>
      </c>
      <c r="G462" s="0" t="n">
        <v>0.402781</v>
      </c>
      <c r="H462" s="0" t="n">
        <v>0.0590317</v>
      </c>
      <c r="I462" s="0" t="n">
        <v>0.161441</v>
      </c>
      <c r="J462" s="0" t="n">
        <v>62</v>
      </c>
      <c r="K462" s="0" t="n">
        <v>0.607539</v>
      </c>
      <c r="L462" s="0" t="n">
        <v>0.43049</v>
      </c>
      <c r="M462" s="0" t="n">
        <v>71.8979</v>
      </c>
    </row>
    <row r="463" customFormat="false" ht="12.8" hidden="false" customHeight="false" outlineLevel="0" collapsed="false">
      <c r="B463" s="0" t="n">
        <v>0.967285</v>
      </c>
      <c r="C463" s="0" t="n">
        <v>0.00751318</v>
      </c>
      <c r="D463" s="0" t="n">
        <v>0.254466</v>
      </c>
      <c r="E463" s="0" t="n">
        <v>15</v>
      </c>
      <c r="F463" s="0" t="n">
        <v>0.0411334</v>
      </c>
      <c r="G463" s="0" t="n">
        <v>0.0556166</v>
      </c>
      <c r="H463" s="0" t="n">
        <v>0.037221</v>
      </c>
      <c r="I463" s="0" t="n">
        <v>0.217269</v>
      </c>
      <c r="J463" s="0" t="n">
        <v>84</v>
      </c>
      <c r="K463" s="0" t="n">
        <v>0.203376</v>
      </c>
      <c r="L463" s="0" t="n">
        <v>0.882718</v>
      </c>
      <c r="M463" s="0" t="n">
        <v>38.1105</v>
      </c>
    </row>
    <row r="464" customFormat="false" ht="12.8" hidden="false" customHeight="false" outlineLevel="0" collapsed="false">
      <c r="B464" s="0" t="n">
        <v>0.964435</v>
      </c>
      <c r="C464" s="0" t="n">
        <v>0.00472856</v>
      </c>
      <c r="D464" s="0" t="n">
        <v>0.360497</v>
      </c>
      <c r="E464" s="0" t="n">
        <v>19</v>
      </c>
      <c r="F464" s="0" t="n">
        <v>0.0556104</v>
      </c>
      <c r="G464" s="0" t="n">
        <v>0.0468182</v>
      </c>
      <c r="H464" s="0" t="n">
        <v>0.052331</v>
      </c>
      <c r="I464" s="0" t="n">
        <v>0.0973659</v>
      </c>
      <c r="J464" s="0" t="n">
        <v>27</v>
      </c>
      <c r="K464" s="0" t="n">
        <v>0.691024</v>
      </c>
      <c r="L464" s="0" t="n">
        <v>0.256921</v>
      </c>
      <c r="M464" s="0" t="n">
        <v>78.9597</v>
      </c>
    </row>
    <row r="465" customFormat="false" ht="12.8" hidden="false" customHeight="false" outlineLevel="0" collapsed="false">
      <c r="B465" s="0" t="n">
        <v>0.95809</v>
      </c>
      <c r="C465" s="0" t="n">
        <v>0.00142452</v>
      </c>
      <c r="D465" s="0" t="n">
        <v>0.372864</v>
      </c>
      <c r="E465" s="0" t="n">
        <v>47</v>
      </c>
      <c r="F465" s="0" t="n">
        <v>0.0825503</v>
      </c>
      <c r="G465" s="0" t="n">
        <v>0.494811</v>
      </c>
      <c r="H465" s="0" t="n">
        <v>0.012123</v>
      </c>
      <c r="I465" s="0" t="n">
        <v>0.26527</v>
      </c>
      <c r="J465" s="0" t="n">
        <v>81</v>
      </c>
      <c r="K465" s="0" t="n">
        <v>0.458173</v>
      </c>
      <c r="L465" s="0" t="n">
        <v>0.120265</v>
      </c>
      <c r="M465" s="0" t="n">
        <v>86.1928</v>
      </c>
    </row>
    <row r="466" customFormat="false" ht="12.8" hidden="false" customHeight="false" outlineLevel="0" collapsed="false">
      <c r="B466" s="0" t="n">
        <v>0.904867</v>
      </c>
      <c r="C466" s="0" t="n">
        <v>0.00713039</v>
      </c>
      <c r="D466" s="0" t="n">
        <v>0.261878</v>
      </c>
      <c r="E466" s="0" t="n">
        <v>44</v>
      </c>
      <c r="F466" s="0" t="n">
        <v>0.0489825</v>
      </c>
      <c r="G466" s="0" t="n">
        <v>0.381033</v>
      </c>
      <c r="H466" s="0" t="n">
        <v>0.0658776</v>
      </c>
      <c r="I466" s="0" t="n">
        <v>0.301754</v>
      </c>
      <c r="J466" s="0" t="n">
        <v>29</v>
      </c>
      <c r="K466" s="0" t="n">
        <v>0.309395</v>
      </c>
      <c r="L466" s="0" t="n">
        <v>0.503079</v>
      </c>
      <c r="M466" s="0" t="n">
        <v>13.2437</v>
      </c>
    </row>
    <row r="467" customFormat="false" ht="12.8" hidden="false" customHeight="false" outlineLevel="0" collapsed="false">
      <c r="B467" s="0" t="n">
        <v>0.866647</v>
      </c>
      <c r="C467" s="0" t="n">
        <v>0.00688283</v>
      </c>
      <c r="D467" s="0" t="n">
        <v>0.333565</v>
      </c>
      <c r="E467" s="0" t="n">
        <v>8</v>
      </c>
      <c r="F467" s="0" t="n">
        <v>0.0400628</v>
      </c>
      <c r="G467" s="0" t="n">
        <v>0.189806</v>
      </c>
      <c r="H467" s="0" t="n">
        <v>0.0751731</v>
      </c>
      <c r="I467" s="0" t="n">
        <v>0.034323</v>
      </c>
      <c r="J467" s="0" t="n">
        <v>49</v>
      </c>
      <c r="K467" s="0" t="n">
        <v>0.462885</v>
      </c>
      <c r="L467" s="0" t="n">
        <v>0.21284</v>
      </c>
      <c r="M467" s="0" t="n">
        <v>49.0248</v>
      </c>
    </row>
    <row r="468" customFormat="false" ht="12.8" hidden="false" customHeight="false" outlineLevel="0" collapsed="false">
      <c r="B468" s="0" t="n">
        <v>0.920093</v>
      </c>
      <c r="C468" s="0" t="n">
        <v>0.00830558</v>
      </c>
      <c r="D468" s="0" t="n">
        <v>0.231411</v>
      </c>
      <c r="E468" s="0" t="n">
        <v>64</v>
      </c>
      <c r="F468" s="0" t="n">
        <v>0.0322225</v>
      </c>
      <c r="G468" s="0" t="n">
        <v>0.555318</v>
      </c>
      <c r="H468" s="0" t="n">
        <v>0.031958</v>
      </c>
      <c r="I468" s="0" t="n">
        <v>0.237605</v>
      </c>
      <c r="J468" s="0" t="n">
        <v>28</v>
      </c>
      <c r="K468" s="0" t="n">
        <v>0.208046</v>
      </c>
      <c r="L468" s="0" t="n">
        <v>0.381551</v>
      </c>
      <c r="M468" s="0" t="n">
        <v>25.9085</v>
      </c>
    </row>
    <row r="469" customFormat="false" ht="12.8" hidden="false" customHeight="false" outlineLevel="0" collapsed="false">
      <c r="B469" s="0" t="n">
        <v>0.94809</v>
      </c>
      <c r="C469" s="0" t="n">
        <v>0.00163377</v>
      </c>
      <c r="D469" s="0" t="n">
        <v>0.32117</v>
      </c>
      <c r="E469" s="0" t="n">
        <v>35</v>
      </c>
      <c r="F469" s="0" t="n">
        <v>0.0856435</v>
      </c>
      <c r="G469" s="0" t="n">
        <v>0.771245</v>
      </c>
      <c r="H469" s="0" t="n">
        <v>0.058303</v>
      </c>
      <c r="I469" s="0" t="n">
        <v>0.110735</v>
      </c>
      <c r="J469" s="0" t="n">
        <v>90</v>
      </c>
      <c r="K469" s="0" t="n">
        <v>0.344536</v>
      </c>
      <c r="L469" s="0" t="n">
        <v>0.0936352</v>
      </c>
      <c r="M469" s="0" t="n">
        <v>36.0303</v>
      </c>
    </row>
    <row r="470" customFormat="false" ht="12.8" hidden="false" customHeight="false" outlineLevel="0" collapsed="false">
      <c r="B470" s="0" t="n">
        <v>0.820832</v>
      </c>
      <c r="C470" s="0" t="n">
        <v>0.00875828</v>
      </c>
      <c r="D470" s="0" t="n">
        <v>0.185325</v>
      </c>
      <c r="E470" s="0" t="n">
        <v>44</v>
      </c>
      <c r="F470" s="0" t="n">
        <v>0.0196984</v>
      </c>
      <c r="G470" s="0" t="n">
        <v>0.752248</v>
      </c>
      <c r="H470" s="0" t="n">
        <v>0.0201681</v>
      </c>
      <c r="I470" s="0" t="n">
        <v>0.0324941</v>
      </c>
      <c r="J470" s="0" t="n">
        <v>32</v>
      </c>
      <c r="K470" s="0" t="n">
        <v>0.205223</v>
      </c>
      <c r="L470" s="0" t="n">
        <v>0.666155</v>
      </c>
      <c r="M470" s="0" t="n">
        <v>73.0484</v>
      </c>
    </row>
    <row r="471" customFormat="false" ht="12.8" hidden="false" customHeight="false" outlineLevel="0" collapsed="false">
      <c r="B471" s="0" t="n">
        <v>0.910196</v>
      </c>
      <c r="C471" s="0" t="n">
        <v>0.0027667</v>
      </c>
      <c r="D471" s="0" t="n">
        <v>0.302135</v>
      </c>
      <c r="E471" s="0" t="n">
        <v>50</v>
      </c>
      <c r="F471" s="0" t="n">
        <v>0.0747028</v>
      </c>
      <c r="G471" s="0" t="n">
        <v>0.584906</v>
      </c>
      <c r="H471" s="0" t="n">
        <v>0.0377163</v>
      </c>
      <c r="I471" s="0" t="n">
        <v>0.324988</v>
      </c>
      <c r="J471" s="0" t="n">
        <v>99</v>
      </c>
      <c r="K471" s="0" t="n">
        <v>0.66392</v>
      </c>
      <c r="L471" s="0" t="n">
        <v>0.415479</v>
      </c>
      <c r="M471" s="0" t="n">
        <v>16.5203</v>
      </c>
    </row>
    <row r="472" customFormat="false" ht="12.8" hidden="false" customHeight="false" outlineLevel="0" collapsed="false">
      <c r="B472" s="0" t="n">
        <v>0.8309</v>
      </c>
      <c r="C472" s="0" t="n">
        <v>0.00841999</v>
      </c>
      <c r="D472" s="0" t="n">
        <v>0.168171</v>
      </c>
      <c r="E472" s="0" t="n">
        <v>56</v>
      </c>
      <c r="F472" s="0" t="n">
        <v>0.0213132</v>
      </c>
      <c r="G472" s="0" t="n">
        <v>0.0561067</v>
      </c>
      <c r="H472" s="0" t="n">
        <v>0.0719464</v>
      </c>
      <c r="I472" s="0" t="n">
        <v>0.0219269</v>
      </c>
      <c r="J472" s="0" t="n">
        <v>84</v>
      </c>
      <c r="K472" s="0" t="n">
        <v>0.183622</v>
      </c>
      <c r="L472" s="0" t="n">
        <v>0.604483</v>
      </c>
      <c r="M472" s="0" t="n">
        <v>67544</v>
      </c>
    </row>
    <row r="473" customFormat="false" ht="12.8" hidden="false" customHeight="false" outlineLevel="0" collapsed="false">
      <c r="B473" s="0" t="n">
        <v>0.955261</v>
      </c>
      <c r="C473" s="0" t="n">
        <v>0.00942966</v>
      </c>
      <c r="D473" s="0" t="n">
        <v>0.453056</v>
      </c>
      <c r="E473" s="0" t="n">
        <v>59</v>
      </c>
      <c r="F473" s="0" t="n">
        <v>0.0656534</v>
      </c>
      <c r="G473" s="0" t="n">
        <v>0.580091</v>
      </c>
      <c r="H473" s="0" t="n">
        <v>0.0774168</v>
      </c>
      <c r="I473" s="0" t="n">
        <v>0.0661905</v>
      </c>
      <c r="J473" s="0" t="n">
        <v>36</v>
      </c>
      <c r="K473" s="0" t="n">
        <v>0.281005</v>
      </c>
      <c r="L473" s="0" t="n">
        <v>0.43473</v>
      </c>
      <c r="M473" s="0" t="n">
        <v>11.6744</v>
      </c>
    </row>
    <row r="474" customFormat="false" ht="12.8" hidden="false" customHeight="false" outlineLevel="0" collapsed="false">
      <c r="B474" s="0" t="n">
        <v>0.85287</v>
      </c>
      <c r="C474" s="0" t="n">
        <v>0.00919757</v>
      </c>
      <c r="D474" s="0" t="n">
        <v>0.384823</v>
      </c>
      <c r="E474" s="0" t="n">
        <v>89</v>
      </c>
      <c r="F474" s="0" t="n">
        <v>0.0318638</v>
      </c>
      <c r="G474" s="0" t="n">
        <v>0.323738</v>
      </c>
      <c r="H474" s="0" t="n">
        <v>0.0597846</v>
      </c>
      <c r="I474" s="0" t="n">
        <v>0.0179315</v>
      </c>
      <c r="J474" s="0" t="n">
        <v>61</v>
      </c>
      <c r="K474" s="0" t="n">
        <v>0.394073</v>
      </c>
      <c r="L474" s="0" t="n">
        <v>0.0778837</v>
      </c>
      <c r="M474" s="0" t="n">
        <v>62.4683</v>
      </c>
    </row>
    <row r="475" customFormat="false" ht="12.8" hidden="false" customHeight="false" outlineLevel="0" collapsed="false">
      <c r="B475" s="0" t="n">
        <v>0.808725</v>
      </c>
      <c r="C475" s="0" t="n">
        <v>0.00789678</v>
      </c>
      <c r="D475" s="0" t="n">
        <v>0.173091</v>
      </c>
      <c r="E475" s="0" t="n">
        <v>36</v>
      </c>
      <c r="F475" s="0" t="n">
        <v>0.0226106</v>
      </c>
      <c r="G475" s="0" t="n">
        <v>0.125812</v>
      </c>
      <c r="H475" s="0" t="n">
        <v>0.0409939</v>
      </c>
      <c r="I475" s="0" t="n">
        <v>0.300529</v>
      </c>
      <c r="J475" s="0" t="n">
        <v>53</v>
      </c>
      <c r="K475" s="0" t="n">
        <v>0.539702</v>
      </c>
      <c r="L475" s="0" t="n">
        <v>0.235795</v>
      </c>
      <c r="M475" s="0" t="n">
        <v>99.2718</v>
      </c>
    </row>
    <row r="476" customFormat="false" ht="12.8" hidden="false" customHeight="false" outlineLevel="0" collapsed="false">
      <c r="B476" s="0" t="n">
        <v>0.865128</v>
      </c>
      <c r="C476" s="0" t="n">
        <v>0.0084738</v>
      </c>
      <c r="D476" s="0" t="n">
        <v>0.160959</v>
      </c>
      <c r="E476" s="0" t="n">
        <v>9</v>
      </c>
      <c r="F476" s="0" t="n">
        <v>0.0490619</v>
      </c>
      <c r="G476" s="0" t="n">
        <v>0.0676729</v>
      </c>
      <c r="H476" s="0" t="n">
        <v>0.04452</v>
      </c>
      <c r="I476" s="0" t="n">
        <v>0.346929</v>
      </c>
      <c r="J476" s="0" t="n">
        <v>14</v>
      </c>
      <c r="K476" s="0" t="n">
        <v>0.50944</v>
      </c>
      <c r="L476" s="0" t="n">
        <v>0.644387</v>
      </c>
      <c r="M476" s="0" t="n">
        <v>22.9946</v>
      </c>
    </row>
    <row r="477" customFormat="false" ht="12.8" hidden="false" customHeight="false" outlineLevel="0" collapsed="false">
      <c r="B477" s="0" t="n">
        <v>0.833709</v>
      </c>
      <c r="C477" s="0" t="n">
        <v>0.00336765</v>
      </c>
      <c r="D477" s="0" t="n">
        <v>0.428684</v>
      </c>
      <c r="E477" s="0" t="n">
        <v>8</v>
      </c>
      <c r="F477" s="0" t="n">
        <v>0.0954364</v>
      </c>
      <c r="G477" s="0" t="n">
        <v>0.622196</v>
      </c>
      <c r="H477" s="0" t="n">
        <v>0.0470059</v>
      </c>
      <c r="I477" s="0" t="n">
        <v>0.183436</v>
      </c>
      <c r="J477" s="0" t="n">
        <v>30</v>
      </c>
      <c r="K477" s="0" t="n">
        <v>0.298156</v>
      </c>
      <c r="L477" s="0" t="n">
        <v>0.202922</v>
      </c>
      <c r="M477" s="0" t="n">
        <v>33141</v>
      </c>
    </row>
    <row r="478" customFormat="false" ht="12.8" hidden="false" customHeight="false" outlineLevel="0" collapsed="false">
      <c r="B478" s="0" t="n">
        <v>0.836618</v>
      </c>
      <c r="C478" s="0" t="n">
        <v>0.00529646</v>
      </c>
      <c r="D478" s="0" t="n">
        <v>0.14179</v>
      </c>
      <c r="E478" s="0" t="n">
        <v>22</v>
      </c>
      <c r="F478" s="0" t="n">
        <v>0.0133576</v>
      </c>
      <c r="G478" s="0" t="n">
        <v>0.817163</v>
      </c>
      <c r="H478" s="0" t="n">
        <v>0.0635438</v>
      </c>
      <c r="I478" s="0" t="n">
        <v>0.0129918</v>
      </c>
      <c r="J478" s="0" t="n">
        <v>96</v>
      </c>
      <c r="K478" s="0" t="n">
        <v>0.720198</v>
      </c>
      <c r="L478" s="0" t="n">
        <v>0.595292</v>
      </c>
      <c r="M478" s="0" t="n">
        <v>14.5639</v>
      </c>
    </row>
    <row r="479" customFormat="false" ht="12.8" hidden="false" customHeight="false" outlineLevel="0" collapsed="false">
      <c r="B479" s="0" t="n">
        <v>0.848079</v>
      </c>
      <c r="C479" s="0" t="n">
        <v>0.00863475</v>
      </c>
      <c r="D479" s="0" t="n">
        <v>0.458448</v>
      </c>
      <c r="E479" s="0" t="n">
        <v>74</v>
      </c>
      <c r="F479" s="0" t="n">
        <v>0.0462092</v>
      </c>
      <c r="G479" s="0" t="n">
        <v>0.467251</v>
      </c>
      <c r="H479" s="0" t="n">
        <v>0.041147</v>
      </c>
      <c r="I479" s="0" t="n">
        <v>0.411845</v>
      </c>
      <c r="J479" s="0" t="n">
        <v>92</v>
      </c>
      <c r="K479" s="0" t="n">
        <v>0.312502</v>
      </c>
      <c r="L479" s="0" t="n">
        <v>0.149601</v>
      </c>
      <c r="M479" s="0" t="n">
        <v>1.88295</v>
      </c>
    </row>
    <row r="480" customFormat="false" ht="12.8" hidden="false" customHeight="false" outlineLevel="0" collapsed="false">
      <c r="B480" s="0" t="n">
        <v>0.970741</v>
      </c>
      <c r="C480" s="0" t="n">
        <v>0.0021884</v>
      </c>
      <c r="D480" s="0" t="n">
        <v>0.228276</v>
      </c>
      <c r="E480" s="0" t="n">
        <v>48</v>
      </c>
      <c r="F480" s="0" t="n">
        <v>0.0600706</v>
      </c>
      <c r="G480" s="0" t="n">
        <v>0.861422</v>
      </c>
      <c r="H480" s="0" t="n">
        <v>0.0715901</v>
      </c>
      <c r="I480" s="0" t="n">
        <v>0.455097</v>
      </c>
      <c r="J480" s="0" t="n">
        <v>92</v>
      </c>
      <c r="K480" s="0" t="n">
        <v>0.751041</v>
      </c>
      <c r="L480" s="0" t="n">
        <v>0.285911</v>
      </c>
      <c r="M480" s="0" t="n">
        <v>68.0706</v>
      </c>
    </row>
    <row r="481" customFormat="false" ht="12.8" hidden="false" customHeight="false" outlineLevel="0" collapsed="false">
      <c r="B481" s="0" t="n">
        <v>0.914268</v>
      </c>
      <c r="C481" s="0" t="n">
        <v>0.0052399</v>
      </c>
      <c r="D481" s="0" t="n">
        <v>0.394728</v>
      </c>
      <c r="E481" s="0" t="n">
        <v>23</v>
      </c>
      <c r="F481" s="0" t="n">
        <v>0.0880743</v>
      </c>
      <c r="G481" s="0" t="n">
        <v>0.870953</v>
      </c>
      <c r="H481" s="0" t="n">
        <v>0.01722</v>
      </c>
      <c r="I481" s="0" t="n">
        <v>0.352344</v>
      </c>
      <c r="J481" s="0" t="n">
        <v>45</v>
      </c>
      <c r="K481" s="0" t="n">
        <v>0.608246</v>
      </c>
      <c r="L481" s="0" t="n">
        <v>0.750106</v>
      </c>
      <c r="M481" s="0" t="n">
        <v>2.94466</v>
      </c>
    </row>
    <row r="482" customFormat="false" ht="12.8" hidden="false" customHeight="false" outlineLevel="0" collapsed="false">
      <c r="B482" s="0" t="n">
        <v>0.860056</v>
      </c>
      <c r="C482" s="0" t="n">
        <v>0.009764</v>
      </c>
      <c r="D482" s="0" t="n">
        <v>0.422996</v>
      </c>
      <c r="E482" s="0" t="n">
        <v>49</v>
      </c>
      <c r="F482" s="0" t="n">
        <v>0.0310376</v>
      </c>
      <c r="G482" s="0" t="n">
        <v>0.361858</v>
      </c>
      <c r="H482" s="0" t="n">
        <v>0.0787644</v>
      </c>
      <c r="I482" s="0" t="n">
        <v>0.0897716</v>
      </c>
      <c r="J482" s="0" t="n">
        <v>14</v>
      </c>
      <c r="K482" s="0" t="n">
        <v>0.371826</v>
      </c>
      <c r="L482" s="0" t="n">
        <v>0.673107</v>
      </c>
      <c r="M482" s="0" t="n">
        <v>6.95797</v>
      </c>
    </row>
    <row r="483" customFormat="false" ht="12.8" hidden="false" customHeight="false" outlineLevel="0" collapsed="false">
      <c r="B483" s="0" t="n">
        <v>0.905457</v>
      </c>
      <c r="C483" s="0" t="n">
        <v>0.00994949</v>
      </c>
      <c r="D483" s="0" t="n">
        <v>0.058094</v>
      </c>
      <c r="E483" s="0" t="n">
        <v>12</v>
      </c>
      <c r="F483" s="0" t="n">
        <v>0.0183612</v>
      </c>
      <c r="G483" s="0" t="n">
        <v>0.495966</v>
      </c>
      <c r="H483" s="0" t="n">
        <v>0.0368698</v>
      </c>
      <c r="I483" s="0" t="n">
        <v>0.151687</v>
      </c>
      <c r="J483" s="0" t="n">
        <v>20</v>
      </c>
      <c r="K483" s="0" t="n">
        <v>0.502823</v>
      </c>
      <c r="L483" s="0" t="n">
        <v>0.731933</v>
      </c>
      <c r="M483" s="0" t="n">
        <v>20.3065</v>
      </c>
    </row>
    <row r="484" customFormat="false" ht="12.8" hidden="false" customHeight="false" outlineLevel="0" collapsed="false">
      <c r="B484" s="0" t="n">
        <v>0.983133</v>
      </c>
      <c r="C484" s="0" t="n">
        <v>0.00116411</v>
      </c>
      <c r="D484" s="0" t="n">
        <v>0.45323</v>
      </c>
      <c r="E484" s="0" t="n">
        <v>40</v>
      </c>
      <c r="F484" s="0" t="n">
        <v>0.0202197</v>
      </c>
      <c r="G484" s="0" t="n">
        <v>0.989685</v>
      </c>
      <c r="H484" s="0" t="n">
        <v>0.0152331</v>
      </c>
      <c r="I484" s="0" t="n">
        <v>0.402855</v>
      </c>
      <c r="J484" s="0" t="n">
        <v>26</v>
      </c>
      <c r="K484" s="0" t="n">
        <v>0.110582</v>
      </c>
      <c r="L484" s="0" t="n">
        <v>0.171198</v>
      </c>
      <c r="M484" s="0" t="n">
        <v>70.4756</v>
      </c>
    </row>
    <row r="485" customFormat="false" ht="12.8" hidden="false" customHeight="false" outlineLevel="0" collapsed="false">
      <c r="B485" s="0" t="n">
        <v>0.906134</v>
      </c>
      <c r="C485" s="0" t="n">
        <v>0.00554258</v>
      </c>
      <c r="D485" s="0" t="n">
        <v>0.0450816</v>
      </c>
      <c r="E485" s="0" t="n">
        <v>61</v>
      </c>
      <c r="F485" s="0" t="n">
        <v>0.0683287</v>
      </c>
      <c r="G485" s="0" t="n">
        <v>0.114258</v>
      </c>
      <c r="H485" s="0" t="n">
        <v>0.0495106</v>
      </c>
      <c r="I485" s="0" t="n">
        <v>0.476933</v>
      </c>
      <c r="J485" s="0" t="n">
        <v>49</v>
      </c>
      <c r="K485" s="0" t="n">
        <v>0.592264</v>
      </c>
      <c r="L485" s="0" t="n">
        <v>0.786743</v>
      </c>
      <c r="M485" s="0" t="n">
        <v>29.6377</v>
      </c>
    </row>
    <row r="486" customFormat="false" ht="12.8" hidden="false" customHeight="false" outlineLevel="0" collapsed="false">
      <c r="B486" s="0" t="n">
        <v>0.937033</v>
      </c>
      <c r="C486" s="0" t="n">
        <v>0.00132787</v>
      </c>
      <c r="D486" s="0" t="n">
        <v>0.109575</v>
      </c>
      <c r="E486" s="0" t="n">
        <v>30</v>
      </c>
      <c r="F486" s="0" t="n">
        <v>0.0341138</v>
      </c>
      <c r="G486" s="0" t="n">
        <v>0.240468</v>
      </c>
      <c r="H486" s="0" t="n">
        <v>0.0234894</v>
      </c>
      <c r="I486" s="0" t="n">
        <v>0.029613</v>
      </c>
      <c r="J486" s="0" t="n">
        <v>2</v>
      </c>
      <c r="K486" s="0" t="n">
        <v>0.185693</v>
      </c>
      <c r="L486" s="0" t="n">
        <v>0.784043</v>
      </c>
      <c r="M486" s="0" t="n">
        <v>2.7442</v>
      </c>
    </row>
    <row r="487" customFormat="false" ht="12.8" hidden="false" customHeight="false" outlineLevel="0" collapsed="false">
      <c r="B487" s="0" t="n">
        <v>0.820651</v>
      </c>
      <c r="C487" s="0" t="n">
        <v>0.00503441</v>
      </c>
      <c r="D487" s="0" t="n">
        <v>0.0243719</v>
      </c>
      <c r="E487" s="0" t="n">
        <v>26</v>
      </c>
      <c r="F487" s="0" t="n">
        <v>0.0465599</v>
      </c>
      <c r="G487" s="0" t="n">
        <v>0.723991</v>
      </c>
      <c r="H487" s="0" t="n">
        <v>0.0816668</v>
      </c>
      <c r="I487" s="0" t="n">
        <v>0.351108</v>
      </c>
      <c r="J487" s="0" t="n">
        <v>42</v>
      </c>
      <c r="K487" s="0" t="n">
        <v>0.790154</v>
      </c>
      <c r="L487" s="0" t="n">
        <v>0.869302</v>
      </c>
      <c r="M487" s="0" t="n">
        <v>23.6525</v>
      </c>
    </row>
    <row r="488" customFormat="false" ht="12.8" hidden="false" customHeight="false" outlineLevel="0" collapsed="false">
      <c r="B488" s="0" t="n">
        <v>0.983984</v>
      </c>
      <c r="C488" s="0" t="n">
        <v>0.00349797</v>
      </c>
      <c r="D488" s="0" t="n">
        <v>0.374732</v>
      </c>
      <c r="E488" s="0" t="n">
        <v>54</v>
      </c>
      <c r="F488" s="0" t="n">
        <v>0.0106375</v>
      </c>
      <c r="G488" s="0" t="n">
        <v>0.472335</v>
      </c>
      <c r="H488" s="0" t="n">
        <v>0.0888607</v>
      </c>
      <c r="I488" s="0" t="n">
        <v>0.119039</v>
      </c>
      <c r="J488" s="0" t="n">
        <v>60</v>
      </c>
      <c r="K488" s="0" t="n">
        <v>0.157691</v>
      </c>
      <c r="L488" s="0" t="n">
        <v>0.753938</v>
      </c>
      <c r="M488" s="0" t="n">
        <v>88.1593</v>
      </c>
    </row>
    <row r="489" customFormat="false" ht="12.8" hidden="false" customHeight="false" outlineLevel="0" collapsed="false">
      <c r="B489" s="0" t="n">
        <v>0.816508</v>
      </c>
      <c r="C489" s="0" t="n">
        <v>0.00977283</v>
      </c>
      <c r="D489" s="0" t="n">
        <v>0.217494</v>
      </c>
      <c r="E489" s="0" t="n">
        <v>13</v>
      </c>
      <c r="F489" s="0" t="n">
        <v>0.0726951</v>
      </c>
      <c r="G489" s="0" t="n">
        <v>0.734874</v>
      </c>
      <c r="H489" s="0" t="n">
        <v>0.0316637</v>
      </c>
      <c r="I489" s="0" t="n">
        <v>0.269877</v>
      </c>
      <c r="J489" s="0" t="n">
        <v>63</v>
      </c>
      <c r="K489" s="0" t="n">
        <v>0.227867</v>
      </c>
      <c r="L489" s="0" t="n">
        <v>0.809563</v>
      </c>
      <c r="M489" s="0" t="n">
        <v>98.6619</v>
      </c>
    </row>
    <row r="490" customFormat="false" ht="12.8" hidden="false" customHeight="false" outlineLevel="0" collapsed="false">
      <c r="B490" s="0" t="n">
        <v>0.870102</v>
      </c>
      <c r="C490" s="0" t="n">
        <v>0.004681</v>
      </c>
      <c r="D490" s="0" t="n">
        <v>0.146736</v>
      </c>
      <c r="E490" s="0" t="n">
        <v>28</v>
      </c>
      <c r="F490" s="0" t="n">
        <v>0.0859351</v>
      </c>
      <c r="G490" s="0" t="n">
        <v>0.895553</v>
      </c>
      <c r="H490" s="0" t="n">
        <v>0.034336</v>
      </c>
      <c r="I490" s="0" t="n">
        <v>0.0457428</v>
      </c>
      <c r="J490" s="0" t="n">
        <v>61</v>
      </c>
      <c r="K490" s="0" t="n">
        <v>0.611176</v>
      </c>
      <c r="L490" s="0" t="n">
        <v>0.991517</v>
      </c>
      <c r="M490" s="0" t="n">
        <v>49.5519</v>
      </c>
    </row>
    <row r="491" customFormat="false" ht="12.8" hidden="false" customHeight="false" outlineLevel="0" collapsed="false">
      <c r="B491" s="0" t="n">
        <v>0.939335</v>
      </c>
      <c r="C491" s="0" t="n">
        <v>0.00263849</v>
      </c>
      <c r="D491" s="0" t="n">
        <v>0.343004</v>
      </c>
      <c r="E491" s="0" t="n">
        <v>14</v>
      </c>
      <c r="F491" s="0" t="n">
        <v>0.0329091</v>
      </c>
      <c r="G491" s="0" t="n">
        <v>0.90834</v>
      </c>
      <c r="H491" s="0" t="n">
        <v>0.0271817</v>
      </c>
      <c r="I491" s="0" t="n">
        <v>0.0716462</v>
      </c>
      <c r="J491" s="0" t="n">
        <v>77</v>
      </c>
      <c r="K491" s="0" t="n">
        <v>0.569867</v>
      </c>
      <c r="L491" s="0" t="n">
        <v>0.283062</v>
      </c>
      <c r="M491" s="0" t="n">
        <v>61.9266</v>
      </c>
    </row>
    <row r="492" customFormat="false" ht="12.8" hidden="false" customHeight="false" outlineLevel="0" collapsed="false">
      <c r="B492" s="0" t="n">
        <v>0.880253</v>
      </c>
      <c r="C492" s="0" t="n">
        <v>0.00594738</v>
      </c>
      <c r="D492" s="0" t="n">
        <v>0.027197</v>
      </c>
      <c r="E492" s="0" t="n">
        <v>82</v>
      </c>
      <c r="F492" s="0" t="n">
        <v>0.0981456</v>
      </c>
      <c r="G492" s="0" t="n">
        <v>0.954914</v>
      </c>
      <c r="H492" s="0" t="n">
        <v>0.083242</v>
      </c>
      <c r="I492" s="0" t="n">
        <v>0.265598</v>
      </c>
      <c r="J492" s="0" t="n">
        <v>11</v>
      </c>
      <c r="K492" s="0" t="n">
        <v>0.373435</v>
      </c>
      <c r="L492" s="0" t="n">
        <v>0.468828</v>
      </c>
      <c r="M492" s="0" t="n">
        <v>65.5175</v>
      </c>
    </row>
    <row r="493" customFormat="false" ht="12.8" hidden="false" customHeight="false" outlineLevel="0" collapsed="false">
      <c r="B493" s="0" t="n">
        <v>0.921953</v>
      </c>
      <c r="C493" s="0" t="n">
        <v>0.00427683</v>
      </c>
      <c r="D493" s="0" t="n">
        <v>0.486111</v>
      </c>
      <c r="E493" s="0" t="n">
        <v>43</v>
      </c>
      <c r="F493" s="0" t="n">
        <v>0.0379983</v>
      </c>
      <c r="G493" s="0" t="n">
        <v>0.804078</v>
      </c>
      <c r="H493" s="0" t="n">
        <v>0.08965</v>
      </c>
      <c r="I493" s="0" t="n">
        <v>0.106334</v>
      </c>
      <c r="J493" s="0" t="n">
        <v>65</v>
      </c>
      <c r="K493" s="0" t="n">
        <v>0.265912</v>
      </c>
      <c r="L493" s="0" t="n">
        <v>0.571747</v>
      </c>
      <c r="M493" s="0" t="n">
        <v>32.2477</v>
      </c>
    </row>
    <row r="494" customFormat="false" ht="12.8" hidden="false" customHeight="false" outlineLevel="0" collapsed="false">
      <c r="B494" s="0" t="n">
        <v>0.923046</v>
      </c>
      <c r="C494" s="0" t="n">
        <v>0.00235032</v>
      </c>
      <c r="D494" s="0" t="n">
        <v>0.247307</v>
      </c>
      <c r="E494" s="0" t="n">
        <v>88</v>
      </c>
      <c r="F494" s="0" t="n">
        <v>0.0943338</v>
      </c>
      <c r="G494" s="0" t="n">
        <v>0.303337</v>
      </c>
      <c r="H494" s="0" t="n">
        <v>0.0572625</v>
      </c>
      <c r="I494" s="0" t="n">
        <v>0.275176</v>
      </c>
      <c r="J494" s="0" t="n">
        <v>65</v>
      </c>
      <c r="K494" s="0" t="n">
        <v>0.604024</v>
      </c>
      <c r="L494" s="0" t="n">
        <v>0.20834</v>
      </c>
      <c r="M494" s="0" t="n">
        <v>34.5821</v>
      </c>
    </row>
    <row r="495" customFormat="false" ht="12.8" hidden="false" customHeight="false" outlineLevel="0" collapsed="false">
      <c r="B495" s="0" t="n">
        <v>0.826797</v>
      </c>
      <c r="C495" s="0" t="n">
        <v>0.00380677</v>
      </c>
      <c r="D495" s="0" t="n">
        <v>0.0733421</v>
      </c>
      <c r="E495" s="0" t="n">
        <v>87</v>
      </c>
      <c r="F495" s="0" t="n">
        <v>0.0706522</v>
      </c>
      <c r="G495" s="0" t="n">
        <v>0.632067</v>
      </c>
      <c r="H495" s="0" t="n">
        <v>0.0837047</v>
      </c>
      <c r="I495" s="0" t="n">
        <v>0.249888</v>
      </c>
      <c r="J495" s="0" t="n">
        <v>97</v>
      </c>
      <c r="K495" s="0" t="n">
        <v>0.194613</v>
      </c>
      <c r="L495" s="0" t="n">
        <v>0.501978</v>
      </c>
      <c r="M495" s="0" t="n">
        <v>74802</v>
      </c>
    </row>
    <row r="496" customFormat="false" ht="12.8" hidden="false" customHeight="false" outlineLevel="0" collapsed="false">
      <c r="B496" s="0" t="n">
        <v>0.84281</v>
      </c>
      <c r="C496" s="0" t="n">
        <v>0.00514789</v>
      </c>
      <c r="D496" s="0" t="n">
        <v>0.0594409</v>
      </c>
      <c r="E496" s="0" t="n">
        <v>37</v>
      </c>
      <c r="F496" s="0" t="n">
        <v>0.0346534</v>
      </c>
      <c r="G496" s="0" t="n">
        <v>0.0719961</v>
      </c>
      <c r="H496" s="0" t="n">
        <v>0.0640209</v>
      </c>
      <c r="I496" s="0" t="n">
        <v>0.33848</v>
      </c>
      <c r="J496" s="0" t="n">
        <v>80</v>
      </c>
      <c r="K496" s="0" t="n">
        <v>0.754986</v>
      </c>
      <c r="L496" s="0" t="n">
        <v>0.518399</v>
      </c>
      <c r="M496" s="0" t="n">
        <v>15.8001</v>
      </c>
    </row>
    <row r="497" customFormat="false" ht="12.8" hidden="false" customHeight="false" outlineLevel="0" collapsed="false">
      <c r="B497" s="0" t="n">
        <v>0.910478</v>
      </c>
      <c r="C497" s="0" t="n">
        <v>0.00432574</v>
      </c>
      <c r="D497" s="0" t="n">
        <v>0.270803</v>
      </c>
      <c r="E497" s="0" t="n">
        <v>62</v>
      </c>
      <c r="F497" s="0" t="n">
        <v>0.0945193</v>
      </c>
      <c r="G497" s="0" t="n">
        <v>0.805662</v>
      </c>
      <c r="H497" s="0" t="n">
        <v>0.0163352</v>
      </c>
      <c r="I497" s="0" t="n">
        <v>0.289995</v>
      </c>
      <c r="J497" s="0" t="n">
        <v>54</v>
      </c>
      <c r="K497" s="0" t="n">
        <v>0.223043</v>
      </c>
      <c r="L497" s="0" t="n">
        <v>0.155236</v>
      </c>
      <c r="M497" s="0" t="n">
        <v>97.2193</v>
      </c>
    </row>
    <row r="498" customFormat="false" ht="12.8" hidden="false" customHeight="false" outlineLevel="0" collapsed="false">
      <c r="B498" s="0" t="n">
        <v>0.986735</v>
      </c>
      <c r="C498" s="0" t="n">
        <v>0.00950753</v>
      </c>
      <c r="D498" s="0" t="n">
        <v>0.388374</v>
      </c>
      <c r="E498" s="0" t="n">
        <v>72</v>
      </c>
      <c r="F498" s="0" t="n">
        <v>0.0831947</v>
      </c>
      <c r="G498" s="0" t="n">
        <v>0.681597</v>
      </c>
      <c r="H498" s="0" t="n">
        <v>0.0273012</v>
      </c>
      <c r="I498" s="0" t="n">
        <v>0.249484</v>
      </c>
      <c r="J498" s="0" t="n">
        <v>94</v>
      </c>
      <c r="K498" s="0" t="n">
        <v>0.567311</v>
      </c>
      <c r="L498" s="0" t="n">
        <v>0.608832</v>
      </c>
      <c r="M498" s="0" t="n">
        <v>84.7003</v>
      </c>
    </row>
    <row r="499" customFormat="false" ht="12.8" hidden="false" customHeight="false" outlineLevel="0" collapsed="false">
      <c r="B499" s="0" t="n">
        <v>0.975473</v>
      </c>
      <c r="C499" s="0" t="n">
        <v>0.00237683</v>
      </c>
      <c r="D499" s="0" t="n">
        <v>0.0978893</v>
      </c>
      <c r="E499" s="0" t="n">
        <v>60</v>
      </c>
      <c r="F499" s="0" t="n">
        <v>0.0633596</v>
      </c>
      <c r="G499" s="0" t="n">
        <v>0.629577</v>
      </c>
      <c r="H499" s="0" t="n">
        <v>0.0656375</v>
      </c>
      <c r="I499" s="0" t="n">
        <v>0.0309388</v>
      </c>
      <c r="J499" s="0" t="n">
        <v>46</v>
      </c>
      <c r="K499" s="0" t="n">
        <v>0.218285</v>
      </c>
      <c r="L499" s="0" t="n">
        <v>0.847306</v>
      </c>
      <c r="M499" s="0" t="n">
        <v>67.05</v>
      </c>
    </row>
    <row r="500" customFormat="false" ht="12.8" hidden="false" customHeight="false" outlineLevel="0" collapsed="false">
      <c r="B500" s="0" t="n">
        <v>0.872719</v>
      </c>
      <c r="C500" s="0" t="n">
        <v>0.00878332</v>
      </c>
      <c r="D500" s="0" t="n">
        <v>0.455673</v>
      </c>
      <c r="E500" s="0" t="n">
        <v>82</v>
      </c>
      <c r="F500" s="0" t="n">
        <v>0.0743837</v>
      </c>
      <c r="G500" s="0" t="n">
        <v>0.105034</v>
      </c>
      <c r="H500" s="0" t="n">
        <v>0.0212402</v>
      </c>
      <c r="I500" s="0" t="n">
        <v>0.112153</v>
      </c>
      <c r="J500" s="0" t="n">
        <v>72</v>
      </c>
      <c r="K500" s="0" t="n">
        <v>0.737981</v>
      </c>
      <c r="L500" s="0" t="n">
        <v>0.399715</v>
      </c>
      <c r="M500" s="0" t="n">
        <v>15.3148</v>
      </c>
    </row>
    <row r="501" customFormat="false" ht="12.8" hidden="false" customHeight="false" outlineLevel="0" collapsed="false">
      <c r="B501" s="0" t="n">
        <v>0.866122</v>
      </c>
      <c r="C501" s="0" t="n">
        <v>0.00502149</v>
      </c>
      <c r="D501" s="0" t="n">
        <v>0.478318</v>
      </c>
      <c r="E501" s="0" t="n">
        <v>46</v>
      </c>
      <c r="F501" s="0" t="n">
        <v>0.0246647</v>
      </c>
      <c r="G501" s="0" t="n">
        <v>0.97085</v>
      </c>
      <c r="H501" s="0" t="n">
        <v>0.0644316</v>
      </c>
      <c r="I501" s="0" t="n">
        <v>0.123078</v>
      </c>
      <c r="J501" s="0" t="n">
        <v>39</v>
      </c>
      <c r="K501" s="0" t="n">
        <v>0.788749</v>
      </c>
      <c r="L501" s="0" t="n">
        <v>0.841263</v>
      </c>
      <c r="M501" s="0" t="n">
        <v>42.1712</v>
      </c>
    </row>
    <row r="502" customFormat="false" ht="12.8" hidden="false" customHeight="false" outlineLevel="0" collapsed="false">
      <c r="B502" s="0" t="n">
        <v>0.964805</v>
      </c>
      <c r="C502" s="0" t="n">
        <v>0.00111069</v>
      </c>
      <c r="D502" s="0" t="n">
        <v>249</v>
      </c>
      <c r="E502" s="0" t="n">
        <v>99</v>
      </c>
      <c r="F502" s="0" t="n">
        <v>0.044626</v>
      </c>
      <c r="G502" s="0" t="n">
        <v>0.339343</v>
      </c>
      <c r="H502" s="0" t="n">
        <v>0.0285425</v>
      </c>
      <c r="I502" s="0" t="n">
        <v>0.360281</v>
      </c>
      <c r="J502" s="0" t="n">
        <v>32</v>
      </c>
      <c r="K502" s="0" t="n">
        <v>0.724217</v>
      </c>
      <c r="L502" s="0" t="n">
        <v>0.526998</v>
      </c>
      <c r="M502" s="0" t="n">
        <v>59.7482</v>
      </c>
    </row>
    <row r="503" customFormat="false" ht="12.8" hidden="false" customHeight="false" outlineLevel="0" collapsed="false">
      <c r="B503" s="0" t="n">
        <v>0.889081</v>
      </c>
      <c r="C503" s="0" t="n">
        <v>0.00633531</v>
      </c>
      <c r="D503" s="0" t="n">
        <v>0.139149</v>
      </c>
      <c r="E503" s="0" t="n">
        <v>24</v>
      </c>
      <c r="F503" s="0" t="n">
        <v>0.0327398</v>
      </c>
      <c r="G503" s="0" t="n">
        <v>0.857286</v>
      </c>
      <c r="H503" s="0" t="n">
        <v>0.0116083</v>
      </c>
      <c r="I503" s="0" t="n">
        <v>0.3171</v>
      </c>
      <c r="J503" s="0" t="n">
        <v>96</v>
      </c>
      <c r="K503" s="0" t="n">
        <v>0.244838</v>
      </c>
      <c r="L503" s="0" t="n">
        <v>0.357336</v>
      </c>
      <c r="M503" s="0" t="n">
        <v>77.9459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2018-01-09T20:40:56Z</dcterms:created>
  <dc:creator/>
  <dc:description/>
  <dc:language>pt-BR</dc:language>
  <cp:lastModifiedBy/>
  <dcterms:modified xsi:type="dcterms:W3CDTF">2018-01-09T20:41:51Z</dcterms:modified>
  <cp:revision>1</cp:revision>
  <dc:subject/>
  <dc:title/>
</cp:coreProperties>
</file>