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valiq_top_landscape_videos_bm" sheetId="1" r:id="rId4"/>
  </sheets>
  <definedNames/>
  <calcPr/>
</workbook>
</file>

<file path=xl/sharedStrings.xml><?xml version="1.0" encoding="utf-8"?>
<sst xmlns="http://schemas.openxmlformats.org/spreadsheetml/2006/main" count="61" uniqueCount="46">
  <si>
    <t>published_at</t>
  </si>
  <si>
    <t>report_generated_at</t>
  </si>
  <si>
    <t>captured_at</t>
  </si>
  <si>
    <t>company</t>
  </si>
  <si>
    <t>presence_handle</t>
  </si>
  <si>
    <t>message</t>
  </si>
  <si>
    <t>post_link</t>
  </si>
  <si>
    <t>link</t>
  </si>
  <si>
    <t>link_title</t>
  </si>
  <si>
    <t>link_description</t>
  </si>
  <si>
    <t>image</t>
  </si>
  <si>
    <t>post_type</t>
  </si>
  <si>
    <t>posted_domain</t>
  </si>
  <si>
    <t>posted_url</t>
  </si>
  <si>
    <t>engagement_total</t>
  </si>
  <si>
    <t>likes</t>
  </si>
  <si>
    <t>comments</t>
  </si>
  <si>
    <t>shares</t>
  </si>
  <si>
    <t>followers</t>
  </si>
  <si>
    <t>engagement_rate_by_follower</t>
  </si>
  <si>
    <t>engagement_rate_by_view</t>
  </si>
  <si>
    <t>engagement_rate_lift</t>
  </si>
  <si>
    <t>views</t>
  </si>
  <si>
    <t>post_tag_ugc</t>
  </si>
  <si>
    <t>post_tag_contests</t>
  </si>
  <si>
    <t>BMW Indonesia</t>
  </si>
  <si>
    <t>bmw.indonesia</t>
  </si>
  <si>
    <t>Start your electrifying adventures beyond boundaries with the 100% electric BMW iX1. Its compact SAV, exhilarating performance, and seamless tech guarantee #EverlastingJOY on your journey. Explore THE iX1 eDrive20 M Sport further by tapping the link in our bio, or connect with your preferred authorized BMW dealer. #ElectrifyYourDreams</t>
  </si>
  <si>
    <t>https://www.tiktok.com/@bmw.indonesia/video/7341291515135692038</t>
  </si>
  <si>
    <t>https://rivaliq-prod-shared-media.s3.amazonaws.com/tt1/8302965315151921437</t>
  </si>
  <si>
    <t>video</t>
  </si>
  <si>
    <t>Make your dreams an electrified reality with The All-Electric iX1 eDrive20 M Sport. Bold and aerodynamic, powered by 204 HP, the iX1 sets a new standard for electric mobility with its zero-emissions functionality and versatility. To #ElectrifyYourDreams with THE iX1, visit our selected dealers during 'Drive For Change Ramadan On Tour' until 23 March. For more information, contact your preferred authorized BMW dealer. #EverlastingJOY</t>
  </si>
  <si>
    <t>https://www.tiktok.com/@bmw.indonesia/video/7349165602709294341</t>
  </si>
  <si>
    <t>https://rivaliq-prod-shared-media.s3.amazonaws.com/tt1/1434929072065619437</t>
  </si>
  <si>
    <t>As dawn breaks on a new era, the future is here with an innovation to lead the electrified way. Coming soon on 26 March 2024. #EverlastingJOY</t>
  </si>
  <si>
    <t>https://www.tiktok.com/@bmw.indonesia/video/7350543633977969926</t>
  </si>
  <si>
    <t>https://rivaliq-prod-shared-media.s3.amazonaws.com/tt1/6299697793363450537</t>
  </si>
  <si>
    <t>Engage with THE iX1 and THE NEW i4 eDrive35, paving the way towards the future of driving pleasure. Visit Ramadan On Tour at our selected dealers until 23 March 2024. For more info, contact your preferred authorized BMW dealer.</t>
  </si>
  <si>
    <t>https://www.tiktok.com/@bmw.indonesia/video/7349099311302446342</t>
  </si>
  <si>
    <t>https://rivaliq-prod-shared-media.s3.amazonaws.com/tt1/2436442031139909437</t>
  </si>
  <si>
    <t>Endure the latest version of Indonesia's no. 1 premium EV, THE iX xDrive50 Sport, boasting increased power, acceleration, and electric range. Enjoy sustainable driving with advanced smart technology for #EverlastingJOY on wheels. Connect with your nearest authorized BMW dealer or tap the link in our bio, to know more about THE iX.</t>
  </si>
  <si>
    <t>https://www.tiktok.com/@bmw.indonesia/video/7343210263400795397</t>
  </si>
  <si>
    <t>https://rivaliq-prod-shared-media.s3.amazonaws.com/tt1/7935970043620123437</t>
  </si>
  <si>
    <t>The joy of owning a BMW comes with complete peace of mind. #WhateverHappens BMW Service is up to the tusk, so you can focus on what matters the most – Sheer Driving Pleasure. — BMW i5 eDrive40​: Combined power consumption: 15.9 kWh/100 km. Combined CO2 emissions: 0 g/km. Electric range: 472–582 kilometer (WLTP). *The animals were treated with care and respect, never subjected to abuse or overworking. We collaborated with animal welfare experts for their well-being. #WhateverHappens, Relax. We Care.</t>
  </si>
  <si>
    <t>https://www.tiktok.com/@bmw.indonesia/video/7351027417974181126</t>
  </si>
  <si>
    <t>https://rivaliq-prod-shared-media.s3.amazonaws.com/tt1/6211814797147201537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</si>
</sst>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Fon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iktok.com/@bmw.indonesia/video/7351027417974181126" TargetMode="External"/><Relationship Id="rId10" Type="http://schemas.openxmlformats.org/officeDocument/2006/relationships/hyperlink" Target="https://rivaliq-prod-shared-media.s3.amazonaws.com/tt1/7935970043620123437" TargetMode="External"/><Relationship Id="rId13" Type="http://schemas.openxmlformats.org/officeDocument/2006/relationships/drawing" Target="../drawings/drawing1.xml"/><Relationship Id="rId12" Type="http://schemas.openxmlformats.org/officeDocument/2006/relationships/hyperlink" Target="https://rivaliq-prod-shared-media.s3.amazonaws.com/tt1/6211814797147201537" TargetMode="External"/><Relationship Id="rId1" Type="http://schemas.openxmlformats.org/officeDocument/2006/relationships/hyperlink" Target="https://www.tiktok.com/@bmw.indonesia/video/7341291515135692038" TargetMode="External"/><Relationship Id="rId2" Type="http://schemas.openxmlformats.org/officeDocument/2006/relationships/hyperlink" Target="https://rivaliq-prod-shared-media.s3.amazonaws.com/tt1/8302965315151921437" TargetMode="External"/><Relationship Id="rId3" Type="http://schemas.openxmlformats.org/officeDocument/2006/relationships/hyperlink" Target="https://www.tiktok.com/@bmw.indonesia/video/7349165602709294341" TargetMode="External"/><Relationship Id="rId4" Type="http://schemas.openxmlformats.org/officeDocument/2006/relationships/hyperlink" Target="https://rivaliq-prod-shared-media.s3.amazonaws.com/tt1/1434929072065619437" TargetMode="External"/><Relationship Id="rId9" Type="http://schemas.openxmlformats.org/officeDocument/2006/relationships/hyperlink" Target="https://www.tiktok.com/@bmw.indonesia/video/7343210263400795397" TargetMode="External"/><Relationship Id="rId5" Type="http://schemas.openxmlformats.org/officeDocument/2006/relationships/hyperlink" Target="https://www.tiktok.com/@bmw.indonesia/video/7350543633977969926" TargetMode="External"/><Relationship Id="rId6" Type="http://schemas.openxmlformats.org/officeDocument/2006/relationships/hyperlink" Target="https://rivaliq-prod-shared-media.s3.amazonaws.com/tt1/6299697793363450537" TargetMode="External"/><Relationship Id="rId7" Type="http://schemas.openxmlformats.org/officeDocument/2006/relationships/hyperlink" Target="https://www.tiktok.com/@bmw.indonesia/video/7349099311302446342" TargetMode="External"/><Relationship Id="rId8" Type="http://schemas.openxmlformats.org/officeDocument/2006/relationships/hyperlink" Target="https://rivaliq-prod-shared-media.s3.amazonaws.com/tt1/24364420311399094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1" t="s">
        <v>21</v>
      </c>
      <c r="W1" s="1" t="s">
        <v>22</v>
      </c>
      <c r="X1" s="1" t="s">
        <v>23</v>
      </c>
      <c r="Y1" s="1" t="s">
        <v>24</v>
      </c>
    </row>
    <row r="2">
      <c r="A2" s="3">
        <v>45352.59758101852</v>
      </c>
      <c r="B2" s="3">
        <v>45385.7097337963</v>
      </c>
      <c r="C2" s="3">
        <v>45381.78664351852</v>
      </c>
      <c r="D2" s="1" t="s">
        <v>25</v>
      </c>
      <c r="E2" s="1" t="s">
        <v>26</v>
      </c>
      <c r="F2" s="1" t="s">
        <v>27</v>
      </c>
      <c r="G2" s="4" t="s">
        <v>28</v>
      </c>
      <c r="K2" s="4" t="s">
        <v>29</v>
      </c>
      <c r="L2" s="1" t="s">
        <v>30</v>
      </c>
      <c r="O2" s="1">
        <v>8743.0</v>
      </c>
      <c r="P2" s="1">
        <v>8267.0</v>
      </c>
      <c r="Q2" s="1">
        <v>17.0</v>
      </c>
      <c r="R2" s="1">
        <v>459.0</v>
      </c>
      <c r="S2" s="1">
        <v>10800.0</v>
      </c>
      <c r="T2" s="1">
        <v>0.809537037037037</v>
      </c>
      <c r="U2" s="2">
        <v>0.00200761622038174</v>
      </c>
      <c r="V2" s="1">
        <v>479.609391534391</v>
      </c>
      <c r="W2" s="1">
        <v>4354916.0</v>
      </c>
      <c r="X2" s="1">
        <v>0.0</v>
      </c>
      <c r="Y2" s="1">
        <v>0.0</v>
      </c>
    </row>
    <row r="3">
      <c r="A3" s="3">
        <v>45373.81667824074</v>
      </c>
      <c r="B3" s="3">
        <v>45385.7097337963</v>
      </c>
      <c r="C3" s="3">
        <v>45385.55585648148</v>
      </c>
      <c r="D3" s="1" t="s">
        <v>25</v>
      </c>
      <c r="E3" s="1" t="s">
        <v>26</v>
      </c>
      <c r="F3" s="1" t="s">
        <v>31</v>
      </c>
      <c r="G3" s="4" t="s">
        <v>32</v>
      </c>
      <c r="K3" s="4" t="s">
        <v>33</v>
      </c>
      <c r="L3" s="1" t="s">
        <v>30</v>
      </c>
      <c r="O3" s="1">
        <v>28.0</v>
      </c>
      <c r="P3" s="1">
        <v>27.0</v>
      </c>
      <c r="Q3" s="1">
        <v>0.0</v>
      </c>
      <c r="R3" s="1">
        <v>1.0</v>
      </c>
      <c r="S3" s="1">
        <v>11813.0</v>
      </c>
      <c r="T3" s="1">
        <v>0.00237027004147972</v>
      </c>
      <c r="U3" s="2">
        <v>0.0354430379746835</v>
      </c>
      <c r="V3" s="1">
        <v>-65.1768147317124</v>
      </c>
      <c r="W3" s="1">
        <v>790.0</v>
      </c>
      <c r="X3" s="1">
        <v>0.0</v>
      </c>
      <c r="Y3" s="1">
        <v>0.0</v>
      </c>
    </row>
    <row r="4">
      <c r="A4" s="3">
        <v>45377.53019675926</v>
      </c>
      <c r="B4" s="3">
        <v>45385.7097337963</v>
      </c>
      <c r="C4" s="3">
        <v>45385.55585648148</v>
      </c>
      <c r="D4" s="1" t="s">
        <v>25</v>
      </c>
      <c r="E4" s="1" t="s">
        <v>26</v>
      </c>
      <c r="F4" s="1" t="s">
        <v>34</v>
      </c>
      <c r="G4" s="4" t="s">
        <v>35</v>
      </c>
      <c r="K4" s="4" t="s">
        <v>36</v>
      </c>
      <c r="L4" s="1" t="s">
        <v>30</v>
      </c>
      <c r="O4" s="1">
        <v>21.0</v>
      </c>
      <c r="P4" s="1">
        <v>20.0</v>
      </c>
      <c r="Q4" s="1">
        <v>1.0</v>
      </c>
      <c r="R4" s="1">
        <v>0.0</v>
      </c>
      <c r="S4" s="1">
        <v>11813.0</v>
      </c>
      <c r="T4" s="1">
        <v>0.00177770253110979</v>
      </c>
      <c r="U4" s="2">
        <v>0.0315315315315315</v>
      </c>
      <c r="V4" s="1">
        <v>-86.9714445983136</v>
      </c>
      <c r="W4" s="1">
        <v>666.0</v>
      </c>
      <c r="X4" s="1">
        <v>0.0</v>
      </c>
      <c r="Y4" s="1">
        <v>0.0</v>
      </c>
    </row>
    <row r="5">
      <c r="A5" s="3">
        <v>45373.63805555556</v>
      </c>
      <c r="B5" s="3">
        <v>45385.7097337963</v>
      </c>
      <c r="C5" s="3">
        <v>45385.55585648148</v>
      </c>
      <c r="D5" s="1" t="s">
        <v>25</v>
      </c>
      <c r="E5" s="1" t="s">
        <v>26</v>
      </c>
      <c r="F5" s="1" t="s">
        <v>37</v>
      </c>
      <c r="G5" s="4" t="s">
        <v>38</v>
      </c>
      <c r="K5" s="4" t="s">
        <v>39</v>
      </c>
      <c r="L5" s="1" t="s">
        <v>30</v>
      </c>
      <c r="O5" s="1">
        <v>21.0</v>
      </c>
      <c r="P5" s="1">
        <v>20.0</v>
      </c>
      <c r="Q5" s="1">
        <v>0.0</v>
      </c>
      <c r="R5" s="1">
        <v>1.0</v>
      </c>
      <c r="S5" s="1">
        <v>11813.0</v>
      </c>
      <c r="T5" s="1">
        <v>0.00177770253110979</v>
      </c>
      <c r="U5" s="2">
        <v>0.0273794002607561</v>
      </c>
      <c r="V5" s="1">
        <v>-86.9714445983136</v>
      </c>
      <c r="W5" s="1">
        <v>767.0</v>
      </c>
      <c r="X5" s="1">
        <v>0.0</v>
      </c>
      <c r="Y5" s="1">
        <v>0.0</v>
      </c>
    </row>
    <row r="6">
      <c r="A6" s="3">
        <v>45357.76824074074</v>
      </c>
      <c r="B6" s="3">
        <v>45385.7097337963</v>
      </c>
      <c r="C6" s="3">
        <v>45381.78664351852</v>
      </c>
      <c r="D6" s="1" t="s">
        <v>25</v>
      </c>
      <c r="E6" s="1" t="s">
        <v>26</v>
      </c>
      <c r="F6" s="1" t="s">
        <v>40</v>
      </c>
      <c r="G6" s="4" t="s">
        <v>41</v>
      </c>
      <c r="K6" s="4" t="s">
        <v>42</v>
      </c>
      <c r="L6" s="1" t="s">
        <v>30</v>
      </c>
      <c r="O6" s="1">
        <v>21.0</v>
      </c>
      <c r="P6" s="1">
        <v>19.0</v>
      </c>
      <c r="Q6" s="1">
        <v>0.0</v>
      </c>
      <c r="R6" s="1">
        <v>2.0</v>
      </c>
      <c r="S6" s="1">
        <v>10800.0</v>
      </c>
      <c r="T6" s="1">
        <v>0.00194444444444444</v>
      </c>
      <c r="U6" s="2">
        <v>0.0283018867924528</v>
      </c>
      <c r="V6" s="1">
        <v>-78.1260764726145</v>
      </c>
      <c r="W6" s="1">
        <v>742.0</v>
      </c>
      <c r="X6" s="1">
        <v>0.0</v>
      </c>
      <c r="Y6" s="1">
        <v>0.0</v>
      </c>
    </row>
    <row r="7">
      <c r="A7" s="3">
        <v>45378.83390046296</v>
      </c>
      <c r="B7" s="3">
        <v>45385.7097337963</v>
      </c>
      <c r="C7" s="3">
        <v>45385.55585648148</v>
      </c>
      <c r="D7" s="1" t="s">
        <v>25</v>
      </c>
      <c r="E7" s="1" t="s">
        <v>26</v>
      </c>
      <c r="F7" s="1" t="s">
        <v>43</v>
      </c>
      <c r="G7" s="4" t="s">
        <v>44</v>
      </c>
      <c r="K7" s="4" t="s">
        <v>45</v>
      </c>
      <c r="L7" s="1" t="s">
        <v>30</v>
      </c>
      <c r="O7" s="1">
        <v>7.0</v>
      </c>
      <c r="P7" s="1">
        <v>7.0</v>
      </c>
      <c r="Q7" s="1">
        <v>0.0</v>
      </c>
      <c r="R7" s="1">
        <v>0.0</v>
      </c>
      <c r="S7" s="1">
        <v>11821.0</v>
      </c>
      <c r="T7" s="1">
        <v>5.9216648337704E-4</v>
      </c>
      <c r="U7" s="2">
        <v>0.0492957746478873</v>
      </c>
      <c r="V7" s="1">
        <v>-261.542137835516</v>
      </c>
      <c r="W7" s="1">
        <v>142.0</v>
      </c>
      <c r="X7" s="1">
        <v>0.0</v>
      </c>
      <c r="Y7" s="1">
        <v>0.0</v>
      </c>
    </row>
    <row r="8">
      <c r="O8" s="5">
        <f>SUM(O2:O7)</f>
        <v>8841</v>
      </c>
      <c r="U8" s="6">
        <f>AVERAGE(U2:U7)</f>
        <v>0.0289932079</v>
      </c>
      <c r="W8" s="5">
        <f>SUM(W2:W7)</f>
        <v>4358023</v>
      </c>
    </row>
    <row r="9">
      <c r="U9" s="6"/>
    </row>
    <row r="10">
      <c r="U10" s="6"/>
    </row>
    <row r="11">
      <c r="U11" s="6"/>
    </row>
    <row r="12">
      <c r="U12" s="6"/>
    </row>
    <row r="13">
      <c r="U13" s="6"/>
    </row>
    <row r="14">
      <c r="U14" s="6"/>
    </row>
    <row r="15">
      <c r="U15" s="6"/>
    </row>
    <row r="16">
      <c r="U16" s="6"/>
    </row>
    <row r="17">
      <c r="U17" s="6"/>
    </row>
    <row r="18">
      <c r="U18" s="6"/>
    </row>
    <row r="19">
      <c r="U19" s="6"/>
    </row>
    <row r="20">
      <c r="U20" s="6"/>
    </row>
    <row r="21">
      <c r="U21" s="6"/>
    </row>
    <row r="22">
      <c r="U22" s="6"/>
    </row>
    <row r="23">
      <c r="U23" s="6"/>
    </row>
    <row r="24">
      <c r="U24" s="6"/>
    </row>
    <row r="25">
      <c r="U25" s="6"/>
    </row>
    <row r="26">
      <c r="U26" s="6"/>
    </row>
    <row r="27">
      <c r="U27" s="6"/>
    </row>
    <row r="28">
      <c r="U28" s="6"/>
    </row>
    <row r="29">
      <c r="U29" s="6"/>
    </row>
    <row r="30">
      <c r="U30" s="6"/>
    </row>
    <row r="31">
      <c r="U31" s="6"/>
    </row>
    <row r="32">
      <c r="U32" s="6"/>
    </row>
    <row r="33">
      <c r="U33" s="6"/>
    </row>
    <row r="34">
      <c r="U34" s="6"/>
    </row>
    <row r="35">
      <c r="U35" s="6"/>
    </row>
    <row r="36">
      <c r="U36" s="6"/>
    </row>
    <row r="37">
      <c r="U37" s="6"/>
    </row>
    <row r="38">
      <c r="U38" s="6"/>
    </row>
    <row r="39">
      <c r="U39" s="6"/>
    </row>
    <row r="40">
      <c r="U40" s="6"/>
    </row>
    <row r="41">
      <c r="U41" s="6"/>
    </row>
    <row r="42">
      <c r="U42" s="6"/>
    </row>
    <row r="43">
      <c r="U43" s="6"/>
    </row>
    <row r="44">
      <c r="U44" s="6"/>
    </row>
    <row r="45">
      <c r="U45" s="6"/>
    </row>
    <row r="46">
      <c r="U46" s="6"/>
    </row>
    <row r="47">
      <c r="U47" s="6"/>
    </row>
    <row r="48">
      <c r="U48" s="6"/>
    </row>
    <row r="49">
      <c r="U49" s="6"/>
    </row>
    <row r="50">
      <c r="U50" s="6"/>
    </row>
    <row r="51">
      <c r="U51" s="6"/>
    </row>
    <row r="52">
      <c r="U52" s="6"/>
    </row>
    <row r="53">
      <c r="U53" s="6"/>
    </row>
    <row r="54">
      <c r="U54" s="6"/>
    </row>
    <row r="55">
      <c r="U55" s="6"/>
    </row>
    <row r="56">
      <c r="U56" s="6"/>
    </row>
    <row r="57">
      <c r="U57" s="6"/>
    </row>
    <row r="58">
      <c r="U58" s="6"/>
    </row>
    <row r="59">
      <c r="U59" s="6"/>
    </row>
    <row r="60">
      <c r="U60" s="6"/>
    </row>
    <row r="61">
      <c r="U61" s="6"/>
    </row>
    <row r="62">
      <c r="U62" s="6"/>
    </row>
    <row r="63">
      <c r="U63" s="6"/>
    </row>
    <row r="64">
      <c r="U64" s="6"/>
    </row>
    <row r="65">
      <c r="U65" s="6"/>
    </row>
    <row r="66">
      <c r="U66" s="6"/>
    </row>
    <row r="67">
      <c r="U67" s="6"/>
    </row>
    <row r="68">
      <c r="U68" s="6"/>
    </row>
    <row r="69">
      <c r="U69" s="6"/>
    </row>
    <row r="70">
      <c r="U70" s="6"/>
    </row>
    <row r="71">
      <c r="U71" s="6"/>
    </row>
    <row r="72">
      <c r="U72" s="6"/>
    </row>
    <row r="73">
      <c r="U73" s="6"/>
    </row>
    <row r="74">
      <c r="U74" s="6"/>
    </row>
    <row r="75">
      <c r="U75" s="6"/>
    </row>
    <row r="76">
      <c r="U76" s="6"/>
    </row>
    <row r="77">
      <c r="U77" s="6"/>
    </row>
    <row r="78">
      <c r="U78" s="6"/>
    </row>
    <row r="79">
      <c r="U79" s="6"/>
    </row>
    <row r="80">
      <c r="U80" s="6"/>
    </row>
    <row r="81">
      <c r="U81" s="6"/>
    </row>
    <row r="82">
      <c r="U82" s="6"/>
    </row>
    <row r="83">
      <c r="U83" s="6"/>
    </row>
    <row r="84">
      <c r="U84" s="6"/>
    </row>
    <row r="85">
      <c r="U85" s="6"/>
    </row>
    <row r="86">
      <c r="U86" s="6"/>
    </row>
    <row r="87">
      <c r="U87" s="6"/>
    </row>
    <row r="88">
      <c r="U88" s="6"/>
    </row>
    <row r="89">
      <c r="U89" s="6"/>
    </row>
    <row r="90">
      <c r="U90" s="6"/>
    </row>
    <row r="91">
      <c r="U91" s="6"/>
    </row>
    <row r="92">
      <c r="U92" s="6"/>
    </row>
    <row r="93">
      <c r="U93" s="6"/>
    </row>
    <row r="94">
      <c r="U94" s="6"/>
    </row>
    <row r="95">
      <c r="U95" s="6"/>
    </row>
    <row r="96">
      <c r="U96" s="6"/>
    </row>
    <row r="97">
      <c r="U97" s="6"/>
    </row>
    <row r="98">
      <c r="U98" s="6"/>
    </row>
    <row r="99">
      <c r="U99" s="6"/>
    </row>
    <row r="100">
      <c r="U100" s="6"/>
    </row>
    <row r="101">
      <c r="U101" s="6"/>
    </row>
    <row r="102">
      <c r="U102" s="6"/>
    </row>
    <row r="103">
      <c r="U103" s="6"/>
    </row>
    <row r="104">
      <c r="U104" s="6"/>
    </row>
    <row r="105">
      <c r="U105" s="6"/>
    </row>
    <row r="106">
      <c r="U106" s="6"/>
    </row>
    <row r="107">
      <c r="U107" s="6"/>
    </row>
    <row r="108">
      <c r="U108" s="6"/>
    </row>
    <row r="109">
      <c r="U109" s="6"/>
    </row>
    <row r="110">
      <c r="U110" s="6"/>
    </row>
    <row r="111">
      <c r="U111" s="6"/>
    </row>
    <row r="112">
      <c r="U112" s="6"/>
    </row>
    <row r="113">
      <c r="U113" s="6"/>
    </row>
    <row r="114">
      <c r="U114" s="6"/>
    </row>
    <row r="115">
      <c r="U115" s="6"/>
    </row>
    <row r="116">
      <c r="U116" s="6"/>
    </row>
    <row r="117">
      <c r="U117" s="6"/>
    </row>
    <row r="118">
      <c r="U118" s="6"/>
    </row>
    <row r="119">
      <c r="U119" s="6"/>
    </row>
    <row r="120">
      <c r="U120" s="6"/>
    </row>
    <row r="121">
      <c r="U121" s="6"/>
    </row>
    <row r="122">
      <c r="U122" s="6"/>
    </row>
    <row r="123">
      <c r="U123" s="6"/>
    </row>
    <row r="124">
      <c r="U124" s="6"/>
    </row>
    <row r="125">
      <c r="U125" s="6"/>
    </row>
    <row r="126">
      <c r="U126" s="6"/>
    </row>
    <row r="127">
      <c r="U127" s="6"/>
    </row>
    <row r="128">
      <c r="U128" s="6"/>
    </row>
    <row r="129">
      <c r="U129" s="6"/>
    </row>
    <row r="130">
      <c r="U130" s="6"/>
    </row>
    <row r="131">
      <c r="U131" s="6"/>
    </row>
    <row r="132">
      <c r="U132" s="6"/>
    </row>
    <row r="133">
      <c r="U133" s="6"/>
    </row>
    <row r="134">
      <c r="U134" s="6"/>
    </row>
    <row r="135">
      <c r="U135" s="6"/>
    </row>
    <row r="136">
      <c r="U136" s="6"/>
    </row>
    <row r="137">
      <c r="U137" s="6"/>
    </row>
    <row r="138">
      <c r="U138" s="6"/>
    </row>
    <row r="139">
      <c r="U139" s="6"/>
    </row>
    <row r="140">
      <c r="U140" s="6"/>
    </row>
    <row r="141">
      <c r="U141" s="6"/>
    </row>
    <row r="142">
      <c r="U142" s="6"/>
    </row>
    <row r="143">
      <c r="U143" s="6"/>
    </row>
    <row r="144">
      <c r="U144" s="6"/>
    </row>
    <row r="145">
      <c r="U145" s="6"/>
    </row>
    <row r="146">
      <c r="U146" s="6"/>
    </row>
    <row r="147">
      <c r="U147" s="6"/>
    </row>
    <row r="148">
      <c r="U148" s="6"/>
    </row>
    <row r="149">
      <c r="U149" s="6"/>
    </row>
    <row r="150">
      <c r="U150" s="6"/>
    </row>
    <row r="151">
      <c r="U151" s="6"/>
    </row>
    <row r="152">
      <c r="U152" s="6"/>
    </row>
    <row r="153">
      <c r="U153" s="6"/>
    </row>
    <row r="154">
      <c r="U154" s="6"/>
    </row>
    <row r="155">
      <c r="U155" s="6"/>
    </row>
    <row r="156">
      <c r="U156" s="6"/>
    </row>
    <row r="157">
      <c r="U157" s="6"/>
    </row>
    <row r="158">
      <c r="U158" s="6"/>
    </row>
    <row r="159">
      <c r="U159" s="6"/>
    </row>
    <row r="160">
      <c r="U160" s="6"/>
    </row>
    <row r="161">
      <c r="U161" s="6"/>
    </row>
    <row r="162">
      <c r="U162" s="6"/>
    </row>
    <row r="163">
      <c r="U163" s="6"/>
    </row>
    <row r="164">
      <c r="U164" s="6"/>
    </row>
    <row r="165">
      <c r="U165" s="6"/>
    </row>
    <row r="166">
      <c r="U166" s="6"/>
    </row>
    <row r="167">
      <c r="U167" s="6"/>
    </row>
    <row r="168">
      <c r="U168" s="6"/>
    </row>
    <row r="169">
      <c r="U169" s="6"/>
    </row>
    <row r="170">
      <c r="U170" s="6"/>
    </row>
    <row r="171">
      <c r="U171" s="6"/>
    </row>
    <row r="172">
      <c r="U172" s="6"/>
    </row>
    <row r="173">
      <c r="U173" s="6"/>
    </row>
    <row r="174">
      <c r="U174" s="6"/>
    </row>
    <row r="175">
      <c r="U175" s="6"/>
    </row>
    <row r="176">
      <c r="U176" s="6"/>
    </row>
    <row r="177">
      <c r="U177" s="6"/>
    </row>
    <row r="178">
      <c r="U178" s="6"/>
    </row>
    <row r="179">
      <c r="U179" s="6"/>
    </row>
    <row r="180">
      <c r="U180" s="6"/>
    </row>
    <row r="181">
      <c r="U181" s="6"/>
    </row>
    <row r="182">
      <c r="U182" s="6"/>
    </row>
    <row r="183">
      <c r="U183" s="6"/>
    </row>
    <row r="184">
      <c r="U184" s="6"/>
    </row>
    <row r="185">
      <c r="U185" s="6"/>
    </row>
    <row r="186">
      <c r="U186" s="6"/>
    </row>
    <row r="187">
      <c r="U187" s="6"/>
    </row>
    <row r="188">
      <c r="U188" s="6"/>
    </row>
    <row r="189">
      <c r="U189" s="6"/>
    </row>
    <row r="190">
      <c r="U190" s="6"/>
    </row>
    <row r="191">
      <c r="U191" s="6"/>
    </row>
    <row r="192">
      <c r="U192" s="6"/>
    </row>
    <row r="193">
      <c r="U193" s="6"/>
    </row>
    <row r="194">
      <c r="U194" s="6"/>
    </row>
    <row r="195">
      <c r="U195" s="6"/>
    </row>
    <row r="196">
      <c r="U196" s="6"/>
    </row>
    <row r="197">
      <c r="U197" s="6"/>
    </row>
    <row r="198">
      <c r="U198" s="6"/>
    </row>
    <row r="199">
      <c r="U199" s="6"/>
    </row>
    <row r="200">
      <c r="U200" s="6"/>
    </row>
    <row r="201">
      <c r="U201" s="6"/>
    </row>
    <row r="202">
      <c r="U202" s="6"/>
    </row>
    <row r="203">
      <c r="U203" s="6"/>
    </row>
    <row r="204">
      <c r="U204" s="6"/>
    </row>
    <row r="205">
      <c r="U205" s="6"/>
    </row>
    <row r="206">
      <c r="U206" s="6"/>
    </row>
    <row r="207">
      <c r="U207" s="6"/>
    </row>
    <row r="208">
      <c r="U208" s="6"/>
    </row>
    <row r="209">
      <c r="U209" s="6"/>
    </row>
    <row r="210">
      <c r="U210" s="6"/>
    </row>
    <row r="211">
      <c r="U211" s="6"/>
    </row>
    <row r="212">
      <c r="U212" s="6"/>
    </row>
    <row r="213">
      <c r="U213" s="6"/>
    </row>
    <row r="214">
      <c r="U214" s="6"/>
    </row>
    <row r="215">
      <c r="U215" s="6"/>
    </row>
    <row r="216">
      <c r="U216" s="6"/>
    </row>
    <row r="217">
      <c r="U217" s="6"/>
    </row>
    <row r="218">
      <c r="U218" s="6"/>
    </row>
    <row r="219">
      <c r="U219" s="6"/>
    </row>
    <row r="220">
      <c r="U220" s="6"/>
    </row>
    <row r="221">
      <c r="U221" s="6"/>
    </row>
    <row r="222">
      <c r="U222" s="6"/>
    </row>
    <row r="223">
      <c r="U223" s="6"/>
    </row>
    <row r="224">
      <c r="U224" s="6"/>
    </row>
    <row r="225">
      <c r="U225" s="6"/>
    </row>
    <row r="226">
      <c r="U226" s="6"/>
    </row>
    <row r="227">
      <c r="U227" s="6"/>
    </row>
    <row r="228">
      <c r="U228" s="6"/>
    </row>
    <row r="229">
      <c r="U229" s="6"/>
    </row>
    <row r="230">
      <c r="U230" s="6"/>
    </row>
    <row r="231">
      <c r="U231" s="6"/>
    </row>
    <row r="232">
      <c r="U232" s="6"/>
    </row>
    <row r="233">
      <c r="U233" s="6"/>
    </row>
    <row r="234">
      <c r="U234" s="6"/>
    </row>
    <row r="235">
      <c r="U235" s="6"/>
    </row>
    <row r="236">
      <c r="U236" s="6"/>
    </row>
    <row r="237">
      <c r="U237" s="6"/>
    </row>
    <row r="238">
      <c r="U238" s="6"/>
    </row>
    <row r="239">
      <c r="U239" s="6"/>
    </row>
    <row r="240">
      <c r="U240" s="6"/>
    </row>
    <row r="241">
      <c r="U241" s="6"/>
    </row>
    <row r="242">
      <c r="U242" s="6"/>
    </row>
    <row r="243">
      <c r="U243" s="6"/>
    </row>
    <row r="244">
      <c r="U244" s="6"/>
    </row>
    <row r="245">
      <c r="U245" s="6"/>
    </row>
    <row r="246">
      <c r="U246" s="6"/>
    </row>
    <row r="247">
      <c r="U247" s="6"/>
    </row>
    <row r="248">
      <c r="U248" s="6"/>
    </row>
    <row r="249">
      <c r="U249" s="6"/>
    </row>
    <row r="250">
      <c r="U250" s="6"/>
    </row>
    <row r="251">
      <c r="U251" s="6"/>
    </row>
    <row r="252">
      <c r="U252" s="6"/>
    </row>
    <row r="253">
      <c r="U253" s="6"/>
    </row>
    <row r="254">
      <c r="U254" s="6"/>
    </row>
    <row r="255">
      <c r="U255" s="6"/>
    </row>
    <row r="256">
      <c r="U256" s="6"/>
    </row>
    <row r="257">
      <c r="U257" s="6"/>
    </row>
    <row r="258">
      <c r="U258" s="6"/>
    </row>
    <row r="259">
      <c r="U259" s="6"/>
    </row>
    <row r="260">
      <c r="U260" s="6"/>
    </row>
    <row r="261">
      <c r="U261" s="6"/>
    </row>
    <row r="262">
      <c r="U262" s="6"/>
    </row>
    <row r="263">
      <c r="U263" s="6"/>
    </row>
    <row r="264">
      <c r="U264" s="6"/>
    </row>
    <row r="265">
      <c r="U265" s="6"/>
    </row>
    <row r="266">
      <c r="U266" s="6"/>
    </row>
    <row r="267">
      <c r="U267" s="6"/>
    </row>
    <row r="268">
      <c r="U268" s="6"/>
    </row>
    <row r="269">
      <c r="U269" s="6"/>
    </row>
    <row r="270">
      <c r="U270" s="6"/>
    </row>
    <row r="271">
      <c r="U271" s="6"/>
    </row>
    <row r="272">
      <c r="U272" s="6"/>
    </row>
    <row r="273">
      <c r="U273" s="6"/>
    </row>
    <row r="274">
      <c r="U274" s="6"/>
    </row>
    <row r="275">
      <c r="U275" s="6"/>
    </row>
    <row r="276">
      <c r="U276" s="6"/>
    </row>
    <row r="277">
      <c r="U277" s="6"/>
    </row>
    <row r="278">
      <c r="U278" s="6"/>
    </row>
    <row r="279">
      <c r="U279" s="6"/>
    </row>
    <row r="280">
      <c r="U280" s="6"/>
    </row>
    <row r="281">
      <c r="U281" s="6"/>
    </row>
    <row r="282">
      <c r="U282" s="6"/>
    </row>
    <row r="283">
      <c r="U283" s="6"/>
    </row>
    <row r="284">
      <c r="U284" s="6"/>
    </row>
    <row r="285">
      <c r="U285" s="6"/>
    </row>
    <row r="286">
      <c r="U286" s="6"/>
    </row>
    <row r="287">
      <c r="U287" s="6"/>
    </row>
    <row r="288">
      <c r="U288" s="6"/>
    </row>
    <row r="289">
      <c r="U289" s="6"/>
    </row>
    <row r="290">
      <c r="U290" s="6"/>
    </row>
    <row r="291">
      <c r="U291" s="6"/>
    </row>
    <row r="292">
      <c r="U292" s="6"/>
    </row>
    <row r="293">
      <c r="U293" s="6"/>
    </row>
    <row r="294">
      <c r="U294" s="6"/>
    </row>
    <row r="295">
      <c r="U295" s="6"/>
    </row>
    <row r="296">
      <c r="U296" s="6"/>
    </row>
    <row r="297">
      <c r="U297" s="6"/>
    </row>
    <row r="298">
      <c r="U298" s="6"/>
    </row>
    <row r="299">
      <c r="U299" s="6"/>
    </row>
    <row r="300">
      <c r="U300" s="6"/>
    </row>
    <row r="301">
      <c r="U301" s="6"/>
    </row>
    <row r="302">
      <c r="U302" s="6"/>
    </row>
    <row r="303">
      <c r="U303" s="6"/>
    </row>
    <row r="304">
      <c r="U304" s="6"/>
    </row>
    <row r="305">
      <c r="U305" s="6"/>
    </row>
    <row r="306">
      <c r="U306" s="6"/>
    </row>
    <row r="307">
      <c r="U307" s="6"/>
    </row>
    <row r="308">
      <c r="U308" s="6"/>
    </row>
    <row r="309">
      <c r="U309" s="6"/>
    </row>
    <row r="310">
      <c r="U310" s="6"/>
    </row>
    <row r="311">
      <c r="U311" s="6"/>
    </row>
    <row r="312">
      <c r="U312" s="6"/>
    </row>
    <row r="313">
      <c r="U313" s="6"/>
    </row>
    <row r="314">
      <c r="U314" s="6"/>
    </row>
    <row r="315">
      <c r="U315" s="6"/>
    </row>
    <row r="316">
      <c r="U316" s="6"/>
    </row>
    <row r="317">
      <c r="U317" s="6"/>
    </row>
    <row r="318">
      <c r="U318" s="6"/>
    </row>
    <row r="319">
      <c r="U319" s="6"/>
    </row>
    <row r="320">
      <c r="U320" s="6"/>
    </row>
    <row r="321">
      <c r="U321" s="6"/>
    </row>
    <row r="322">
      <c r="U322" s="6"/>
    </row>
    <row r="323">
      <c r="U323" s="6"/>
    </row>
    <row r="324">
      <c r="U324" s="6"/>
    </row>
    <row r="325">
      <c r="U325" s="6"/>
    </row>
    <row r="326">
      <c r="U326" s="6"/>
    </row>
    <row r="327">
      <c r="U327" s="6"/>
    </row>
    <row r="328">
      <c r="U328" s="6"/>
    </row>
    <row r="329">
      <c r="U329" s="6"/>
    </row>
    <row r="330">
      <c r="U330" s="6"/>
    </row>
    <row r="331">
      <c r="U331" s="6"/>
    </row>
    <row r="332">
      <c r="U332" s="6"/>
    </row>
    <row r="333">
      <c r="U333" s="6"/>
    </row>
    <row r="334">
      <c r="U334" s="6"/>
    </row>
    <row r="335">
      <c r="U335" s="6"/>
    </row>
    <row r="336">
      <c r="U336" s="6"/>
    </row>
    <row r="337">
      <c r="U337" s="6"/>
    </row>
    <row r="338">
      <c r="U338" s="6"/>
    </row>
    <row r="339">
      <c r="U339" s="6"/>
    </row>
    <row r="340">
      <c r="U340" s="6"/>
    </row>
    <row r="341">
      <c r="U341" s="6"/>
    </row>
    <row r="342">
      <c r="U342" s="6"/>
    </row>
    <row r="343">
      <c r="U343" s="6"/>
    </row>
    <row r="344">
      <c r="U344" s="6"/>
    </row>
    <row r="345">
      <c r="U345" s="6"/>
    </row>
    <row r="346">
      <c r="U346" s="6"/>
    </row>
    <row r="347">
      <c r="U347" s="6"/>
    </row>
    <row r="348">
      <c r="U348" s="6"/>
    </row>
    <row r="349">
      <c r="U349" s="6"/>
    </row>
    <row r="350">
      <c r="U350" s="6"/>
    </row>
    <row r="351">
      <c r="U351" s="6"/>
    </row>
    <row r="352">
      <c r="U352" s="6"/>
    </row>
    <row r="353">
      <c r="U353" s="6"/>
    </row>
    <row r="354">
      <c r="U354" s="6"/>
    </row>
    <row r="355">
      <c r="U355" s="6"/>
    </row>
    <row r="356">
      <c r="U356" s="6"/>
    </row>
    <row r="357">
      <c r="U357" s="6"/>
    </row>
    <row r="358">
      <c r="U358" s="6"/>
    </row>
    <row r="359">
      <c r="U359" s="6"/>
    </row>
    <row r="360">
      <c r="U360" s="6"/>
    </row>
    <row r="361">
      <c r="U361" s="6"/>
    </row>
    <row r="362">
      <c r="U362" s="6"/>
    </row>
    <row r="363">
      <c r="U363" s="6"/>
    </row>
    <row r="364">
      <c r="U364" s="6"/>
    </row>
    <row r="365">
      <c r="U365" s="6"/>
    </row>
    <row r="366">
      <c r="U366" s="6"/>
    </row>
    <row r="367">
      <c r="U367" s="6"/>
    </row>
    <row r="368">
      <c r="U368" s="6"/>
    </row>
    <row r="369">
      <c r="U369" s="6"/>
    </row>
    <row r="370">
      <c r="U370" s="6"/>
    </row>
    <row r="371">
      <c r="U371" s="6"/>
    </row>
    <row r="372">
      <c r="U372" s="6"/>
    </row>
    <row r="373">
      <c r="U373" s="6"/>
    </row>
    <row r="374">
      <c r="U374" s="6"/>
    </row>
    <row r="375">
      <c r="U375" s="6"/>
    </row>
    <row r="376">
      <c r="U376" s="6"/>
    </row>
    <row r="377">
      <c r="U377" s="6"/>
    </row>
    <row r="378">
      <c r="U378" s="6"/>
    </row>
    <row r="379">
      <c r="U379" s="6"/>
    </row>
    <row r="380">
      <c r="U380" s="6"/>
    </row>
    <row r="381">
      <c r="U381" s="6"/>
    </row>
    <row r="382">
      <c r="U382" s="6"/>
    </row>
    <row r="383">
      <c r="U383" s="6"/>
    </row>
    <row r="384">
      <c r="U384" s="6"/>
    </row>
    <row r="385">
      <c r="U385" s="6"/>
    </row>
    <row r="386">
      <c r="U386" s="6"/>
    </row>
    <row r="387">
      <c r="U387" s="6"/>
    </row>
    <row r="388">
      <c r="U388" s="6"/>
    </row>
    <row r="389">
      <c r="U389" s="6"/>
    </row>
    <row r="390">
      <c r="U390" s="6"/>
    </row>
    <row r="391">
      <c r="U391" s="6"/>
    </row>
    <row r="392">
      <c r="U392" s="6"/>
    </row>
    <row r="393">
      <c r="U393" s="6"/>
    </row>
    <row r="394">
      <c r="U394" s="6"/>
    </row>
    <row r="395">
      <c r="U395" s="6"/>
    </row>
    <row r="396">
      <c r="U396" s="6"/>
    </row>
    <row r="397">
      <c r="U397" s="6"/>
    </row>
    <row r="398">
      <c r="U398" s="6"/>
    </row>
    <row r="399">
      <c r="U399" s="6"/>
    </row>
    <row r="400">
      <c r="U400" s="6"/>
    </row>
    <row r="401">
      <c r="U401" s="6"/>
    </row>
    <row r="402">
      <c r="U402" s="6"/>
    </row>
    <row r="403">
      <c r="U403" s="6"/>
    </row>
    <row r="404">
      <c r="U404" s="6"/>
    </row>
    <row r="405">
      <c r="U405" s="6"/>
    </row>
    <row r="406">
      <c r="U406" s="6"/>
    </row>
    <row r="407">
      <c r="U407" s="6"/>
    </row>
    <row r="408">
      <c r="U408" s="6"/>
    </row>
    <row r="409">
      <c r="U409" s="6"/>
    </row>
    <row r="410">
      <c r="U410" s="6"/>
    </row>
    <row r="411">
      <c r="U411" s="6"/>
    </row>
    <row r="412">
      <c r="U412" s="6"/>
    </row>
    <row r="413">
      <c r="U413" s="6"/>
    </row>
    <row r="414">
      <c r="U414" s="6"/>
    </row>
    <row r="415">
      <c r="U415" s="6"/>
    </row>
    <row r="416">
      <c r="U416" s="6"/>
    </row>
    <row r="417">
      <c r="U417" s="6"/>
    </row>
    <row r="418">
      <c r="U418" s="6"/>
    </row>
    <row r="419">
      <c r="U419" s="6"/>
    </row>
    <row r="420">
      <c r="U420" s="6"/>
    </row>
    <row r="421">
      <c r="U421" s="6"/>
    </row>
    <row r="422">
      <c r="U422" s="6"/>
    </row>
    <row r="423">
      <c r="U423" s="6"/>
    </row>
    <row r="424">
      <c r="U424" s="6"/>
    </row>
    <row r="425">
      <c r="U425" s="6"/>
    </row>
    <row r="426">
      <c r="U426" s="6"/>
    </row>
    <row r="427">
      <c r="U427" s="6"/>
    </row>
    <row r="428">
      <c r="U428" s="6"/>
    </row>
    <row r="429">
      <c r="U429" s="6"/>
    </row>
    <row r="430">
      <c r="U430" s="6"/>
    </row>
    <row r="431">
      <c r="U431" s="6"/>
    </row>
    <row r="432">
      <c r="U432" s="6"/>
    </row>
    <row r="433">
      <c r="U433" s="6"/>
    </row>
    <row r="434">
      <c r="U434" s="6"/>
    </row>
    <row r="435">
      <c r="U435" s="6"/>
    </row>
    <row r="436">
      <c r="U436" s="6"/>
    </row>
    <row r="437">
      <c r="U437" s="6"/>
    </row>
    <row r="438">
      <c r="U438" s="6"/>
    </row>
    <row r="439">
      <c r="U439" s="6"/>
    </row>
    <row r="440">
      <c r="U440" s="6"/>
    </row>
    <row r="441">
      <c r="U441" s="6"/>
    </row>
    <row r="442">
      <c r="U442" s="6"/>
    </row>
    <row r="443">
      <c r="U443" s="6"/>
    </row>
    <row r="444">
      <c r="U444" s="6"/>
    </row>
    <row r="445">
      <c r="U445" s="6"/>
    </row>
    <row r="446">
      <c r="U446" s="6"/>
    </row>
    <row r="447">
      <c r="U447" s="6"/>
    </row>
    <row r="448">
      <c r="U448" s="6"/>
    </row>
    <row r="449">
      <c r="U449" s="6"/>
    </row>
    <row r="450">
      <c r="U450" s="6"/>
    </row>
    <row r="451">
      <c r="U451" s="6"/>
    </row>
    <row r="452">
      <c r="U452" s="6"/>
    </row>
    <row r="453">
      <c r="U453" s="6"/>
    </row>
    <row r="454">
      <c r="U454" s="6"/>
    </row>
    <row r="455">
      <c r="U455" s="6"/>
    </row>
    <row r="456">
      <c r="U456" s="6"/>
    </row>
    <row r="457">
      <c r="U457" s="6"/>
    </row>
    <row r="458">
      <c r="U458" s="6"/>
    </row>
    <row r="459">
      <c r="U459" s="6"/>
    </row>
    <row r="460">
      <c r="U460" s="6"/>
    </row>
    <row r="461">
      <c r="U461" s="6"/>
    </row>
    <row r="462">
      <c r="U462" s="6"/>
    </row>
    <row r="463">
      <c r="U463" s="6"/>
    </row>
    <row r="464">
      <c r="U464" s="6"/>
    </row>
    <row r="465">
      <c r="U465" s="6"/>
    </row>
    <row r="466">
      <c r="U466" s="6"/>
    </row>
    <row r="467">
      <c r="U467" s="6"/>
    </row>
    <row r="468">
      <c r="U468" s="6"/>
    </row>
    <row r="469">
      <c r="U469" s="6"/>
    </row>
    <row r="470">
      <c r="U470" s="6"/>
    </row>
    <row r="471">
      <c r="U471" s="6"/>
    </row>
    <row r="472">
      <c r="U472" s="6"/>
    </row>
    <row r="473">
      <c r="U473" s="6"/>
    </row>
    <row r="474">
      <c r="U474" s="6"/>
    </row>
    <row r="475">
      <c r="U475" s="6"/>
    </row>
    <row r="476">
      <c r="U476" s="6"/>
    </row>
    <row r="477">
      <c r="U477" s="6"/>
    </row>
    <row r="478">
      <c r="U478" s="6"/>
    </row>
    <row r="479">
      <c r="U479" s="6"/>
    </row>
    <row r="480">
      <c r="U480" s="6"/>
    </row>
    <row r="481">
      <c r="U481" s="6"/>
    </row>
    <row r="482">
      <c r="U482" s="6"/>
    </row>
    <row r="483">
      <c r="U483" s="6"/>
    </row>
    <row r="484">
      <c r="U484" s="6"/>
    </row>
    <row r="485">
      <c r="U485" s="6"/>
    </row>
    <row r="486">
      <c r="U486" s="6"/>
    </row>
    <row r="487">
      <c r="U487" s="6"/>
    </row>
    <row r="488">
      <c r="U488" s="6"/>
    </row>
    <row r="489">
      <c r="U489" s="6"/>
    </row>
    <row r="490">
      <c r="U490" s="6"/>
    </row>
    <row r="491">
      <c r="U491" s="6"/>
    </row>
    <row r="492">
      <c r="U492" s="6"/>
    </row>
    <row r="493">
      <c r="U493" s="6"/>
    </row>
    <row r="494">
      <c r="U494" s="6"/>
    </row>
    <row r="495">
      <c r="U495" s="6"/>
    </row>
    <row r="496">
      <c r="U496" s="6"/>
    </row>
    <row r="497">
      <c r="U497" s="6"/>
    </row>
    <row r="498">
      <c r="U498" s="6"/>
    </row>
    <row r="499">
      <c r="U499" s="6"/>
    </row>
    <row r="500">
      <c r="U500" s="6"/>
    </row>
    <row r="501">
      <c r="U501" s="6"/>
    </row>
    <row r="502">
      <c r="U502" s="6"/>
    </row>
    <row r="503">
      <c r="U503" s="6"/>
    </row>
    <row r="504">
      <c r="U504" s="6"/>
    </row>
    <row r="505">
      <c r="U505" s="6"/>
    </row>
    <row r="506">
      <c r="U506" s="6"/>
    </row>
    <row r="507">
      <c r="U507" s="6"/>
    </row>
    <row r="508">
      <c r="U508" s="6"/>
    </row>
    <row r="509">
      <c r="U509" s="6"/>
    </row>
    <row r="510">
      <c r="U510" s="6"/>
    </row>
    <row r="511">
      <c r="U511" s="6"/>
    </row>
    <row r="512">
      <c r="U512" s="6"/>
    </row>
    <row r="513">
      <c r="U513" s="6"/>
    </row>
    <row r="514">
      <c r="U514" s="6"/>
    </row>
    <row r="515">
      <c r="U515" s="6"/>
    </row>
    <row r="516">
      <c r="U516" s="6"/>
    </row>
    <row r="517">
      <c r="U517" s="6"/>
    </row>
    <row r="518">
      <c r="U518" s="6"/>
    </row>
    <row r="519">
      <c r="U519" s="6"/>
    </row>
    <row r="520">
      <c r="U520" s="6"/>
    </row>
    <row r="521">
      <c r="U521" s="6"/>
    </row>
    <row r="522">
      <c r="U522" s="6"/>
    </row>
    <row r="523">
      <c r="U523" s="6"/>
    </row>
    <row r="524">
      <c r="U524" s="6"/>
    </row>
    <row r="525">
      <c r="U525" s="6"/>
    </row>
    <row r="526">
      <c r="U526" s="6"/>
    </row>
    <row r="527">
      <c r="U527" s="6"/>
    </row>
    <row r="528">
      <c r="U528" s="6"/>
    </row>
    <row r="529">
      <c r="U529" s="6"/>
    </row>
    <row r="530">
      <c r="U530" s="6"/>
    </row>
    <row r="531">
      <c r="U531" s="6"/>
    </row>
    <row r="532">
      <c r="U532" s="6"/>
    </row>
    <row r="533">
      <c r="U533" s="6"/>
    </row>
    <row r="534">
      <c r="U534" s="6"/>
    </row>
    <row r="535">
      <c r="U535" s="6"/>
    </row>
    <row r="536">
      <c r="U536" s="6"/>
    </row>
    <row r="537">
      <c r="U537" s="6"/>
    </row>
    <row r="538">
      <c r="U538" s="6"/>
    </row>
    <row r="539">
      <c r="U539" s="6"/>
    </row>
    <row r="540">
      <c r="U540" s="6"/>
    </row>
    <row r="541">
      <c r="U541" s="6"/>
    </row>
    <row r="542">
      <c r="U542" s="6"/>
    </row>
    <row r="543">
      <c r="U543" s="6"/>
    </row>
    <row r="544">
      <c r="U544" s="6"/>
    </row>
    <row r="545">
      <c r="U545" s="6"/>
    </row>
    <row r="546">
      <c r="U546" s="6"/>
    </row>
    <row r="547">
      <c r="U547" s="6"/>
    </row>
    <row r="548">
      <c r="U548" s="6"/>
    </row>
    <row r="549">
      <c r="U549" s="6"/>
    </row>
    <row r="550">
      <c r="U550" s="6"/>
    </row>
    <row r="551">
      <c r="U551" s="6"/>
    </row>
    <row r="552">
      <c r="U552" s="6"/>
    </row>
    <row r="553">
      <c r="U553" s="6"/>
    </row>
    <row r="554">
      <c r="U554" s="6"/>
    </row>
    <row r="555">
      <c r="U555" s="6"/>
    </row>
    <row r="556">
      <c r="U556" s="6"/>
    </row>
    <row r="557">
      <c r="U557" s="6"/>
    </row>
    <row r="558">
      <c r="U558" s="6"/>
    </row>
    <row r="559">
      <c r="U559" s="6"/>
    </row>
    <row r="560">
      <c r="U560" s="6"/>
    </row>
    <row r="561">
      <c r="U561" s="6"/>
    </row>
    <row r="562">
      <c r="U562" s="6"/>
    </row>
    <row r="563">
      <c r="U563" s="6"/>
    </row>
    <row r="564">
      <c r="U564" s="6"/>
    </row>
    <row r="565">
      <c r="U565" s="6"/>
    </row>
    <row r="566">
      <c r="U566" s="6"/>
    </row>
    <row r="567">
      <c r="U567" s="6"/>
    </row>
    <row r="568">
      <c r="U568" s="6"/>
    </row>
    <row r="569">
      <c r="U569" s="6"/>
    </row>
    <row r="570">
      <c r="U570" s="6"/>
    </row>
    <row r="571">
      <c r="U571" s="6"/>
    </row>
    <row r="572">
      <c r="U572" s="6"/>
    </row>
    <row r="573">
      <c r="U573" s="6"/>
    </row>
    <row r="574">
      <c r="U574" s="6"/>
    </row>
    <row r="575">
      <c r="U575" s="6"/>
    </row>
    <row r="576">
      <c r="U576" s="6"/>
    </row>
    <row r="577">
      <c r="U577" s="6"/>
    </row>
    <row r="578">
      <c r="U578" s="6"/>
    </row>
    <row r="579">
      <c r="U579" s="6"/>
    </row>
    <row r="580">
      <c r="U580" s="6"/>
    </row>
    <row r="581">
      <c r="U581" s="6"/>
    </row>
    <row r="582">
      <c r="U582" s="6"/>
    </row>
    <row r="583">
      <c r="U583" s="6"/>
    </row>
    <row r="584">
      <c r="U584" s="6"/>
    </row>
    <row r="585">
      <c r="U585" s="6"/>
    </row>
    <row r="586">
      <c r="U586" s="6"/>
    </row>
    <row r="587">
      <c r="U587" s="6"/>
    </row>
    <row r="588">
      <c r="U588" s="6"/>
    </row>
    <row r="589">
      <c r="U589" s="6"/>
    </row>
    <row r="590">
      <c r="U590" s="6"/>
    </row>
    <row r="591">
      <c r="U591" s="6"/>
    </row>
    <row r="592">
      <c r="U592" s="6"/>
    </row>
    <row r="593">
      <c r="U593" s="6"/>
    </row>
    <row r="594">
      <c r="U594" s="6"/>
    </row>
    <row r="595">
      <c r="U595" s="6"/>
    </row>
    <row r="596">
      <c r="U596" s="6"/>
    </row>
    <row r="597">
      <c r="U597" s="6"/>
    </row>
    <row r="598">
      <c r="U598" s="6"/>
    </row>
    <row r="599">
      <c r="U599" s="6"/>
    </row>
    <row r="600">
      <c r="U600" s="6"/>
    </row>
    <row r="601">
      <c r="U601" s="6"/>
    </row>
    <row r="602">
      <c r="U602" s="6"/>
    </row>
    <row r="603">
      <c r="U603" s="6"/>
    </row>
    <row r="604">
      <c r="U604" s="6"/>
    </row>
    <row r="605">
      <c r="U605" s="6"/>
    </row>
    <row r="606">
      <c r="U606" s="6"/>
    </row>
    <row r="607">
      <c r="U607" s="6"/>
    </row>
    <row r="608">
      <c r="U608" s="6"/>
    </row>
    <row r="609">
      <c r="U609" s="6"/>
    </row>
    <row r="610">
      <c r="U610" s="6"/>
    </row>
    <row r="611">
      <c r="U611" s="6"/>
    </row>
    <row r="612">
      <c r="U612" s="6"/>
    </row>
    <row r="613">
      <c r="U613" s="6"/>
    </row>
    <row r="614">
      <c r="U614" s="6"/>
    </row>
    <row r="615">
      <c r="U615" s="6"/>
    </row>
    <row r="616">
      <c r="U616" s="6"/>
    </row>
    <row r="617">
      <c r="U617" s="6"/>
    </row>
    <row r="618">
      <c r="U618" s="6"/>
    </row>
    <row r="619">
      <c r="U619" s="6"/>
    </row>
    <row r="620">
      <c r="U620" s="6"/>
    </row>
    <row r="621">
      <c r="U621" s="6"/>
    </row>
    <row r="622">
      <c r="U622" s="6"/>
    </row>
    <row r="623">
      <c r="U623" s="6"/>
    </row>
    <row r="624">
      <c r="U624" s="6"/>
    </row>
    <row r="625">
      <c r="U625" s="6"/>
    </row>
    <row r="626">
      <c r="U626" s="6"/>
    </row>
    <row r="627">
      <c r="U627" s="6"/>
    </row>
    <row r="628">
      <c r="U628" s="6"/>
    </row>
    <row r="629">
      <c r="U629" s="6"/>
    </row>
    <row r="630">
      <c r="U630" s="6"/>
    </row>
    <row r="631">
      <c r="U631" s="6"/>
    </row>
    <row r="632">
      <c r="U632" s="6"/>
    </row>
    <row r="633">
      <c r="U633" s="6"/>
    </row>
    <row r="634">
      <c r="U634" s="6"/>
    </row>
    <row r="635">
      <c r="U635" s="6"/>
    </row>
    <row r="636">
      <c r="U636" s="6"/>
    </row>
    <row r="637">
      <c r="U637" s="6"/>
    </row>
    <row r="638">
      <c r="U638" s="6"/>
    </row>
    <row r="639">
      <c r="U639" s="6"/>
    </row>
    <row r="640">
      <c r="U640" s="6"/>
    </row>
    <row r="641">
      <c r="U641" s="6"/>
    </row>
    <row r="642">
      <c r="U642" s="6"/>
    </row>
    <row r="643">
      <c r="U643" s="6"/>
    </row>
    <row r="644">
      <c r="U644" s="6"/>
    </row>
    <row r="645">
      <c r="U645" s="6"/>
    </row>
    <row r="646">
      <c r="U646" s="6"/>
    </row>
    <row r="647">
      <c r="U647" s="6"/>
    </row>
    <row r="648">
      <c r="U648" s="6"/>
    </row>
    <row r="649">
      <c r="U649" s="6"/>
    </row>
    <row r="650">
      <c r="U650" s="6"/>
    </row>
    <row r="651">
      <c r="U651" s="6"/>
    </row>
    <row r="652">
      <c r="U652" s="6"/>
    </row>
    <row r="653">
      <c r="U653" s="6"/>
    </row>
    <row r="654">
      <c r="U654" s="6"/>
    </row>
    <row r="655">
      <c r="U655" s="6"/>
    </row>
    <row r="656">
      <c r="U656" s="6"/>
    </row>
    <row r="657">
      <c r="U657" s="6"/>
    </row>
    <row r="658">
      <c r="U658" s="6"/>
    </row>
    <row r="659">
      <c r="U659" s="6"/>
    </row>
    <row r="660">
      <c r="U660" s="6"/>
    </row>
    <row r="661">
      <c r="U661" s="6"/>
    </row>
    <row r="662">
      <c r="U662" s="6"/>
    </row>
    <row r="663">
      <c r="U663" s="6"/>
    </row>
    <row r="664">
      <c r="U664" s="6"/>
    </row>
    <row r="665">
      <c r="U665" s="6"/>
    </row>
    <row r="666">
      <c r="U666" s="6"/>
    </row>
    <row r="667">
      <c r="U667" s="6"/>
    </row>
    <row r="668">
      <c r="U668" s="6"/>
    </row>
    <row r="669">
      <c r="U669" s="6"/>
    </row>
    <row r="670">
      <c r="U670" s="6"/>
    </row>
    <row r="671">
      <c r="U671" s="6"/>
    </row>
    <row r="672">
      <c r="U672" s="6"/>
    </row>
    <row r="673">
      <c r="U673" s="6"/>
    </row>
    <row r="674">
      <c r="U674" s="6"/>
    </row>
    <row r="675">
      <c r="U675" s="6"/>
    </row>
    <row r="676">
      <c r="U676" s="6"/>
    </row>
    <row r="677">
      <c r="U677" s="6"/>
    </row>
    <row r="678">
      <c r="U678" s="6"/>
    </row>
    <row r="679">
      <c r="U679" s="6"/>
    </row>
    <row r="680">
      <c r="U680" s="6"/>
    </row>
    <row r="681">
      <c r="U681" s="6"/>
    </row>
    <row r="682">
      <c r="U682" s="6"/>
    </row>
    <row r="683">
      <c r="U683" s="6"/>
    </row>
    <row r="684">
      <c r="U684" s="6"/>
    </row>
    <row r="685">
      <c r="U685" s="6"/>
    </row>
    <row r="686">
      <c r="U686" s="6"/>
    </row>
    <row r="687">
      <c r="U687" s="6"/>
    </row>
    <row r="688">
      <c r="U688" s="6"/>
    </row>
    <row r="689">
      <c r="U689" s="6"/>
    </row>
    <row r="690">
      <c r="U690" s="6"/>
    </row>
    <row r="691">
      <c r="U691" s="6"/>
    </row>
    <row r="692">
      <c r="U692" s="6"/>
    </row>
    <row r="693">
      <c r="U693" s="6"/>
    </row>
    <row r="694">
      <c r="U694" s="6"/>
    </row>
    <row r="695">
      <c r="U695" s="6"/>
    </row>
    <row r="696">
      <c r="U696" s="6"/>
    </row>
    <row r="697">
      <c r="U697" s="6"/>
    </row>
    <row r="698">
      <c r="U698" s="6"/>
    </row>
    <row r="699">
      <c r="U699" s="6"/>
    </row>
    <row r="700">
      <c r="U700" s="6"/>
    </row>
    <row r="701">
      <c r="U701" s="6"/>
    </row>
    <row r="702">
      <c r="U702" s="6"/>
    </row>
    <row r="703">
      <c r="U703" s="6"/>
    </row>
    <row r="704">
      <c r="U704" s="6"/>
    </row>
    <row r="705">
      <c r="U705" s="6"/>
    </row>
    <row r="706">
      <c r="U706" s="6"/>
    </row>
    <row r="707">
      <c r="U707" s="6"/>
    </row>
    <row r="708">
      <c r="U708" s="6"/>
    </row>
    <row r="709">
      <c r="U709" s="6"/>
    </row>
    <row r="710">
      <c r="U710" s="6"/>
    </row>
    <row r="711">
      <c r="U711" s="6"/>
    </row>
    <row r="712">
      <c r="U712" s="6"/>
    </row>
    <row r="713">
      <c r="U713" s="6"/>
    </row>
    <row r="714">
      <c r="U714" s="6"/>
    </row>
    <row r="715">
      <c r="U715" s="6"/>
    </row>
    <row r="716">
      <c r="U716" s="6"/>
    </row>
    <row r="717">
      <c r="U717" s="6"/>
    </row>
    <row r="718">
      <c r="U718" s="6"/>
    </row>
    <row r="719">
      <c r="U719" s="6"/>
    </row>
    <row r="720">
      <c r="U720" s="6"/>
    </row>
    <row r="721">
      <c r="U721" s="6"/>
    </row>
    <row r="722">
      <c r="U722" s="6"/>
    </row>
    <row r="723">
      <c r="U723" s="6"/>
    </row>
    <row r="724">
      <c r="U724" s="6"/>
    </row>
    <row r="725">
      <c r="U725" s="6"/>
    </row>
    <row r="726">
      <c r="U726" s="6"/>
    </row>
    <row r="727">
      <c r="U727" s="6"/>
    </row>
    <row r="728">
      <c r="U728" s="6"/>
    </row>
    <row r="729">
      <c r="U729" s="6"/>
    </row>
    <row r="730">
      <c r="U730" s="6"/>
    </row>
    <row r="731">
      <c r="U731" s="6"/>
    </row>
    <row r="732">
      <c r="U732" s="6"/>
    </row>
    <row r="733">
      <c r="U733" s="6"/>
    </row>
    <row r="734">
      <c r="U734" s="6"/>
    </row>
    <row r="735">
      <c r="U735" s="6"/>
    </row>
    <row r="736">
      <c r="U736" s="6"/>
    </row>
    <row r="737">
      <c r="U737" s="6"/>
    </row>
    <row r="738">
      <c r="U738" s="6"/>
    </row>
    <row r="739">
      <c r="U739" s="6"/>
    </row>
    <row r="740">
      <c r="U740" s="6"/>
    </row>
    <row r="741">
      <c r="U741" s="6"/>
    </row>
    <row r="742">
      <c r="U742" s="6"/>
    </row>
    <row r="743">
      <c r="U743" s="6"/>
    </row>
    <row r="744">
      <c r="U744" s="6"/>
    </row>
    <row r="745">
      <c r="U745" s="6"/>
    </row>
    <row r="746">
      <c r="U746" s="6"/>
    </row>
    <row r="747">
      <c r="U747" s="6"/>
    </row>
    <row r="748">
      <c r="U748" s="6"/>
    </row>
    <row r="749">
      <c r="U749" s="6"/>
    </row>
    <row r="750">
      <c r="U750" s="6"/>
    </row>
    <row r="751">
      <c r="U751" s="6"/>
    </row>
    <row r="752">
      <c r="U752" s="6"/>
    </row>
    <row r="753">
      <c r="U753" s="6"/>
    </row>
    <row r="754">
      <c r="U754" s="6"/>
    </row>
    <row r="755">
      <c r="U755" s="6"/>
    </row>
    <row r="756">
      <c r="U756" s="6"/>
    </row>
    <row r="757">
      <c r="U757" s="6"/>
    </row>
    <row r="758">
      <c r="U758" s="6"/>
    </row>
    <row r="759">
      <c r="U759" s="6"/>
    </row>
    <row r="760">
      <c r="U760" s="6"/>
    </row>
    <row r="761">
      <c r="U761" s="6"/>
    </row>
    <row r="762">
      <c r="U762" s="6"/>
    </row>
    <row r="763">
      <c r="U763" s="6"/>
    </row>
    <row r="764">
      <c r="U764" s="6"/>
    </row>
    <row r="765">
      <c r="U765" s="6"/>
    </row>
    <row r="766">
      <c r="U766" s="6"/>
    </row>
    <row r="767">
      <c r="U767" s="6"/>
    </row>
    <row r="768">
      <c r="U768" s="6"/>
    </row>
    <row r="769">
      <c r="U769" s="6"/>
    </row>
    <row r="770">
      <c r="U770" s="6"/>
    </row>
    <row r="771">
      <c r="U771" s="6"/>
    </row>
    <row r="772">
      <c r="U772" s="6"/>
    </row>
    <row r="773">
      <c r="U773" s="6"/>
    </row>
    <row r="774">
      <c r="U774" s="6"/>
    </row>
    <row r="775">
      <c r="U775" s="6"/>
    </row>
    <row r="776">
      <c r="U776" s="6"/>
    </row>
    <row r="777">
      <c r="U777" s="6"/>
    </row>
    <row r="778">
      <c r="U778" s="6"/>
    </row>
    <row r="779">
      <c r="U779" s="6"/>
    </row>
    <row r="780">
      <c r="U780" s="6"/>
    </row>
    <row r="781">
      <c r="U781" s="6"/>
    </row>
    <row r="782">
      <c r="U782" s="6"/>
    </row>
    <row r="783">
      <c r="U783" s="6"/>
    </row>
    <row r="784">
      <c r="U784" s="6"/>
    </row>
    <row r="785">
      <c r="U785" s="6"/>
    </row>
    <row r="786">
      <c r="U786" s="6"/>
    </row>
    <row r="787">
      <c r="U787" s="6"/>
    </row>
    <row r="788">
      <c r="U788" s="6"/>
    </row>
    <row r="789">
      <c r="U789" s="6"/>
    </row>
    <row r="790">
      <c r="U790" s="6"/>
    </row>
    <row r="791">
      <c r="U791" s="6"/>
    </row>
    <row r="792">
      <c r="U792" s="6"/>
    </row>
    <row r="793">
      <c r="U793" s="6"/>
    </row>
    <row r="794">
      <c r="U794" s="6"/>
    </row>
    <row r="795">
      <c r="U795" s="6"/>
    </row>
    <row r="796">
      <c r="U796" s="6"/>
    </row>
    <row r="797">
      <c r="U797" s="6"/>
    </row>
    <row r="798">
      <c r="U798" s="6"/>
    </row>
    <row r="799">
      <c r="U799" s="6"/>
    </row>
    <row r="800">
      <c r="U800" s="6"/>
    </row>
    <row r="801">
      <c r="U801" s="6"/>
    </row>
    <row r="802">
      <c r="U802" s="6"/>
    </row>
    <row r="803">
      <c r="U803" s="6"/>
    </row>
    <row r="804">
      <c r="U804" s="6"/>
    </row>
    <row r="805">
      <c r="U805" s="6"/>
    </row>
    <row r="806">
      <c r="U806" s="6"/>
    </row>
    <row r="807">
      <c r="U807" s="6"/>
    </row>
    <row r="808">
      <c r="U808" s="6"/>
    </row>
    <row r="809">
      <c r="U809" s="6"/>
    </row>
    <row r="810">
      <c r="U810" s="6"/>
    </row>
    <row r="811">
      <c r="U811" s="6"/>
    </row>
    <row r="812">
      <c r="U812" s="6"/>
    </row>
    <row r="813">
      <c r="U813" s="6"/>
    </row>
    <row r="814">
      <c r="U814" s="6"/>
    </row>
    <row r="815">
      <c r="U815" s="6"/>
    </row>
    <row r="816">
      <c r="U816" s="6"/>
    </row>
    <row r="817">
      <c r="U817" s="6"/>
    </row>
    <row r="818">
      <c r="U818" s="6"/>
    </row>
    <row r="819">
      <c r="U819" s="6"/>
    </row>
    <row r="820">
      <c r="U820" s="6"/>
    </row>
    <row r="821">
      <c r="U821" s="6"/>
    </row>
    <row r="822">
      <c r="U822" s="6"/>
    </row>
    <row r="823">
      <c r="U823" s="6"/>
    </row>
    <row r="824">
      <c r="U824" s="6"/>
    </row>
    <row r="825">
      <c r="U825" s="6"/>
    </row>
    <row r="826">
      <c r="U826" s="6"/>
    </row>
    <row r="827">
      <c r="U827" s="6"/>
    </row>
    <row r="828">
      <c r="U828" s="6"/>
    </row>
    <row r="829">
      <c r="U829" s="6"/>
    </row>
    <row r="830">
      <c r="U830" s="6"/>
    </row>
    <row r="831">
      <c r="U831" s="6"/>
    </row>
    <row r="832">
      <c r="U832" s="6"/>
    </row>
    <row r="833">
      <c r="U833" s="6"/>
    </row>
    <row r="834">
      <c r="U834" s="6"/>
    </row>
    <row r="835">
      <c r="U835" s="6"/>
    </row>
    <row r="836">
      <c r="U836" s="6"/>
    </row>
    <row r="837">
      <c r="U837" s="6"/>
    </row>
    <row r="838">
      <c r="U838" s="6"/>
    </row>
    <row r="839">
      <c r="U839" s="6"/>
    </row>
    <row r="840">
      <c r="U840" s="6"/>
    </row>
    <row r="841">
      <c r="U841" s="6"/>
    </row>
    <row r="842">
      <c r="U842" s="6"/>
    </row>
    <row r="843">
      <c r="U843" s="6"/>
    </row>
    <row r="844">
      <c r="U844" s="6"/>
    </row>
    <row r="845">
      <c r="U845" s="6"/>
    </row>
    <row r="846">
      <c r="U846" s="6"/>
    </row>
    <row r="847">
      <c r="U847" s="6"/>
    </row>
    <row r="848">
      <c r="U848" s="6"/>
    </row>
    <row r="849">
      <c r="U849" s="6"/>
    </row>
    <row r="850">
      <c r="U850" s="6"/>
    </row>
    <row r="851">
      <c r="U851" s="6"/>
    </row>
    <row r="852">
      <c r="U852" s="6"/>
    </row>
    <row r="853">
      <c r="U853" s="6"/>
    </row>
    <row r="854">
      <c r="U854" s="6"/>
    </row>
    <row r="855">
      <c r="U855" s="6"/>
    </row>
    <row r="856">
      <c r="U856" s="6"/>
    </row>
    <row r="857">
      <c r="U857" s="6"/>
    </row>
    <row r="858">
      <c r="U858" s="6"/>
    </row>
    <row r="859">
      <c r="U859" s="6"/>
    </row>
    <row r="860">
      <c r="U860" s="6"/>
    </row>
    <row r="861">
      <c r="U861" s="6"/>
    </row>
    <row r="862">
      <c r="U862" s="6"/>
    </row>
    <row r="863">
      <c r="U863" s="6"/>
    </row>
    <row r="864">
      <c r="U864" s="6"/>
    </row>
    <row r="865">
      <c r="U865" s="6"/>
    </row>
    <row r="866">
      <c r="U866" s="6"/>
    </row>
    <row r="867">
      <c r="U867" s="6"/>
    </row>
    <row r="868">
      <c r="U868" s="6"/>
    </row>
    <row r="869">
      <c r="U869" s="6"/>
    </row>
    <row r="870">
      <c r="U870" s="6"/>
    </row>
    <row r="871">
      <c r="U871" s="6"/>
    </row>
    <row r="872">
      <c r="U872" s="6"/>
    </row>
    <row r="873">
      <c r="U873" s="6"/>
    </row>
    <row r="874">
      <c r="U874" s="6"/>
    </row>
    <row r="875">
      <c r="U875" s="6"/>
    </row>
    <row r="876">
      <c r="U876" s="6"/>
    </row>
    <row r="877">
      <c r="U877" s="6"/>
    </row>
    <row r="878">
      <c r="U878" s="6"/>
    </row>
    <row r="879">
      <c r="U879" s="6"/>
    </row>
    <row r="880">
      <c r="U880" s="6"/>
    </row>
    <row r="881">
      <c r="U881" s="6"/>
    </row>
    <row r="882">
      <c r="U882" s="6"/>
    </row>
    <row r="883">
      <c r="U883" s="6"/>
    </row>
    <row r="884">
      <c r="U884" s="6"/>
    </row>
    <row r="885">
      <c r="U885" s="6"/>
    </row>
    <row r="886">
      <c r="U886" s="6"/>
    </row>
    <row r="887">
      <c r="U887" s="6"/>
    </row>
    <row r="888">
      <c r="U888" s="6"/>
    </row>
    <row r="889">
      <c r="U889" s="6"/>
    </row>
    <row r="890">
      <c r="U890" s="6"/>
    </row>
    <row r="891">
      <c r="U891" s="6"/>
    </row>
    <row r="892">
      <c r="U892" s="6"/>
    </row>
    <row r="893">
      <c r="U893" s="6"/>
    </row>
    <row r="894">
      <c r="U894" s="6"/>
    </row>
    <row r="895">
      <c r="U895" s="6"/>
    </row>
    <row r="896">
      <c r="U896" s="6"/>
    </row>
    <row r="897">
      <c r="U897" s="6"/>
    </row>
    <row r="898">
      <c r="U898" s="6"/>
    </row>
    <row r="899">
      <c r="U899" s="6"/>
    </row>
    <row r="900">
      <c r="U900" s="6"/>
    </row>
    <row r="901">
      <c r="U901" s="6"/>
    </row>
    <row r="902">
      <c r="U902" s="6"/>
    </row>
    <row r="903">
      <c r="U903" s="6"/>
    </row>
    <row r="904">
      <c r="U904" s="6"/>
    </row>
    <row r="905">
      <c r="U905" s="6"/>
    </row>
    <row r="906">
      <c r="U906" s="6"/>
    </row>
    <row r="907">
      <c r="U907" s="6"/>
    </row>
    <row r="908">
      <c r="U908" s="6"/>
    </row>
    <row r="909">
      <c r="U909" s="6"/>
    </row>
    <row r="910">
      <c r="U910" s="6"/>
    </row>
    <row r="911">
      <c r="U911" s="6"/>
    </row>
    <row r="912">
      <c r="U912" s="6"/>
    </row>
    <row r="913">
      <c r="U913" s="6"/>
    </row>
    <row r="914">
      <c r="U914" s="6"/>
    </row>
    <row r="915">
      <c r="U915" s="6"/>
    </row>
    <row r="916">
      <c r="U916" s="6"/>
    </row>
    <row r="917">
      <c r="U917" s="6"/>
    </row>
    <row r="918">
      <c r="U918" s="6"/>
    </row>
    <row r="919">
      <c r="U919" s="6"/>
    </row>
    <row r="920">
      <c r="U920" s="6"/>
    </row>
    <row r="921">
      <c r="U921" s="6"/>
    </row>
    <row r="922">
      <c r="U922" s="6"/>
    </row>
    <row r="923">
      <c r="U923" s="6"/>
    </row>
    <row r="924">
      <c r="U924" s="6"/>
    </row>
    <row r="925">
      <c r="U925" s="6"/>
    </row>
    <row r="926">
      <c r="U926" s="6"/>
    </row>
    <row r="927">
      <c r="U927" s="6"/>
    </row>
    <row r="928">
      <c r="U928" s="6"/>
    </row>
    <row r="929">
      <c r="U929" s="6"/>
    </row>
    <row r="930">
      <c r="U930" s="6"/>
    </row>
    <row r="931">
      <c r="U931" s="6"/>
    </row>
    <row r="932">
      <c r="U932" s="6"/>
    </row>
    <row r="933">
      <c r="U933" s="6"/>
    </row>
    <row r="934">
      <c r="U934" s="6"/>
    </row>
    <row r="935">
      <c r="U935" s="6"/>
    </row>
    <row r="936">
      <c r="U936" s="6"/>
    </row>
    <row r="937">
      <c r="U937" s="6"/>
    </row>
    <row r="938">
      <c r="U938" s="6"/>
    </row>
    <row r="939">
      <c r="U939" s="6"/>
    </row>
    <row r="940">
      <c r="U940" s="6"/>
    </row>
    <row r="941">
      <c r="U941" s="6"/>
    </row>
    <row r="942">
      <c r="U942" s="6"/>
    </row>
    <row r="943">
      <c r="U943" s="6"/>
    </row>
    <row r="944">
      <c r="U944" s="6"/>
    </row>
    <row r="945">
      <c r="U945" s="6"/>
    </row>
    <row r="946">
      <c r="U946" s="6"/>
    </row>
    <row r="947">
      <c r="U947" s="6"/>
    </row>
    <row r="948">
      <c r="U948" s="6"/>
    </row>
    <row r="949">
      <c r="U949" s="6"/>
    </row>
    <row r="950">
      <c r="U950" s="6"/>
    </row>
    <row r="951">
      <c r="U951" s="6"/>
    </row>
    <row r="952">
      <c r="U952" s="6"/>
    </row>
    <row r="953">
      <c r="U953" s="6"/>
    </row>
    <row r="954">
      <c r="U954" s="6"/>
    </row>
    <row r="955">
      <c r="U955" s="6"/>
    </row>
    <row r="956">
      <c r="U956" s="6"/>
    </row>
    <row r="957">
      <c r="U957" s="6"/>
    </row>
    <row r="958">
      <c r="U958" s="6"/>
    </row>
    <row r="959">
      <c r="U959" s="6"/>
    </row>
    <row r="960">
      <c r="U960" s="6"/>
    </row>
    <row r="961">
      <c r="U961" s="6"/>
    </row>
    <row r="962">
      <c r="U962" s="6"/>
    </row>
    <row r="963">
      <c r="U963" s="6"/>
    </row>
    <row r="964">
      <c r="U964" s="6"/>
    </row>
    <row r="965">
      <c r="U965" s="6"/>
    </row>
    <row r="966">
      <c r="U966" s="6"/>
    </row>
    <row r="967">
      <c r="U967" s="6"/>
    </row>
    <row r="968">
      <c r="U968" s="6"/>
    </row>
    <row r="969">
      <c r="U969" s="6"/>
    </row>
    <row r="970">
      <c r="U970" s="6"/>
    </row>
    <row r="971">
      <c r="U971" s="6"/>
    </row>
    <row r="972">
      <c r="U972" s="6"/>
    </row>
    <row r="973">
      <c r="U973" s="6"/>
    </row>
    <row r="974">
      <c r="U974" s="6"/>
    </row>
    <row r="975">
      <c r="U975" s="6"/>
    </row>
    <row r="976">
      <c r="U976" s="6"/>
    </row>
    <row r="977">
      <c r="U977" s="6"/>
    </row>
    <row r="978">
      <c r="U978" s="6"/>
    </row>
    <row r="979">
      <c r="U979" s="6"/>
    </row>
    <row r="980">
      <c r="U980" s="6"/>
    </row>
    <row r="981">
      <c r="U981" s="6"/>
    </row>
    <row r="982">
      <c r="U982" s="6"/>
    </row>
    <row r="983">
      <c r="U983" s="6"/>
    </row>
    <row r="984">
      <c r="U984" s="6"/>
    </row>
    <row r="985">
      <c r="U985" s="6"/>
    </row>
    <row r="986">
      <c r="U986" s="6"/>
    </row>
    <row r="987">
      <c r="U987" s="6"/>
    </row>
    <row r="988">
      <c r="U988" s="6"/>
    </row>
    <row r="989">
      <c r="U989" s="6"/>
    </row>
    <row r="990">
      <c r="U990" s="6"/>
    </row>
    <row r="991">
      <c r="U991" s="6"/>
    </row>
    <row r="992">
      <c r="U992" s="6"/>
    </row>
    <row r="993">
      <c r="U993" s="6"/>
    </row>
    <row r="994">
      <c r="U994" s="6"/>
    </row>
    <row r="995">
      <c r="U995" s="6"/>
    </row>
    <row r="996">
      <c r="U996" s="6"/>
    </row>
    <row r="997">
      <c r="U997" s="6"/>
    </row>
    <row r="998">
      <c r="U998" s="6"/>
    </row>
    <row r="999">
      <c r="U999" s="6"/>
    </row>
    <row r="1000">
      <c r="U1000" s="6"/>
    </row>
  </sheetData>
  <hyperlinks>
    <hyperlink r:id="rId1" ref="G2"/>
    <hyperlink r:id="rId2" ref="K2"/>
    <hyperlink r:id="rId3" ref="G3"/>
    <hyperlink r:id="rId4" ref="K3"/>
    <hyperlink r:id="rId5" ref="G4"/>
    <hyperlink r:id="rId6" ref="K4"/>
    <hyperlink r:id="rId7" ref="G5"/>
    <hyperlink r:id="rId8" ref="K5"/>
    <hyperlink r:id="rId9" ref="G6"/>
    <hyperlink r:id="rId10" ref="K6"/>
    <hyperlink r:id="rId11" ref="G7"/>
    <hyperlink r:id="rId12" ref="K7"/>
  </hyperlinks>
  <drawing r:id="rId13"/>
</worksheet>
</file>