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harla Diari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8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14" fillId="0" borderId="7" applyAlignment="1" pivotButton="0" quotePrefix="0" xfId="3">
      <alignment horizontal="center" vertical="center"/>
    </xf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872506</xdr:colOff>
      <xdr:row>5</xdr:row>
      <xdr:rowOff>131468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25106" cy="1259228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101"/>
  <sheetViews>
    <sheetView showGridLines="0" tabSelected="1" zoomScale="79" zoomScaleNormal="79" workbookViewId="0">
      <selection activeCell="A1" sqref="A1"/>
    </sheetView>
  </sheetViews>
  <sheetFormatPr baseColWidth="10" defaultColWidth="8.6640625" defaultRowHeight="14.4"/>
  <cols>
    <col width="12.77734375" customWidth="1" style="2" min="1" max="2"/>
    <col width="13" customWidth="1" style="70" min="2" max="2"/>
    <col width="13" customWidth="1" style="2" min="3" max="3"/>
    <col width="15.77734375" customWidth="1" style="2" min="4" max="4"/>
    <col width="10" customWidth="1" style="2" min="5" max="5"/>
    <col width="15.77734375" customWidth="1" style="2" min="6" max="6"/>
    <col width="11" customWidth="1" style="2" min="7" max="7"/>
    <col width="15.77734375" customWidth="1" style="2" min="8" max="8"/>
    <col width="10" customWidth="1" style="2" min="9" max="9"/>
    <col width="15.77734375" customWidth="1" style="2" min="10" max="10"/>
    <col width="12" customWidth="1" style="2" min="11" max="12"/>
    <col width="13" customWidth="1" style="70" min="12" max="12"/>
    <col width="8.6640625" customWidth="1" style="2" min="13" max="16384"/>
  </cols>
  <sheetData>
    <row r="1" ht="40.05" customHeight="1" s="70">
      <c r="D1" s="35" t="inlineStr">
        <is>
          <t>CHARLA DIARIA DE SEGURIDAD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75" t="n"/>
      <c r="E3" s="56" t="n"/>
      <c r="F3" s="56" t="n"/>
      <c r="G3" s="56" t="n"/>
      <c r="H3" s="56" t="n"/>
      <c r="I3" s="56" t="n"/>
      <c r="J3" s="56" t="n"/>
      <c r="K3" s="56" t="n"/>
      <c r="L3" s="56" t="n"/>
    </row>
    <row r="4" ht="15" customHeight="1" s="70">
      <c r="D4" s="3" t="n"/>
      <c r="I4" s="4" t="n"/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RYR-SS-002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J7" s="9" t="inlineStr">
        <is>
          <t>Fecha de Emisión</t>
        </is>
      </c>
      <c r="K7" s="115" t="inlineStr">
        <is>
          <t>04/10/2026</t>
        </is>
      </c>
      <c r="L7" s="31" t="n"/>
    </row>
    <row r="8" ht="15" customHeight="1" s="70">
      <c r="D8" s="10" t="n"/>
      <c r="E8" s="10" t="n"/>
      <c r="F8" s="10" t="n"/>
      <c r="G8" s="10" t="n"/>
      <c r="H8" s="10" t="n"/>
      <c r="I8" s="10" t="n"/>
      <c r="J8" s="11" t="inlineStr">
        <is>
          <t>Página</t>
        </is>
      </c>
      <c r="K8" s="84" t="inlineStr">
        <is>
          <t>1 de 2</t>
        </is>
      </c>
      <c r="L8" s="45" t="n"/>
    </row>
    <row r="9" ht="15" customHeight="1" s="70">
      <c r="A9" s="103" t="inlineStr">
        <is>
          <t>Charla de 5 minutos · Gestión de Seguridad y Salud en el Trabajo (SG-SST)</t>
        </is>
      </c>
      <c r="B9" s="116" t="n"/>
      <c r="C9" s="116" t="n"/>
      <c r="D9" s="116" t="n"/>
      <c r="E9" s="116" t="n"/>
      <c r="F9" s="116" t="n"/>
      <c r="G9" s="116" t="n"/>
      <c r="H9" s="116" t="n"/>
      <c r="I9" s="116" t="n"/>
      <c r="J9" s="116" t="n"/>
      <c r="K9" s="116" t="n"/>
      <c r="L9" s="117" t="n"/>
    </row>
    <row r="10" ht="16.5" customHeight="1" s="70">
      <c r="A10" s="54" t="inlineStr">
        <is>
          <t>1. DATOS GENERALES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15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1" t="n"/>
    </row>
    <row r="12" ht="15" customHeight="1" s="70">
      <c r="A12" s="33" t="inlineStr">
        <is>
          <t>Contratista / Empresa</t>
        </is>
      </c>
      <c r="B12" s="31" t="n"/>
      <c r="C12" s="43" t="n"/>
      <c r="D12" s="30" t="n"/>
      <c r="E12" s="30" t="n"/>
      <c r="F12" s="30" t="n"/>
      <c r="G12" s="31" t="n"/>
      <c r="H12" s="33" t="inlineStr">
        <is>
          <t>Ubicación</t>
        </is>
      </c>
      <c r="I12" s="31" t="n"/>
      <c r="J12" s="43" t="n"/>
      <c r="K12" s="30" t="n"/>
      <c r="L12" s="31" t="n"/>
    </row>
    <row r="13" ht="15" customHeight="1" s="70">
      <c r="A13" s="33" t="inlineStr">
        <is>
          <t>Fecha</t>
        </is>
      </c>
      <c r="B13" s="31" t="n"/>
      <c r="C13" s="48" t="n"/>
      <c r="D13" s="33" t="inlineStr">
        <is>
          <t>Hora inicio</t>
        </is>
      </c>
      <c r="E13" s="48" t="n"/>
      <c r="F13" s="33" t="inlineStr">
        <is>
          <t>Hora fin</t>
        </is>
      </c>
      <c r="G13" s="48" t="n"/>
      <c r="H13" s="33" t="inlineStr">
        <is>
          <t>Duración</t>
        </is>
      </c>
      <c r="I13" s="48" t="n"/>
      <c r="J13" s="33" t="inlineStr">
        <is>
          <t>N° charla</t>
        </is>
      </c>
      <c r="K13" s="48" t="n"/>
      <c r="L13" s="31" t="n"/>
    </row>
    <row r="14" ht="15" customHeight="1" s="70">
      <c r="A14" s="33" t="inlineStr">
        <is>
          <t>Frente / lugar</t>
        </is>
      </c>
      <c r="B14" s="31" t="n"/>
      <c r="C14" s="43" t="n"/>
      <c r="D14" s="30" t="n"/>
      <c r="E14" s="30" t="n"/>
      <c r="F14" s="30" t="n"/>
      <c r="G14" s="31" t="n"/>
      <c r="H14" s="33" t="inlineStr">
        <is>
          <t>Tipo de charla</t>
        </is>
      </c>
      <c r="I14" s="31" t="n"/>
      <c r="J14" s="43" t="n"/>
      <c r="K14" s="30" t="n"/>
      <c r="L14" s="31" t="n"/>
    </row>
    <row r="15" ht="15" customHeight="1" s="70">
      <c r="A15" s="33" t="inlineStr">
        <is>
          <t>Facilitador</t>
        </is>
      </c>
      <c r="B15" s="31" t="n"/>
      <c r="C15" s="43" t="n"/>
      <c r="D15" s="30" t="n"/>
      <c r="E15" s="30" t="n"/>
      <c r="F15" s="30" t="n"/>
      <c r="G15" s="31" t="n"/>
      <c r="H15" s="33" t="inlineStr">
        <is>
          <t>Cargo</t>
        </is>
      </c>
      <c r="I15" s="31" t="n"/>
      <c r="J15" s="43" t="n"/>
      <c r="K15" s="30" t="n"/>
      <c r="L15" s="31" t="n"/>
    </row>
    <row r="16" ht="16.5" customHeight="1" s="70">
      <c r="A16" s="85" t="inlineStr">
        <is>
          <t>2. TEMA DE LA CHARLA</t>
        </is>
      </c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1" t="n"/>
    </row>
    <row r="17" ht="21" customHeight="1" s="70">
      <c r="A17" s="86" t="inlineStr">
        <is>
          <t>Tema principal</t>
        </is>
      </c>
      <c r="B17" s="31" t="n"/>
      <c r="C17" s="43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1" t="n"/>
    </row>
    <row r="18" ht="24" customHeight="1" s="70">
      <c r="A18" s="86" t="inlineStr">
        <is>
          <t>Contenido / puntos tratados</t>
        </is>
      </c>
      <c r="B18" s="45" t="n"/>
      <c r="C18" s="87" t="n"/>
      <c r="D18" s="56" t="n"/>
      <c r="E18" s="56" t="n"/>
      <c r="F18" s="56" t="n"/>
      <c r="G18" s="56" t="n"/>
      <c r="H18" s="56" t="n"/>
      <c r="I18" s="56" t="n"/>
      <c r="J18" s="56" t="n"/>
      <c r="K18" s="56" t="n"/>
      <c r="L18" s="45" t="n"/>
    </row>
    <row r="19" ht="24" customHeight="1" s="70">
      <c r="A19" s="46" t="n"/>
      <c r="B19" s="41" t="n"/>
      <c r="C19" s="46" t="n"/>
      <c r="L19" s="41" t="n"/>
    </row>
    <row r="20" ht="24" customHeight="1" s="70">
      <c r="A20" s="46" t="n"/>
      <c r="B20" s="41" t="n"/>
      <c r="C20" s="46" t="n"/>
      <c r="L20" s="41" t="n"/>
    </row>
    <row r="21" ht="24" customHeight="1" s="70">
      <c r="A21" s="37" t="n"/>
      <c r="B21" s="47" t="n"/>
      <c r="C21" s="37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47" t="n"/>
    </row>
    <row r="22" ht="16.5" customHeight="1" s="70">
      <c r="A22" s="85" t="inlineStr">
        <is>
          <t>3. ACTIVIDADES, PELIGROS Y CONTROLES DEL DÍA</t>
        </is>
      </c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1" t="n"/>
    </row>
    <row r="23" ht="24" customHeight="1" s="70">
      <c r="A23" s="39" t="inlineStr">
        <is>
          <t>Actividades programadas hoy</t>
        </is>
      </c>
      <c r="B23" s="45" t="n"/>
      <c r="C23" s="87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45" t="n"/>
    </row>
    <row r="24" ht="24" customHeight="1" s="70">
      <c r="A24" s="37" t="n"/>
      <c r="B24" s="47" t="n"/>
      <c r="C24" s="37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47" t="n"/>
    </row>
    <row r="25" ht="15" customHeight="1" s="70">
      <c r="A25" s="88" t="inlineStr">
        <is>
          <t>Peligros identificados para las actividades de hoy   (☒ = aplica hoy)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1" t="n"/>
    </row>
    <row r="26" ht="19.5" customHeight="1" s="70">
      <c r="A26" s="89" t="inlineStr">
        <is>
          <t>☐ Caída a distinto nivel (alturas)</t>
        </is>
      </c>
      <c r="B26" s="30" t="n"/>
      <c r="C26" s="31" t="n"/>
      <c r="D26" s="89" t="inlineStr">
        <is>
          <t>☐ Caída al mismo nivel / resbalones</t>
        </is>
      </c>
      <c r="E26" s="30" t="n"/>
      <c r="F26" s="31" t="n"/>
      <c r="G26" s="89" t="inlineStr">
        <is>
          <t>☐ Caída de objetos o herramientas</t>
        </is>
      </c>
      <c r="H26" s="30" t="n"/>
      <c r="I26" s="31" t="n"/>
      <c r="J26" s="89" t="inlineStr">
        <is>
          <t>☐ Golpes, cortes y atrapamientos</t>
        </is>
      </c>
      <c r="K26" s="30" t="n"/>
      <c r="L26" s="31" t="n"/>
    </row>
    <row r="27" ht="19.5" customHeight="1" s="70">
      <c r="A27" s="89" t="inlineStr">
        <is>
          <t>☐ Sobreesfuerzo / carga manual</t>
        </is>
      </c>
      <c r="B27" s="30" t="n"/>
      <c r="C27" s="31" t="n"/>
      <c r="D27" s="89" t="inlineStr">
        <is>
          <t>☐ Riesgo eléctrico</t>
        </is>
      </c>
      <c r="E27" s="30" t="n"/>
      <c r="F27" s="31" t="n"/>
      <c r="G27" s="89" t="inlineStr">
        <is>
          <t>☐ Proyección de partículas</t>
        </is>
      </c>
      <c r="H27" s="30" t="n"/>
      <c r="I27" s="31" t="n"/>
      <c r="J27" s="89" t="inlineStr">
        <is>
          <t>☐ Ruido</t>
        </is>
      </c>
      <c r="K27" s="30" t="n"/>
      <c r="L27" s="31" t="n"/>
    </row>
    <row r="28" ht="19.5" customHeight="1" s="70">
      <c r="A28" s="89" t="inlineStr">
        <is>
          <t>☐ Polvo / material particulado</t>
        </is>
      </c>
      <c r="B28" s="30" t="n"/>
      <c r="C28" s="31" t="n"/>
      <c r="D28" s="89" t="inlineStr">
        <is>
          <t>☐ Tránsito de vehículos y maquinaria</t>
        </is>
      </c>
      <c r="E28" s="30" t="n"/>
      <c r="F28" s="31" t="n"/>
      <c r="G28" s="89" t="inlineStr">
        <is>
          <t>☐ Excavaciones / taludes</t>
        </is>
      </c>
      <c r="H28" s="30" t="n"/>
      <c r="I28" s="31" t="n"/>
      <c r="J28" s="89" t="inlineStr">
        <is>
          <t>☐ Izaje de cargas</t>
        </is>
      </c>
      <c r="K28" s="30" t="n"/>
      <c r="L28" s="31" t="n"/>
    </row>
    <row r="29" ht="19.5" customHeight="1" s="70">
      <c r="A29" s="89" t="inlineStr">
        <is>
          <t>☐ Trabajo en caliente / incendio</t>
        </is>
      </c>
      <c r="B29" s="30" t="n"/>
      <c r="C29" s="31" t="n"/>
      <c r="D29" s="89" t="inlineStr">
        <is>
          <t>☐ Espacios confinados / gases</t>
        </is>
      </c>
      <c r="E29" s="30" t="n"/>
      <c r="F29" s="31" t="n"/>
      <c r="G29" s="89" t="inlineStr">
        <is>
          <t>☐ Sustancias químicas / derrames</t>
        </is>
      </c>
      <c r="H29" s="30" t="n"/>
      <c r="I29" s="31" t="n"/>
      <c r="J29" s="89" t="inlineStr">
        <is>
          <t>☐ Exposición solar / calor</t>
        </is>
      </c>
      <c r="K29" s="30" t="n"/>
      <c r="L29" s="31" t="n"/>
    </row>
    <row r="30" ht="19.5" customHeight="1" s="70">
      <c r="A30" s="89" t="inlineStr">
        <is>
          <t>☐ Lluvia / tormenta eléctrica</t>
        </is>
      </c>
      <c r="B30" s="30" t="n"/>
      <c r="C30" s="31" t="n"/>
      <c r="D30" s="89" t="inlineStr">
        <is>
          <t>☐ Animales (serpientes, insectos)</t>
        </is>
      </c>
      <c r="E30" s="30" t="n"/>
      <c r="F30" s="31" t="n"/>
      <c r="G30" s="89" t="inlineStr">
        <is>
          <t>☐ Seguridad pública / terceros</t>
        </is>
      </c>
      <c r="H30" s="30" t="n"/>
      <c r="I30" s="31" t="n"/>
      <c r="J30" s="89" t="inlineStr">
        <is>
          <t>☐ Orden y aseo deficiente</t>
        </is>
      </c>
      <c r="K30" s="30" t="n"/>
      <c r="L30" s="31" t="n"/>
    </row>
    <row r="31" ht="21" customHeight="1" s="70">
      <c r="A31" s="39" t="inlineStr">
        <is>
          <t>Otros peligros</t>
        </is>
      </c>
      <c r="B31" s="31" t="n"/>
      <c r="C31" s="9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1" t="n"/>
    </row>
    <row r="32" ht="24" customHeight="1" s="70">
      <c r="A32" s="39" t="inlineStr">
        <is>
          <t>Medidas de control acordadas</t>
        </is>
      </c>
      <c r="B32" s="45" t="n"/>
      <c r="C32" s="87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45" t="n"/>
    </row>
    <row r="33" ht="24" customHeight="1" s="70">
      <c r="A33" s="46" t="n"/>
      <c r="B33" s="41" t="n"/>
      <c r="C33" s="46" t="n"/>
      <c r="L33" s="41" t="n"/>
    </row>
    <row r="34" ht="24" customHeight="1" s="70">
      <c r="A34" s="37" t="n"/>
      <c r="B34" s="47" t="n"/>
      <c r="C34" s="37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47" t="n"/>
    </row>
    <row r="35" ht="15" customHeight="1" s="70">
      <c r="A35" s="88" t="inlineStr">
        <is>
          <t>EPP requerido para la jornada   (☒ = obligatorio hoy)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1" t="n"/>
    </row>
    <row r="36" ht="19.5" customHeight="1" s="70">
      <c r="A36" s="89" t="inlineStr">
        <is>
          <t>☐ Casco de seguridad</t>
        </is>
      </c>
      <c r="B36" s="30" t="n"/>
      <c r="C36" s="31" t="n"/>
      <c r="D36" s="89" t="inlineStr">
        <is>
          <t>☐ Gafas de seguridad</t>
        </is>
      </c>
      <c r="E36" s="30" t="n"/>
      <c r="F36" s="31" t="n"/>
      <c r="G36" s="89" t="inlineStr">
        <is>
          <t>☐ Guantes</t>
        </is>
      </c>
      <c r="H36" s="30" t="n"/>
      <c r="I36" s="31" t="n"/>
      <c r="J36" s="89" t="inlineStr">
        <is>
          <t>☐ Botas de seguridad</t>
        </is>
      </c>
      <c r="K36" s="30" t="n"/>
      <c r="L36" s="31" t="n"/>
    </row>
    <row r="37" ht="19.5" customHeight="1" s="70">
      <c r="A37" s="89" t="inlineStr">
        <is>
          <t>☐ Arnés y línea de vida</t>
        </is>
      </c>
      <c r="B37" s="30" t="n"/>
      <c r="C37" s="31" t="n"/>
      <c r="D37" s="89" t="inlineStr">
        <is>
          <t>☐ Protección auditiva</t>
        </is>
      </c>
      <c r="E37" s="30" t="n"/>
      <c r="F37" s="31" t="n"/>
      <c r="G37" s="89" t="inlineStr">
        <is>
          <t>☐ Respirador / mascarilla</t>
        </is>
      </c>
      <c r="H37" s="30" t="n"/>
      <c r="I37" s="31" t="n"/>
      <c r="J37" s="89" t="inlineStr">
        <is>
          <t>☐ Chaleco reflectivo</t>
        </is>
      </c>
      <c r="K37" s="30" t="n"/>
      <c r="L37" s="31" t="n"/>
    </row>
    <row r="38" ht="19.5" customHeight="1" s="70">
      <c r="A38" s="89" t="inlineStr">
        <is>
          <t>☐ Careta / protector facial</t>
        </is>
      </c>
      <c r="B38" s="30" t="n"/>
      <c r="C38" s="31" t="n"/>
      <c r="D38" s="89" t="inlineStr">
        <is>
          <t>☐ Overol / ropa de trabajo</t>
        </is>
      </c>
      <c r="E38" s="30" t="n"/>
      <c r="F38" s="31" t="n"/>
      <c r="G38" s="89" t="inlineStr">
        <is>
          <t>☐ Impermeable (lluvia)</t>
        </is>
      </c>
      <c r="H38" s="30" t="n"/>
      <c r="I38" s="31" t="n"/>
      <c r="J38" s="89" t="inlineStr">
        <is>
          <t>☐ Protector solar / hidratación</t>
        </is>
      </c>
      <c r="K38" s="30" t="n"/>
      <c r="L38" s="31" t="n"/>
    </row>
    <row r="39" ht="21" customHeight="1" s="70">
      <c r="A39" s="39" t="inlineStr">
        <is>
          <t>Otros EPP / elementos</t>
        </is>
      </c>
      <c r="B39" s="31" t="n"/>
      <c r="C39" s="9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1" t="n"/>
    </row>
    <row r="40" ht="16.5" customHeight="1" s="70">
      <c r="A40" s="91" t="inlineStr">
        <is>
          <t>4. CONDICIONES DEL DÍA Y NOVEDADES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1" t="n"/>
    </row>
    <row r="41" ht="24.75" customHeight="1" s="70">
      <c r="A41" s="39" t="inlineStr">
        <is>
          <t>Clima</t>
        </is>
      </c>
      <c r="B41" s="31" t="n"/>
      <c r="C41" s="48" t="n"/>
      <c r="D41" s="31" t="n"/>
      <c r="E41" s="39" t="inlineStr">
        <is>
          <t>Orden y aseo del área</t>
        </is>
      </c>
      <c r="F41" s="31" t="n"/>
      <c r="G41" s="92" t="n"/>
      <c r="H41" s="31" t="n"/>
      <c r="I41" s="39" t="inlineStr">
        <is>
          <t>Personal con síntomas / no apto</t>
        </is>
      </c>
      <c r="J41" s="31" t="n"/>
      <c r="K41" s="92" t="n"/>
      <c r="L41" s="31" t="n"/>
    </row>
    <row r="42" ht="25.5" customHeight="1" s="70">
      <c r="A42" s="39" t="inlineStr">
        <is>
          <t>Novedades, observaciones y compromisos</t>
        </is>
      </c>
      <c r="B42" s="45" t="n"/>
      <c r="C42" s="87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45" t="n"/>
    </row>
    <row r="43" ht="25.5" customHeight="1" s="70">
      <c r="A43" s="46" t="n"/>
      <c r="B43" s="41" t="n"/>
      <c r="C43" s="46" t="n"/>
      <c r="L43" s="41" t="n"/>
    </row>
    <row r="44" ht="25.5" customHeight="1" s="70">
      <c r="A44" s="37" t="n"/>
      <c r="B44" s="47" t="n"/>
      <c r="C44" s="37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47" t="n"/>
    </row>
    <row r="45" ht="16.5" customHeight="1" s="70">
      <c r="A45" s="91" t="inlineStr">
        <is>
          <t>5. REGISTRO DE ASISTENTES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1" t="n"/>
    </row>
    <row r="46" ht="18.75" customHeight="1" s="70">
      <c r="A46" s="34" t="inlineStr">
        <is>
          <t>No.</t>
        </is>
      </c>
      <c r="B46" s="34" t="inlineStr">
        <is>
          <t>Nombre completo</t>
        </is>
      </c>
      <c r="C46" s="30" t="n"/>
      <c r="D46" s="31" t="n"/>
      <c r="E46" s="34" t="inlineStr">
        <is>
          <t>Documento de identidad</t>
        </is>
      </c>
      <c r="F46" s="31" t="n"/>
      <c r="G46" s="34" t="inlineStr">
        <is>
          <t>Cargo / oficio</t>
        </is>
      </c>
      <c r="H46" s="31" t="n"/>
      <c r="I46" s="34" t="inlineStr">
        <is>
          <t>Empresa</t>
        </is>
      </c>
      <c r="J46" s="31" t="n"/>
      <c r="K46" s="34" t="inlineStr">
        <is>
          <t>Firma</t>
        </is>
      </c>
      <c r="L46" s="31" t="n"/>
    </row>
    <row r="47" ht="18" customHeight="1" s="70">
      <c r="A47" s="57" t="n">
        <v>1</v>
      </c>
      <c r="B47" s="29" t="n"/>
      <c r="C47" s="30" t="n"/>
      <c r="D47" s="31" t="n"/>
      <c r="E47" s="29" t="n"/>
      <c r="F47" s="31" t="n"/>
      <c r="G47" s="29" t="n"/>
      <c r="H47" s="31" t="n"/>
      <c r="I47" s="29" t="n"/>
      <c r="J47" s="31" t="n"/>
      <c r="K47" s="29" t="n"/>
      <c r="L47" s="31" t="n"/>
    </row>
    <row r="48" ht="18" customHeight="1" s="70">
      <c r="A48" s="57" t="n">
        <v>2</v>
      </c>
      <c r="B48" s="29" t="n"/>
      <c r="C48" s="30" t="n"/>
      <c r="D48" s="31" t="n"/>
      <c r="E48" s="29" t="n"/>
      <c r="F48" s="31" t="n"/>
      <c r="G48" s="29" t="n"/>
      <c r="H48" s="31" t="n"/>
      <c r="I48" s="29" t="n"/>
      <c r="J48" s="31" t="n"/>
      <c r="K48" s="29" t="n"/>
      <c r="L48" s="31" t="n"/>
    </row>
    <row r="49" ht="18" customHeight="1" s="70">
      <c r="A49" s="57" t="n">
        <v>3</v>
      </c>
      <c r="B49" s="29" t="n"/>
      <c r="C49" s="30" t="n"/>
      <c r="D49" s="31" t="n"/>
      <c r="E49" s="29" t="n"/>
      <c r="F49" s="31" t="n"/>
      <c r="G49" s="29" t="n"/>
      <c r="H49" s="31" t="n"/>
      <c r="I49" s="29" t="n"/>
      <c r="J49" s="31" t="n"/>
      <c r="K49" s="29" t="n"/>
      <c r="L49" s="31" t="n"/>
    </row>
    <row r="50" ht="18" customHeight="1" s="70">
      <c r="A50" s="57" t="n">
        <v>4</v>
      </c>
      <c r="B50" s="29" t="n"/>
      <c r="C50" s="30" t="n"/>
      <c r="D50" s="31" t="n"/>
      <c r="E50" s="29" t="n"/>
      <c r="F50" s="31" t="n"/>
      <c r="G50" s="29" t="n"/>
      <c r="H50" s="31" t="n"/>
      <c r="I50" s="29" t="n"/>
      <c r="J50" s="31" t="n"/>
      <c r="K50" s="29" t="n"/>
      <c r="L50" s="31" t="n"/>
    </row>
    <row r="51" ht="18" customHeight="1" s="70">
      <c r="A51" s="57" t="n">
        <v>5</v>
      </c>
      <c r="B51" s="29" t="n"/>
      <c r="C51" s="30" t="n"/>
      <c r="D51" s="31" t="n"/>
      <c r="E51" s="29" t="n"/>
      <c r="F51" s="31" t="n"/>
      <c r="G51" s="29" t="n"/>
      <c r="H51" s="31" t="n"/>
      <c r="I51" s="29" t="n"/>
      <c r="J51" s="31" t="n"/>
      <c r="K51" s="29" t="n"/>
      <c r="L51" s="31" t="n"/>
    </row>
    <row r="52" ht="18" customHeight="1" s="70">
      <c r="A52" s="57" t="n">
        <v>6</v>
      </c>
      <c r="B52" s="29" t="n"/>
      <c r="C52" s="30" t="n"/>
      <c r="D52" s="31" t="n"/>
      <c r="E52" s="29" t="n"/>
      <c r="F52" s="31" t="n"/>
      <c r="G52" s="29" t="n"/>
      <c r="H52" s="31" t="n"/>
      <c r="I52" s="29" t="n"/>
      <c r="J52" s="31" t="n"/>
      <c r="K52" s="29" t="n"/>
      <c r="L52" s="31" t="n"/>
    </row>
    <row r="53" ht="18" customHeight="1" s="70">
      <c r="A53" s="57" t="n">
        <v>7</v>
      </c>
      <c r="B53" s="29" t="n"/>
      <c r="C53" s="30" t="n"/>
      <c r="D53" s="31" t="n"/>
      <c r="E53" s="29" t="n"/>
      <c r="F53" s="31" t="n"/>
      <c r="G53" s="29" t="n"/>
      <c r="H53" s="31" t="n"/>
      <c r="I53" s="29" t="n"/>
      <c r="J53" s="31" t="n"/>
      <c r="K53" s="29" t="n"/>
      <c r="L53" s="31" t="n"/>
    </row>
    <row r="54" ht="18" customHeight="1" s="70">
      <c r="A54" s="57" t="n">
        <v>8</v>
      </c>
      <c r="B54" s="29" t="n"/>
      <c r="C54" s="30" t="n"/>
      <c r="D54" s="31" t="n"/>
      <c r="E54" s="29" t="n"/>
      <c r="F54" s="31" t="n"/>
      <c r="G54" s="29" t="n"/>
      <c r="H54" s="31" t="n"/>
      <c r="I54" s="29" t="n"/>
      <c r="J54" s="31" t="n"/>
      <c r="K54" s="29" t="n"/>
      <c r="L54" s="31" t="n"/>
    </row>
    <row r="55" ht="18" customHeight="1" s="70">
      <c r="A55" s="57" t="n">
        <v>9</v>
      </c>
      <c r="B55" s="29" t="n"/>
      <c r="C55" s="30" t="n"/>
      <c r="D55" s="31" t="n"/>
      <c r="E55" s="29" t="n"/>
      <c r="F55" s="31" t="n"/>
      <c r="G55" s="29" t="n"/>
      <c r="H55" s="31" t="n"/>
      <c r="I55" s="29" t="n"/>
      <c r="J55" s="31" t="n"/>
      <c r="K55" s="29" t="n"/>
      <c r="L55" s="31" t="n"/>
    </row>
    <row r="56" ht="18" customHeight="1" s="70">
      <c r="A56" s="57" t="n">
        <v>10</v>
      </c>
      <c r="B56" s="29" t="n"/>
      <c r="C56" s="30" t="n"/>
      <c r="D56" s="31" t="n"/>
      <c r="E56" s="29" t="n"/>
      <c r="F56" s="31" t="n"/>
      <c r="G56" s="29" t="n"/>
      <c r="H56" s="31" t="n"/>
      <c r="I56" s="29" t="n"/>
      <c r="J56" s="31" t="n"/>
      <c r="K56" s="29" t="n"/>
      <c r="L56" s="31" t="n"/>
    </row>
    <row r="57" ht="18" customHeight="1" s="70">
      <c r="A57" s="57" t="n">
        <v>11</v>
      </c>
      <c r="B57" s="29" t="n"/>
      <c r="C57" s="30" t="n"/>
      <c r="D57" s="31" t="n"/>
      <c r="E57" s="29" t="n"/>
      <c r="F57" s="31" t="n"/>
      <c r="G57" s="29" t="n"/>
      <c r="H57" s="31" t="n"/>
      <c r="I57" s="29" t="n"/>
      <c r="J57" s="31" t="n"/>
      <c r="K57" s="29" t="n"/>
      <c r="L57" s="31" t="n"/>
    </row>
    <row r="58" ht="18" customHeight="1" s="70">
      <c r="A58" s="57" t="n">
        <v>12</v>
      </c>
      <c r="B58" s="29" t="n"/>
      <c r="C58" s="30" t="n"/>
      <c r="D58" s="31" t="n"/>
      <c r="E58" s="29" t="n"/>
      <c r="F58" s="31" t="n"/>
      <c r="G58" s="29" t="n"/>
      <c r="H58" s="31" t="n"/>
      <c r="I58" s="29" t="n"/>
      <c r="J58" s="31" t="n"/>
      <c r="K58" s="29" t="n"/>
      <c r="L58" s="31" t="n"/>
    </row>
    <row r="59" ht="18" customHeight="1" s="70">
      <c r="A59" s="57" t="n">
        <v>13</v>
      </c>
      <c r="B59" s="29" t="n"/>
      <c r="C59" s="30" t="n"/>
      <c r="D59" s="31" t="n"/>
      <c r="E59" s="29" t="n"/>
      <c r="F59" s="31" t="n"/>
      <c r="G59" s="29" t="n"/>
      <c r="H59" s="31" t="n"/>
      <c r="I59" s="29" t="n"/>
      <c r="J59" s="31" t="n"/>
      <c r="K59" s="29" t="n"/>
      <c r="L59" s="31" t="n"/>
    </row>
    <row r="60" ht="18" customHeight="1" s="70">
      <c r="A60" s="57" t="n">
        <v>14</v>
      </c>
      <c r="B60" s="29" t="n"/>
      <c r="C60" s="30" t="n"/>
      <c r="D60" s="31" t="n"/>
      <c r="E60" s="29" t="n"/>
      <c r="F60" s="31" t="n"/>
      <c r="G60" s="29" t="n"/>
      <c r="H60" s="31" t="n"/>
      <c r="I60" s="29" t="n"/>
      <c r="J60" s="31" t="n"/>
      <c r="K60" s="29" t="n"/>
      <c r="L60" s="31" t="n"/>
    </row>
    <row r="61" ht="18" customHeight="1" s="70">
      <c r="A61" s="57" t="n">
        <v>15</v>
      </c>
      <c r="B61" s="29" t="n"/>
      <c r="C61" s="30" t="n"/>
      <c r="D61" s="31" t="n"/>
      <c r="E61" s="29" t="n"/>
      <c r="F61" s="31" t="n"/>
      <c r="G61" s="29" t="n"/>
      <c r="H61" s="31" t="n"/>
      <c r="I61" s="29" t="n"/>
      <c r="J61" s="31" t="n"/>
      <c r="K61" s="29" t="n"/>
      <c r="L61" s="31" t="n"/>
    </row>
    <row r="62" ht="18" customHeight="1" s="70">
      <c r="A62" s="57" t="n">
        <v>16</v>
      </c>
      <c r="B62" s="29" t="n"/>
      <c r="C62" s="30" t="n"/>
      <c r="D62" s="31" t="n"/>
      <c r="E62" s="29" t="n"/>
      <c r="F62" s="31" t="n"/>
      <c r="G62" s="29" t="n"/>
      <c r="H62" s="31" t="n"/>
      <c r="I62" s="29" t="n"/>
      <c r="J62" s="31" t="n"/>
      <c r="K62" s="29" t="n"/>
      <c r="L62" s="31" t="n"/>
    </row>
    <row r="63" ht="18" customHeight="1" s="70">
      <c r="A63" s="57" t="n">
        <v>17</v>
      </c>
      <c r="B63" s="29" t="n"/>
      <c r="C63" s="30" t="n"/>
      <c r="D63" s="31" t="n"/>
      <c r="E63" s="29" t="n"/>
      <c r="F63" s="31" t="n"/>
      <c r="G63" s="29" t="n"/>
      <c r="H63" s="31" t="n"/>
      <c r="I63" s="29" t="n"/>
      <c r="J63" s="31" t="n"/>
      <c r="K63" s="29" t="n"/>
      <c r="L63" s="31" t="n"/>
    </row>
    <row r="64" ht="18" customHeight="1" s="70">
      <c r="A64" s="57" t="n">
        <v>18</v>
      </c>
      <c r="B64" s="29" t="n"/>
      <c r="C64" s="30" t="n"/>
      <c r="D64" s="31" t="n"/>
      <c r="E64" s="29" t="n"/>
      <c r="F64" s="31" t="n"/>
      <c r="G64" s="29" t="n"/>
      <c r="H64" s="31" t="n"/>
      <c r="I64" s="29" t="n"/>
      <c r="J64" s="31" t="n"/>
      <c r="K64" s="29" t="n"/>
      <c r="L64" s="31" t="n"/>
    </row>
    <row r="65" ht="18" customHeight="1" s="70">
      <c r="A65" s="57" t="n">
        <v>19</v>
      </c>
      <c r="B65" s="29" t="n"/>
      <c r="C65" s="30" t="n"/>
      <c r="D65" s="31" t="n"/>
      <c r="E65" s="29" t="n"/>
      <c r="F65" s="31" t="n"/>
      <c r="G65" s="29" t="n"/>
      <c r="H65" s="31" t="n"/>
      <c r="I65" s="29" t="n"/>
      <c r="J65" s="31" t="n"/>
      <c r="K65" s="29" t="n"/>
      <c r="L65" s="31" t="n"/>
    </row>
    <row r="66" ht="18" customHeight="1" s="70">
      <c r="A66" s="57" t="n">
        <v>20</v>
      </c>
      <c r="B66" s="29" t="n"/>
      <c r="C66" s="30" t="n"/>
      <c r="D66" s="31" t="n"/>
      <c r="E66" s="29" t="n"/>
      <c r="F66" s="31" t="n"/>
      <c r="G66" s="29" t="n"/>
      <c r="H66" s="31" t="n"/>
      <c r="I66" s="29" t="n"/>
      <c r="J66" s="31" t="n"/>
      <c r="K66" s="29" t="n"/>
      <c r="L66" s="31" t="n"/>
    </row>
    <row r="67" ht="18" customHeight="1" s="70">
      <c r="A67" s="57" t="n">
        <v>21</v>
      </c>
      <c r="B67" s="29" t="n"/>
      <c r="C67" s="30" t="n"/>
      <c r="D67" s="31" t="n"/>
      <c r="E67" s="29" t="n"/>
      <c r="F67" s="31" t="n"/>
      <c r="G67" s="29" t="n"/>
      <c r="H67" s="31" t="n"/>
      <c r="I67" s="29" t="n"/>
      <c r="J67" s="31" t="n"/>
      <c r="K67" s="29" t="n"/>
      <c r="L67" s="31" t="n"/>
    </row>
    <row r="68" ht="18" customHeight="1" s="70">
      <c r="A68" s="57" t="n">
        <v>22</v>
      </c>
      <c r="B68" s="29" t="n"/>
      <c r="C68" s="30" t="n"/>
      <c r="D68" s="31" t="n"/>
      <c r="E68" s="29" t="n"/>
      <c r="F68" s="31" t="n"/>
      <c r="G68" s="29" t="n"/>
      <c r="H68" s="31" t="n"/>
      <c r="I68" s="29" t="n"/>
      <c r="J68" s="31" t="n"/>
      <c r="K68" s="29" t="n"/>
      <c r="L68" s="31" t="n"/>
    </row>
    <row r="69" ht="18" customHeight="1" s="70">
      <c r="A69" s="57" t="n">
        <v>23</v>
      </c>
      <c r="B69" s="29" t="n"/>
      <c r="C69" s="30" t="n"/>
      <c r="D69" s="31" t="n"/>
      <c r="E69" s="29" t="n"/>
      <c r="F69" s="31" t="n"/>
      <c r="G69" s="29" t="n"/>
      <c r="H69" s="31" t="n"/>
      <c r="I69" s="29" t="n"/>
      <c r="J69" s="31" t="n"/>
      <c r="K69" s="29" t="n"/>
      <c r="L69" s="31" t="n"/>
    </row>
    <row r="70" ht="18" customHeight="1" s="70">
      <c r="A70" s="57" t="n">
        <v>24</v>
      </c>
      <c r="B70" s="29" t="n"/>
      <c r="C70" s="30" t="n"/>
      <c r="D70" s="31" t="n"/>
      <c r="E70" s="29" t="n"/>
      <c r="F70" s="31" t="n"/>
      <c r="G70" s="29" t="n"/>
      <c r="H70" s="31" t="n"/>
      <c r="I70" s="29" t="n"/>
      <c r="J70" s="31" t="n"/>
      <c r="K70" s="29" t="n"/>
      <c r="L70" s="31" t="n"/>
    </row>
    <row r="71" ht="18" customHeight="1" s="70">
      <c r="A71" s="57" t="n">
        <v>25</v>
      </c>
      <c r="B71" s="29" t="n"/>
      <c r="C71" s="30" t="n"/>
      <c r="D71" s="31" t="n"/>
      <c r="E71" s="29" t="n"/>
      <c r="F71" s="31" t="n"/>
      <c r="G71" s="29" t="n"/>
      <c r="H71" s="31" t="n"/>
      <c r="I71" s="29" t="n"/>
      <c r="J71" s="31" t="n"/>
      <c r="K71" s="29" t="n"/>
      <c r="L71" s="31" t="n"/>
    </row>
    <row r="72" ht="18" customHeight="1" s="70">
      <c r="A72" s="57" t="n">
        <v>26</v>
      </c>
      <c r="B72" s="29" t="n"/>
      <c r="C72" s="30" t="n"/>
      <c r="D72" s="31" t="n"/>
      <c r="E72" s="29" t="n"/>
      <c r="F72" s="31" t="n"/>
      <c r="G72" s="29" t="n"/>
      <c r="H72" s="31" t="n"/>
      <c r="I72" s="29" t="n"/>
      <c r="J72" s="31" t="n"/>
      <c r="K72" s="29" t="n"/>
      <c r="L72" s="31" t="n"/>
    </row>
    <row r="73" ht="18" customHeight="1" s="70">
      <c r="A73" s="57" t="n">
        <v>27</v>
      </c>
      <c r="B73" s="29" t="n"/>
      <c r="C73" s="30" t="n"/>
      <c r="D73" s="31" t="n"/>
      <c r="E73" s="29" t="n"/>
      <c r="F73" s="31" t="n"/>
      <c r="G73" s="29" t="n"/>
      <c r="H73" s="31" t="n"/>
      <c r="I73" s="29" t="n"/>
      <c r="J73" s="31" t="n"/>
      <c r="K73" s="29" t="n"/>
      <c r="L73" s="31" t="n"/>
    </row>
    <row r="74" ht="18" customHeight="1" s="70">
      <c r="A74" s="57" t="n">
        <v>28</v>
      </c>
      <c r="B74" s="29" t="n"/>
      <c r="C74" s="30" t="n"/>
      <c r="D74" s="31" t="n"/>
      <c r="E74" s="29" t="n"/>
      <c r="F74" s="31" t="n"/>
      <c r="G74" s="29" t="n"/>
      <c r="H74" s="31" t="n"/>
      <c r="I74" s="29" t="n"/>
      <c r="J74" s="31" t="n"/>
      <c r="K74" s="29" t="n"/>
      <c r="L74" s="31" t="n"/>
    </row>
    <row r="75" ht="18" customHeight="1" s="70">
      <c r="A75" s="57" t="n">
        <v>29</v>
      </c>
      <c r="B75" s="29" t="n"/>
      <c r="C75" s="30" t="n"/>
      <c r="D75" s="31" t="n"/>
      <c r="E75" s="29" t="n"/>
      <c r="F75" s="31" t="n"/>
      <c r="G75" s="29" t="n"/>
      <c r="H75" s="31" t="n"/>
      <c r="I75" s="29" t="n"/>
      <c r="J75" s="31" t="n"/>
      <c r="K75" s="29" t="n"/>
      <c r="L75" s="31" t="n"/>
    </row>
    <row r="76" ht="18" customHeight="1" s="70">
      <c r="A76" s="57" t="n">
        <v>30</v>
      </c>
      <c r="B76" s="29" t="n"/>
      <c r="C76" s="30" t="n"/>
      <c r="D76" s="31" t="n"/>
      <c r="E76" s="29" t="n"/>
      <c r="F76" s="31" t="n"/>
      <c r="G76" s="29" t="n"/>
      <c r="H76" s="31" t="n"/>
      <c r="I76" s="29" t="n"/>
      <c r="J76" s="31" t="n"/>
      <c r="K76" s="29" t="n"/>
      <c r="L76" s="31" t="n"/>
    </row>
    <row r="77" ht="21" customHeight="1" s="70">
      <c r="A77" s="42" t="inlineStr">
        <is>
          <t>Total de asistentes</t>
        </is>
      </c>
      <c r="B77" s="30" t="n"/>
      <c r="C77" s="31" t="n"/>
      <c r="D77" s="58">
        <f>COUNTA(B47:B76)</f>
        <v/>
      </c>
      <c r="E77" s="42" t="inlineStr">
        <is>
          <t>Personal total en obra hoy</t>
        </is>
      </c>
      <c r="F77" s="30" t="n"/>
      <c r="G77" s="31" t="n"/>
      <c r="H77" s="24" t="n"/>
      <c r="I77" s="42" t="inlineStr">
        <is>
          <t>% de cobertura</t>
        </is>
      </c>
      <c r="J77" s="31" t="n"/>
      <c r="K77" s="32">
        <f>IF(OR(H77="",H77=0),"",D77/H77)</f>
        <v/>
      </c>
      <c r="L77" s="31" t="n"/>
    </row>
    <row r="78" ht="16.5" customHeight="1" s="70">
      <c r="A78" s="85" t="inlineStr">
        <is>
          <t>6. EVIDENCIA FOTOGRÁFICA (opcional)</t>
        </is>
      </c>
      <c r="B78" s="30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1" t="n"/>
    </row>
    <row r="79" ht="16.5" customHeight="1" s="70">
      <c r="A79" s="111" t="n"/>
      <c r="B79" s="56" t="n"/>
      <c r="C79" s="45" t="n"/>
      <c r="D79" s="111" t="n"/>
      <c r="E79" s="56" t="n"/>
      <c r="F79" s="45" t="n"/>
      <c r="G79" s="111" t="n"/>
      <c r="H79" s="56" t="n"/>
      <c r="I79" s="45" t="n"/>
      <c r="J79" s="111" t="n"/>
      <c r="K79" s="56" t="n"/>
      <c r="L79" s="45" t="n"/>
    </row>
    <row r="80" ht="16.5" customHeight="1" s="70">
      <c r="A80" s="46" t="n"/>
      <c r="C80" s="41" t="n"/>
      <c r="D80" s="46" t="n"/>
      <c r="F80" s="41" t="n"/>
      <c r="G80" s="46" t="n"/>
      <c r="I80" s="41" t="n"/>
      <c r="J80" s="46" t="n"/>
      <c r="L80" s="41" t="n"/>
    </row>
    <row r="81" ht="16.5" customHeight="1" s="70">
      <c r="A81" s="46" t="n"/>
      <c r="C81" s="41" t="n"/>
      <c r="D81" s="46" t="n"/>
      <c r="F81" s="41" t="n"/>
      <c r="G81" s="46" t="n"/>
      <c r="I81" s="41" t="n"/>
      <c r="J81" s="46" t="n"/>
      <c r="L81" s="41" t="n"/>
    </row>
    <row r="82" ht="16.5" customHeight="1" s="70">
      <c r="A82" s="46" t="n"/>
      <c r="C82" s="41" t="n"/>
      <c r="D82" s="46" t="n"/>
      <c r="F82" s="41" t="n"/>
      <c r="G82" s="46" t="n"/>
      <c r="I82" s="41" t="n"/>
      <c r="J82" s="46" t="n"/>
      <c r="L82" s="41" t="n"/>
    </row>
    <row r="83" ht="16.5" customHeight="1" s="70">
      <c r="A83" s="46" t="n"/>
      <c r="C83" s="41" t="n"/>
      <c r="D83" s="46" t="n"/>
      <c r="F83" s="41" t="n"/>
      <c r="G83" s="46" t="n"/>
      <c r="I83" s="41" t="n"/>
      <c r="J83" s="46" t="n"/>
      <c r="L83" s="41" t="n"/>
    </row>
    <row r="84" ht="16.5" customHeight="1" s="70">
      <c r="A84" s="46" t="n"/>
      <c r="C84" s="41" t="n"/>
      <c r="D84" s="46" t="n"/>
      <c r="F84" s="41" t="n"/>
      <c r="G84" s="46" t="n"/>
      <c r="I84" s="41" t="n"/>
      <c r="J84" s="46" t="n"/>
      <c r="L84" s="41" t="n"/>
    </row>
    <row r="85" ht="13.5" customHeight="1" s="70">
      <c r="A85" s="46" t="n"/>
      <c r="C85" s="41" t="n"/>
      <c r="D85" s="46" t="n"/>
      <c r="F85" s="41" t="n"/>
      <c r="G85" s="46" t="n"/>
      <c r="I85" s="41" t="n"/>
      <c r="J85" s="46" t="n"/>
      <c r="L85" s="41" t="n"/>
    </row>
    <row r="86" ht="13.5" customHeight="1" s="70">
      <c r="A86" s="46" t="n"/>
      <c r="C86" s="41" t="n"/>
      <c r="D86" s="46" t="n"/>
      <c r="F86" s="41" t="n"/>
      <c r="G86" s="46" t="n"/>
      <c r="I86" s="41" t="n"/>
      <c r="J86" s="46" t="n"/>
      <c r="L86" s="41" t="n"/>
    </row>
    <row r="87" ht="13.5" customHeight="1" s="70">
      <c r="A87" s="46" t="n"/>
      <c r="C87" s="41" t="n"/>
      <c r="D87" s="46" t="n"/>
      <c r="F87" s="41" t="n"/>
      <c r="G87" s="46" t="n"/>
      <c r="I87" s="41" t="n"/>
      <c r="J87" s="46" t="n"/>
      <c r="L87" s="41" t="n"/>
    </row>
    <row r="88" ht="13.5" customHeight="1" s="70">
      <c r="A88" s="46" t="n"/>
      <c r="C88" s="41" t="n"/>
      <c r="D88" s="46" t="n"/>
      <c r="F88" s="41" t="n"/>
      <c r="G88" s="46" t="n"/>
      <c r="I88" s="41" t="n"/>
      <c r="J88" s="46" t="n"/>
      <c r="L88" s="41" t="n"/>
    </row>
    <row r="89" ht="13.5" customHeight="1" s="70">
      <c r="A89" s="46" t="n"/>
      <c r="C89" s="41" t="n"/>
      <c r="D89" s="46" t="n"/>
      <c r="F89" s="41" t="n"/>
      <c r="G89" s="46" t="n"/>
      <c r="I89" s="41" t="n"/>
      <c r="J89" s="46" t="n"/>
      <c r="L89" s="41" t="n"/>
    </row>
    <row r="90" ht="13.5" customHeight="1" s="70">
      <c r="A90" s="46" t="n"/>
      <c r="C90" s="41" t="n"/>
      <c r="D90" s="46" t="n"/>
      <c r="F90" s="41" t="n"/>
      <c r="G90" s="46" t="n"/>
      <c r="I90" s="41" t="n"/>
      <c r="J90" s="46" t="n"/>
      <c r="L90" s="41" t="n"/>
    </row>
    <row r="91" ht="13.5" customHeight="1" s="70">
      <c r="A91" s="46" t="n"/>
      <c r="C91" s="41" t="n"/>
      <c r="D91" s="46" t="n"/>
      <c r="F91" s="41" t="n"/>
      <c r="G91" s="46" t="n"/>
      <c r="I91" s="41" t="n"/>
      <c r="J91" s="46" t="n"/>
      <c r="L91" s="41" t="n"/>
    </row>
    <row r="92" ht="13.5" customHeight="1" s="70">
      <c r="A92" s="46" t="n"/>
      <c r="C92" s="41" t="n"/>
      <c r="D92" s="46" t="n"/>
      <c r="F92" s="41" t="n"/>
      <c r="G92" s="46" t="n"/>
      <c r="I92" s="41" t="n"/>
      <c r="J92" s="46" t="n"/>
      <c r="L92" s="41" t="n"/>
    </row>
    <row r="93" ht="13.5" customHeight="1" s="70">
      <c r="A93" s="46" t="n"/>
      <c r="C93" s="41" t="n"/>
      <c r="D93" s="46" t="n"/>
      <c r="F93" s="41" t="n"/>
      <c r="G93" s="46" t="n"/>
      <c r="I93" s="41" t="n"/>
      <c r="J93" s="46" t="n"/>
      <c r="L93" s="41" t="n"/>
    </row>
    <row r="94" ht="13.5" customHeight="1" s="70">
      <c r="A94" s="37" t="n"/>
      <c r="B94" s="38" t="n"/>
      <c r="C94" s="47" t="n"/>
      <c r="D94" s="37" t="n"/>
      <c r="E94" s="38" t="n"/>
      <c r="F94" s="47" t="n"/>
      <c r="G94" s="37" t="n"/>
      <c r="H94" s="38" t="n"/>
      <c r="I94" s="47" t="n"/>
      <c r="J94" s="37" t="n"/>
      <c r="K94" s="38" t="n"/>
      <c r="L94" s="47" t="n"/>
    </row>
    <row r="95" ht="16.5" customHeight="1" s="70">
      <c r="A95" s="102" t="n"/>
      <c r="B95" s="30" t="n"/>
      <c r="C95" s="31" t="n"/>
      <c r="D95" s="102" t="n"/>
      <c r="E95" s="30" t="n"/>
      <c r="F95" s="31" t="n"/>
      <c r="G95" s="102" t="n"/>
      <c r="H95" s="30" t="n"/>
      <c r="I95" s="31" t="n"/>
      <c r="J95" s="102" t="n"/>
      <c r="K95" s="30" t="n"/>
      <c r="L95" s="31" t="n"/>
    </row>
    <row r="96" ht="16.5" customHeight="1" s="70">
      <c r="A96" s="85" t="inlineStr">
        <is>
          <t>7. FIRMAS</t>
        </is>
      </c>
      <c r="B96" s="30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1" t="n"/>
    </row>
    <row r="97" ht="18" customHeight="1" s="70">
      <c r="A97" s="51" t="inlineStr">
        <is>
          <t>FACILITADOR (quien dicta la charla)</t>
        </is>
      </c>
      <c r="B97" s="30" t="n"/>
      <c r="C97" s="30" t="n"/>
      <c r="D97" s="30" t="n"/>
      <c r="E97" s="30" t="n"/>
      <c r="F97" s="31" t="n"/>
      <c r="G97" s="51" t="inlineStr">
        <is>
          <t>RESPONSABLE SST / RESIDENTE DE OBRA (Vo.Bo.)</t>
        </is>
      </c>
      <c r="H97" s="30" t="n"/>
      <c r="I97" s="30" t="n"/>
      <c r="J97" s="30" t="n"/>
      <c r="K97" s="30" t="n"/>
      <c r="L97" s="31" t="n"/>
    </row>
    <row r="98" ht="21" customHeight="1" s="70">
      <c r="A98" s="39" t="inlineStr">
        <is>
          <t>Firma:</t>
        </is>
      </c>
      <c r="B98" s="31" t="n"/>
      <c r="C98" s="43" t="n"/>
      <c r="D98" s="30" t="n"/>
      <c r="E98" s="30" t="n"/>
      <c r="F98" s="31" t="n"/>
      <c r="G98" s="39" t="inlineStr">
        <is>
          <t>Firma:</t>
        </is>
      </c>
      <c r="H98" s="31" t="n"/>
      <c r="I98" s="43" t="n"/>
      <c r="J98" s="30" t="n"/>
      <c r="K98" s="30" t="n"/>
      <c r="L98" s="31" t="n"/>
    </row>
    <row r="99" ht="21" customHeight="1" s="70">
      <c r="A99" s="39" t="inlineStr">
        <is>
          <t>Nombre:</t>
        </is>
      </c>
      <c r="B99" s="31" t="n"/>
      <c r="C99" s="43" t="n"/>
      <c r="D99" s="30" t="n"/>
      <c r="E99" s="30" t="n"/>
      <c r="F99" s="31" t="n"/>
      <c r="G99" s="39" t="inlineStr">
        <is>
          <t>Nombre:</t>
        </is>
      </c>
      <c r="H99" s="31" t="n"/>
      <c r="I99" s="43" t="n"/>
      <c r="J99" s="30" t="n"/>
      <c r="K99" s="30" t="n"/>
      <c r="L99" s="31" t="n"/>
    </row>
    <row r="100" ht="21" customHeight="1" s="70">
      <c r="A100" s="39" t="inlineStr">
        <is>
          <t>Cargo:</t>
        </is>
      </c>
      <c r="B100" s="31" t="n"/>
      <c r="C100" s="43" t="n"/>
      <c r="D100" s="30" t="n"/>
      <c r="E100" s="30" t="n"/>
      <c r="F100" s="31" t="n"/>
      <c r="G100" s="39" t="inlineStr">
        <is>
          <t>Cargo:</t>
        </is>
      </c>
      <c r="H100" s="31" t="n"/>
      <c r="I100" s="43" t="n"/>
      <c r="J100" s="30" t="n"/>
      <c r="K100" s="30" t="n"/>
      <c r="L100" s="31" t="n"/>
    </row>
    <row r="101">
      <c r="A101" s="20" t="inlineStr">
        <is>
          <t>REV. 04/10/2026</t>
        </is>
      </c>
      <c r="B101" s="21" t="n"/>
      <c r="C101" s="21" t="n"/>
      <c r="D101" s="21" t="n"/>
      <c r="E101" s="21" t="n"/>
      <c r="F101" s="21" t="n"/>
      <c r="G101" s="55">
        <f>K5</f>
        <v/>
      </c>
    </row>
  </sheetData>
  <mergeCells count="269">
    <mergeCell ref="G38:I38"/>
    <mergeCell ref="K49:L49"/>
    <mergeCell ref="B60:D60"/>
    <mergeCell ref="G101:L101"/>
    <mergeCell ref="A15:B15"/>
    <mergeCell ref="A98:B98"/>
    <mergeCell ref="E62:F62"/>
    <mergeCell ref="B57:D57"/>
    <mergeCell ref="A37:C37"/>
    <mergeCell ref="E71:F71"/>
    <mergeCell ref="J27:L27"/>
    <mergeCell ref="G71:H71"/>
    <mergeCell ref="B53:D53"/>
    <mergeCell ref="C14:G14"/>
    <mergeCell ref="A26:C26"/>
    <mergeCell ref="C32:L34"/>
    <mergeCell ref="E64:F64"/>
    <mergeCell ref="E73:F73"/>
    <mergeCell ref="E51:F51"/>
    <mergeCell ref="D28:F28"/>
    <mergeCell ref="G95:I95"/>
    <mergeCell ref="D1:L2"/>
    <mergeCell ref="D37:F37"/>
    <mergeCell ref="I76:J76"/>
    <mergeCell ref="A41:B41"/>
    <mergeCell ref="A23:B24"/>
    <mergeCell ref="K76:L76"/>
    <mergeCell ref="A99:B99"/>
    <mergeCell ref="E63:F63"/>
    <mergeCell ref="G57:H57"/>
    <mergeCell ref="K50:L50"/>
    <mergeCell ref="C41:D41"/>
    <mergeCell ref="A97:F97"/>
    <mergeCell ref="G66:H66"/>
    <mergeCell ref="G26:I26"/>
    <mergeCell ref="I71:J71"/>
    <mergeCell ref="I66:J66"/>
    <mergeCell ref="D30:F30"/>
    <mergeCell ref="I58:J58"/>
    <mergeCell ref="E65:F65"/>
    <mergeCell ref="K58:L58"/>
    <mergeCell ref="K52:L52"/>
    <mergeCell ref="K67:L67"/>
    <mergeCell ref="D29:F29"/>
    <mergeCell ref="G68:H68"/>
    <mergeCell ref="D5:I5"/>
    <mergeCell ref="E49:F49"/>
    <mergeCell ref="G58:H58"/>
    <mergeCell ref="A77:C77"/>
    <mergeCell ref="B62:D62"/>
    <mergeCell ref="I52:J52"/>
    <mergeCell ref="A17:B17"/>
    <mergeCell ref="B54:D54"/>
    <mergeCell ref="J29:L29"/>
    <mergeCell ref="B72:D72"/>
    <mergeCell ref="K53:L53"/>
    <mergeCell ref="J38:L38"/>
    <mergeCell ref="G36:I36"/>
    <mergeCell ref="G100:H100"/>
    <mergeCell ref="H15:I15"/>
    <mergeCell ref="B56:D56"/>
    <mergeCell ref="E75:F75"/>
    <mergeCell ref="B70:D70"/>
    <mergeCell ref="G75:H75"/>
    <mergeCell ref="E53:F53"/>
    <mergeCell ref="D6:I6"/>
    <mergeCell ref="I69:J69"/>
    <mergeCell ref="K13:L13"/>
    <mergeCell ref="K69:L69"/>
    <mergeCell ref="A39:B39"/>
    <mergeCell ref="J15:L15"/>
    <mergeCell ref="A78:L78"/>
    <mergeCell ref="G59:H59"/>
    <mergeCell ref="D27:F27"/>
    <mergeCell ref="G28:I28"/>
    <mergeCell ref="I77:J77"/>
    <mergeCell ref="E55:F55"/>
    <mergeCell ref="I46:J46"/>
    <mergeCell ref="C39:L39"/>
    <mergeCell ref="G37:I37"/>
    <mergeCell ref="A11:B11"/>
    <mergeCell ref="E67:F67"/>
    <mergeCell ref="B73:D73"/>
    <mergeCell ref="G67:H67"/>
    <mergeCell ref="G61:H61"/>
    <mergeCell ref="J26:L26"/>
    <mergeCell ref="I61:J61"/>
    <mergeCell ref="G70:H70"/>
    <mergeCell ref="K55:L55"/>
    <mergeCell ref="E48:F48"/>
    <mergeCell ref="I70:J70"/>
    <mergeCell ref="G48:H48"/>
    <mergeCell ref="K64:L64"/>
    <mergeCell ref="E77:G77"/>
    <mergeCell ref="G30:I30"/>
    <mergeCell ref="A95:C95"/>
    <mergeCell ref="I57:J57"/>
    <mergeCell ref="K51:L51"/>
    <mergeCell ref="I54:J54"/>
    <mergeCell ref="I72:J72"/>
    <mergeCell ref="I41:J41"/>
    <mergeCell ref="K72:L72"/>
    <mergeCell ref="K63:L63"/>
    <mergeCell ref="K41:L41"/>
    <mergeCell ref="B74:D74"/>
    <mergeCell ref="B68:D68"/>
    <mergeCell ref="G62:H62"/>
    <mergeCell ref="A29:C29"/>
    <mergeCell ref="I56:J56"/>
    <mergeCell ref="A38:C38"/>
    <mergeCell ref="C98:F98"/>
    <mergeCell ref="K56:L56"/>
    <mergeCell ref="G49:H49"/>
    <mergeCell ref="A96:L96"/>
    <mergeCell ref="B76:D76"/>
    <mergeCell ref="C12:G12"/>
    <mergeCell ref="G79:I94"/>
    <mergeCell ref="G65:H65"/>
    <mergeCell ref="A40:L40"/>
    <mergeCell ref="B75:D75"/>
    <mergeCell ref="B47:D47"/>
    <mergeCell ref="A100:B100"/>
    <mergeCell ref="B59:D59"/>
    <mergeCell ref="H12:I12"/>
    <mergeCell ref="J14:L14"/>
    <mergeCell ref="E76:F76"/>
    <mergeCell ref="B46:D46"/>
    <mergeCell ref="G27:I27"/>
    <mergeCell ref="G76:H76"/>
    <mergeCell ref="J37:L37"/>
    <mergeCell ref="J28:L28"/>
    <mergeCell ref="K66:L66"/>
    <mergeCell ref="G99:H99"/>
    <mergeCell ref="I59:J59"/>
    <mergeCell ref="E66:F66"/>
    <mergeCell ref="G97:L97"/>
    <mergeCell ref="K6:L6"/>
    <mergeCell ref="G60:H60"/>
    <mergeCell ref="H14:I14"/>
    <mergeCell ref="I98:L98"/>
    <mergeCell ref="I60:J60"/>
    <mergeCell ref="I74:J74"/>
    <mergeCell ref="E58:F58"/>
    <mergeCell ref="B48:D48"/>
    <mergeCell ref="K74:L74"/>
    <mergeCell ref="E50:F50"/>
    <mergeCell ref="J30:L30"/>
    <mergeCell ref="K68:L68"/>
    <mergeCell ref="A16:L16"/>
    <mergeCell ref="C11:L11"/>
    <mergeCell ref="A25:L25"/>
    <mergeCell ref="E68:F68"/>
    <mergeCell ref="A18:B21"/>
    <mergeCell ref="K5:L5"/>
    <mergeCell ref="E52:F52"/>
    <mergeCell ref="J4:L4"/>
    <mergeCell ref="J95:L95"/>
    <mergeCell ref="K54:L54"/>
    <mergeCell ref="I99:L99"/>
    <mergeCell ref="K60:L60"/>
    <mergeCell ref="I47:J47"/>
    <mergeCell ref="K47:L47"/>
    <mergeCell ref="B49:D49"/>
    <mergeCell ref="J79:L94"/>
    <mergeCell ref="A22:L22"/>
    <mergeCell ref="E69:F69"/>
    <mergeCell ref="B65:D65"/>
    <mergeCell ref="K46:L46"/>
    <mergeCell ref="G69:H69"/>
    <mergeCell ref="G29:I29"/>
    <mergeCell ref="D3:L3"/>
    <mergeCell ref="B51:D51"/>
    <mergeCell ref="A12:B12"/>
    <mergeCell ref="A28:C28"/>
    <mergeCell ref="E59:F59"/>
    <mergeCell ref="B63:D63"/>
    <mergeCell ref="E46:F46"/>
    <mergeCell ref="C23:L24"/>
    <mergeCell ref="I62:J62"/>
    <mergeCell ref="K8:L8"/>
    <mergeCell ref="B50:D50"/>
    <mergeCell ref="C100:F100"/>
    <mergeCell ref="K71:L71"/>
    <mergeCell ref="A14:B14"/>
    <mergeCell ref="A30:C30"/>
    <mergeCell ref="E61:F61"/>
    <mergeCell ref="E70:F70"/>
    <mergeCell ref="G64:H64"/>
    <mergeCell ref="I64:J64"/>
    <mergeCell ref="G73:H73"/>
    <mergeCell ref="E57:F57"/>
    <mergeCell ref="G51:H51"/>
    <mergeCell ref="I73:J73"/>
    <mergeCell ref="K7:L7"/>
    <mergeCell ref="B66:D66"/>
    <mergeCell ref="K73:L73"/>
    <mergeCell ref="E54:F54"/>
    <mergeCell ref="I51:J51"/>
    <mergeCell ref="G54:H54"/>
    <mergeCell ref="E72:F72"/>
    <mergeCell ref="K65:L65"/>
    <mergeCell ref="E41:F41"/>
    <mergeCell ref="G63:H63"/>
    <mergeCell ref="A32:B34"/>
    <mergeCell ref="G41:H41"/>
    <mergeCell ref="I63:J63"/>
    <mergeCell ref="D36:F36"/>
    <mergeCell ref="K57:L57"/>
    <mergeCell ref="G50:H50"/>
    <mergeCell ref="I50:J50"/>
    <mergeCell ref="A79:C94"/>
    <mergeCell ref="E56:F56"/>
    <mergeCell ref="G56:H56"/>
    <mergeCell ref="I65:J65"/>
    <mergeCell ref="C18:L21"/>
    <mergeCell ref="B67:D67"/>
    <mergeCell ref="G52:H52"/>
    <mergeCell ref="B61:D61"/>
    <mergeCell ref="J36:L36"/>
    <mergeCell ref="C17:L17"/>
    <mergeCell ref="C15:G15"/>
    <mergeCell ref="I49:J49"/>
    <mergeCell ref="G98:H98"/>
    <mergeCell ref="A27:C27"/>
    <mergeCell ref="B69:D69"/>
    <mergeCell ref="D95:F95"/>
    <mergeCell ref="G53:H53"/>
    <mergeCell ref="I75:J75"/>
    <mergeCell ref="I53:J53"/>
    <mergeCell ref="K75:L75"/>
    <mergeCell ref="E60:F60"/>
    <mergeCell ref="J12:L12"/>
    <mergeCell ref="B55:D55"/>
    <mergeCell ref="E74:F74"/>
    <mergeCell ref="A35:L35"/>
    <mergeCell ref="G74:H74"/>
    <mergeCell ref="B64:D64"/>
    <mergeCell ref="C42:L44"/>
    <mergeCell ref="D38:F38"/>
    <mergeCell ref="K59:L59"/>
    <mergeCell ref="I68:J68"/>
    <mergeCell ref="A10:L10"/>
    <mergeCell ref="K77:L77"/>
    <mergeCell ref="I55:J55"/>
    <mergeCell ref="I67:J67"/>
    <mergeCell ref="I100:L100"/>
    <mergeCell ref="A42:B44"/>
    <mergeCell ref="D26:F26"/>
    <mergeCell ref="A9:L9"/>
    <mergeCell ref="K61:L61"/>
    <mergeCell ref="D79:F94"/>
    <mergeCell ref="I48:J48"/>
    <mergeCell ref="C99:F99"/>
    <mergeCell ref="K70:L70"/>
    <mergeCell ref="K48:L48"/>
    <mergeCell ref="G55:H55"/>
    <mergeCell ref="A36:C36"/>
    <mergeCell ref="C31:L31"/>
    <mergeCell ref="G47:H47"/>
    <mergeCell ref="B71:D71"/>
    <mergeCell ref="A45:L45"/>
    <mergeCell ref="B58:D58"/>
    <mergeCell ref="A13:B13"/>
    <mergeCell ref="B52:D52"/>
    <mergeCell ref="G46:H46"/>
    <mergeCell ref="K62:L62"/>
    <mergeCell ref="A31:B31"/>
    <mergeCell ref="E47:F47"/>
    <mergeCell ref="G72:H72"/>
  </mergeCells>
  <pageMargins left="0.4" right="0.4" top="0.4" bottom="0.7" header="0.511811023622047" footer="0.3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4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2026-10-06T02:08:50Z</dcterms:modified>
  <cp:lastModifiedBy>Hugo Fernando Hurtado Ruiz</cp:lastModifiedBy>
</cp:coreProperties>
</file>