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ugof\Downloads\Archivos de GitHub\"/>
    </mc:Choice>
  </mc:AlternateContent>
  <xr:revisionPtr revIDLastSave="0" documentId="13_ncr:1_{DB1A0F3D-08CC-4CD7-9042-63FECCABC187}" xr6:coauthVersionLast="47" xr6:coauthVersionMax="47" xr10:uidLastSave="{00000000-0000-0000-0000-000000000000}"/>
  <bookViews>
    <workbookView xWindow="-108" yWindow="-108" windowWidth="23256" windowHeight="12456" activeTab="1" xr2:uid="{00000000-000D-0000-FFFF-FFFF00000000}"/>
  </bookViews>
  <sheets>
    <sheet name="Cómo usar" sheetId="1" r:id="rId1"/>
    <sheet name="Grupos" sheetId="2" r:id="rId2"/>
    <sheet name="Detalle" sheetId="3" r:id="rId3"/>
    <sheet name="Sin unificar" sheetId="4" r:id="rId4"/>
  </sheets>
  <definedNames>
    <definedName name="_xlnm._FilterDatabase" localSheetId="2" hidden="1">Detalle!$A$1:$H$307</definedName>
    <definedName name="_xlnm._FilterDatabase" localSheetId="1" hidden="1">Grupos!$A$1:$L$89</definedName>
    <definedName name="_xlnm._FilterDatabase" localSheetId="3" hidden="1">'Sin unificar'!$A$1:$D$438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<sst xmlns="http://schemas.openxmlformats.org/spreadsheetml/2006/main" count="3851" uniqueCount="1118">
  <si>
    <t>PROPUESTA DE UNIFICACIÓN DE ACTIVIDADES — SAIEA OBRAS</t>
  </si>
  <si>
    <t>Objetivo: que una misma actividad se llame IGUAL en Edificación/Reformas, Vías y carreteras e Hidrocarburos, para que un solo APU sirva en los tres.</t>
  </si>
  <si>
    <t>• Hoja «Grupos»: 88 grupos propuestos. Cada fila es UNA actividad unificada. Ves un ejemplo del nombre actual en cada tipo de proyecto.</t>
  </si>
  <si>
    <t xml:space="preserve">   - Columna «Tu decisión»: elige de la lista (usar el propuesto, el de Edificación, el de Vías, el de Hidrocarburos, escribir otro o no unir).</t>
  </si>
  <si>
    <t xml:space="preserve">   - Si eliges «Escribir otro nombre», escríbelo en «Nombre final».</t>
  </si>
  <si>
    <t>• Hoja «Detalle»: todas las actividades actuales que entrarían en cada grupo (para ver exactamente qué se une con qué).</t>
  </si>
  <si>
    <t>• Hoja «Sin unificar»: las 437 actividades que no encontré equivalentes en otro tipo (se quedan como están). Si ves alguna que SÍ se parece a un grupo, escribe el N.° del grupo en la última columna.</t>
  </si>
  <si>
    <t>Los nombres viejos se conservarán como equivalencias, así tus presupuestos, cantidades y acumulados ya guardados siguen funcionando.</t>
  </si>
  <si>
    <t>Nada se cambia en la app hasta que me devuelvas este Excel con tus decisiones.</t>
  </si>
  <si>
    <t>N.°</t>
  </si>
  <si>
    <t>Nombre unificado propuesto</t>
  </si>
  <si>
    <t>Unidad propuesta</t>
  </si>
  <si>
    <t># Edif.</t>
  </si>
  <si>
    <t># Vías</t>
  </si>
  <si>
    <t># Hidroc.</t>
  </si>
  <si>
    <t>Ejemplo actual en Edificación</t>
  </si>
  <si>
    <t>Ejemplo actual en Vías</t>
  </si>
  <si>
    <t>Ejemplo actual en Hidrocarburos</t>
  </si>
  <si>
    <t>Observación</t>
  </si>
  <si>
    <t>Tu decisión</t>
  </si>
  <si>
    <t>Nombre final (si escribes otro)</t>
  </si>
  <si>
    <t>Localización y replanteo</t>
  </si>
  <si>
    <t>m</t>
  </si>
  <si>
    <t>Replanteo general de ejes y niveles</t>
  </si>
  <si>
    <t>Localización y replanteo de locaciones, explanaciones y/o facilidades</t>
  </si>
  <si>
    <t>Unidades distintas hoy: ha, m.</t>
  </si>
  <si>
    <t>Usar el propuesto</t>
  </si>
  <si>
    <t>Desmonte, descapote y limpieza</t>
  </si>
  <si>
    <t>m²</t>
  </si>
  <si>
    <t>Desmonte desacapote y limpieza</t>
  </si>
  <si>
    <t>Desmonte y limpieza en zonas no boscosas</t>
  </si>
  <si>
    <t>Desmonte, descapote y limpieza incluye  tala de arboles con dap ≤0.15m, transporte y disposición final</t>
  </si>
  <si>
    <t>Vías lo trae por hectárea: se pasa a m² (1 ha = 10.000 m²). Unidades distintas hoy: ha, m².</t>
  </si>
  <si>
    <t>Tala y remoción de árboles</t>
  </si>
  <si>
    <t>und</t>
  </si>
  <si>
    <t>Remoción de especies vegetales</t>
  </si>
  <si>
    <t>Tala de árboles con dap&gt;0.15m, incluye transporte y disposición final</t>
  </si>
  <si>
    <t>Vías habla de «especies vegetales»; Hidrocarburos de árboles con dap&gt;0.15 m.</t>
  </si>
  <si>
    <t>Campamento y oficinas provisionales</t>
  </si>
  <si>
    <t>Instalación de campamento y oficinas provisionales</t>
  </si>
  <si>
    <t>Construcción de campamento provisional de obra y Adecuación de oficinas</t>
  </si>
  <si>
    <t>Unidades distintas hoy: gl, m².</t>
  </si>
  <si>
    <t>Cerramiento provisional de obra (lámina / malla)</t>
  </si>
  <si>
    <t>Cerramiento provisional de obra</t>
  </si>
  <si>
    <t>Cerramiento en lamina de zinc</t>
  </si>
  <si>
    <t>Cerca de alambre de púas con postes</t>
  </si>
  <si>
    <t>Cerca de alambre de puas con postes de madera.</t>
  </si>
  <si>
    <t>Cerramiento perimetral con alambre de púas, incluye postes, excavación y concreto de fijación</t>
  </si>
  <si>
    <t>El material del poste (madera, concreto, polipropileno) lo puedes dejar como variante.</t>
  </si>
  <si>
    <t>Remoción / desmantelamiento de cercas</t>
  </si>
  <si>
    <t>Remoción de cercas de alambre</t>
  </si>
  <si>
    <t>Desmantelamiento cerramiento en malla eslabonada (incluye concertina y accesorios)</t>
  </si>
  <si>
    <t>Unidades distintas hoy: m, m².</t>
  </si>
  <si>
    <t>Demolición de estructuras de concreto</t>
  </si>
  <si>
    <t>m³</t>
  </si>
  <si>
    <t>Demoliciones preliminares</t>
  </si>
  <si>
    <t>Demolición de estructuras</t>
  </si>
  <si>
    <t>Demolición manual de concreto</t>
  </si>
  <si>
    <t>Unidades distintas hoy: m², m³.</t>
  </si>
  <si>
    <t>Desmonte de estructuras metálicas</t>
  </si>
  <si>
    <t>kg</t>
  </si>
  <si>
    <t>Desmontaje y traslado de estructuras metálicas</t>
  </si>
  <si>
    <t>Desmonte de estructuras metálicas. incluye transporte ≤ 20km y disposición final</t>
  </si>
  <si>
    <t>Excavación mecánica en material común</t>
  </si>
  <si>
    <t>Excavación mecánica</t>
  </si>
  <si>
    <t>Excavación en material común de la explanación y canales</t>
  </si>
  <si>
    <t>Excavación mecánica en material común, incluye transporte a una distancia ≤ a 1km</t>
  </si>
  <si>
    <t>Hidrocarburos incluye transporte ≤ 1 km; Vías la separa en explanación, préstamos y varias.</t>
  </si>
  <si>
    <t>Excavación manual en material común</t>
  </si>
  <si>
    <t>Excavación manual en material común, incluye cargue y transporte distancia ≤ a 1 km</t>
  </si>
  <si>
    <t>Excavación en roca</t>
  </si>
  <si>
    <t>Excavación en roca de la explanación y canales</t>
  </si>
  <si>
    <t>Excavación mecánica en roca, incluye transporte a una distancia ≤ a 1km</t>
  </si>
  <si>
    <t>Relleno con material seleccionado (recebo) compactado</t>
  </si>
  <si>
    <t>Relleno con material seleccionado compactado</t>
  </si>
  <si>
    <t>Rellenos para estructuras con recebo.</t>
  </si>
  <si>
    <t>Tipo 2: recebo o material de préstamo seleccionado</t>
  </si>
  <si>
    <t>Relleno con material de excavación</t>
  </si>
  <si>
    <t>Relleno con material proveniente de excavación</t>
  </si>
  <si>
    <t>Rellenos para estructuras con suelo.</t>
  </si>
  <si>
    <t>Tipo 4: material de excavación seleccionado</t>
  </si>
  <si>
    <t>Relleno con arena o gravilla</t>
  </si>
  <si>
    <t>Relleno con gravilla</t>
  </si>
  <si>
    <t>Tipo 1: arena lavada de río o gravilla o una mezcla de estos dos materiales</t>
  </si>
  <si>
    <t>Material granular drenante / filtro</t>
  </si>
  <si>
    <t>Rellenos con material filtrante</t>
  </si>
  <si>
    <t>Suministro y construcción de filtro francés</t>
  </si>
  <si>
    <t>Mejoramiento de la subrasante</t>
  </si>
  <si>
    <t>Mejoramiento de la subrasante con adicion de materiales</t>
  </si>
  <si>
    <t>Mejoramiento de la subrasante y conformación de cunetas</t>
  </si>
  <si>
    <t>Subbase granular (suministro, extendido y compactación)</t>
  </si>
  <si>
    <t>Suministro, extendido y compactación de subbase</t>
  </si>
  <si>
    <t>Subbase granular clase a</t>
  </si>
  <si>
    <t>Tipo 6: subbase granular</t>
  </si>
  <si>
    <t>Vías la maneja por clase A, B y C.</t>
  </si>
  <si>
    <t>Base granular (suministro, extendido y compactación)</t>
  </si>
  <si>
    <t>Suministro, extendido y compactación de base granular</t>
  </si>
  <si>
    <t>Base granular clase a</t>
  </si>
  <si>
    <t>Tipo 7: base granular</t>
  </si>
  <si>
    <t>Afirmado</t>
  </si>
  <si>
    <t>Tipo 5: material de afirmado</t>
  </si>
  <si>
    <t>Suministro y extendido de tierra vegetal (tierra negra)</t>
  </si>
  <si>
    <t>Suministro y extendido de tierra vegetal</t>
  </si>
  <si>
    <t>Tipo 9: tierra negra</t>
  </si>
  <si>
    <t>Transporte de material sobrante / acarreo</t>
  </si>
  <si>
    <t>Transporte de material sobrante</t>
  </si>
  <si>
    <t>Transporte de materiales provenientes de la excavación de la explanación, canales y préstamos para distancias mayores de mil metros (1.000 m) medido a partir de cien metros (100 m).</t>
  </si>
  <si>
    <t>Acarreo de material (compactado)  a distancia &gt; 1km.</t>
  </si>
  <si>
    <t>Vías y Hidrocarburos lo miden por m³-km; Edificación por m³. Unidades distintas hoy: m³, m³-km.</t>
  </si>
  <si>
    <t>Concreto de limpieza (solado) 1500 PSI</t>
  </si>
  <si>
    <t>Concreto de limpieza / solado</t>
  </si>
  <si>
    <t>Concreto  de limpieza clase  h (105 kg/cm2 ó 1500 psi)</t>
  </si>
  <si>
    <t>Edificación no indica la resistencia del solado.</t>
  </si>
  <si>
    <t>Concreto 2000 PSI (f'c=140 kg/cm² · 14 MPa)</t>
  </si>
  <si>
    <t>Concreto resistencia 14MPA  (f)</t>
  </si>
  <si>
    <t>Concreto clase  f (140 kg/cm2 ó 2000 psi)</t>
  </si>
  <si>
    <t>Concreto 2500 PSI (f'c=175 kg/cm² · 17.5 MPa)</t>
  </si>
  <si>
    <t>Concreto de f'c=175 kg/cm² (2500 PSI), incluye vaciado y vibrado</t>
  </si>
  <si>
    <t>Concreto resistencia 17.5MPA (e )</t>
  </si>
  <si>
    <t>Concreto clase  e (175 kg/cm2 ó 2500 psi)</t>
  </si>
  <si>
    <t>Edificación lo describe «incluye vaciado y vibrado».</t>
  </si>
  <si>
    <t>Concreto ciclópeo</t>
  </si>
  <si>
    <t>Concreto resistencia 14MPA (g) (ciclopeo)</t>
  </si>
  <si>
    <t>Concreto ciclopeo clase  g (175 kg/cm2 ó 2500 psi)</t>
  </si>
  <si>
    <t>Hidrocarburos 2500 PSI; Vías 14 MPa (≈2000 PSI).</t>
  </si>
  <si>
    <t>Concreto 3000 PSI (f'c=210 kg/cm² · 21 MPa)</t>
  </si>
  <si>
    <t>Concreto de f'c=210 kg/cm² (3000 PSI), incluye vaciado y vibrado</t>
  </si>
  <si>
    <t>Concreto resistencia 21MPA (d)</t>
  </si>
  <si>
    <t>Concreto clase  d (210 kg/cm2 ó 3000 psi)</t>
  </si>
  <si>
    <t>Concreto 4000 PSI (f'c=280 kg/cm² · 28 MPa)</t>
  </si>
  <si>
    <t>Concreto de f'c=280 kg/cm² (4000 PSI), incluye vaciado y vibrado</t>
  </si>
  <si>
    <t>Concreto resistencia 28MPA (c )</t>
  </si>
  <si>
    <t>Concreto clase  c (280 kg/cm2 ó 4000 psi)</t>
  </si>
  <si>
    <t>Concreto 4570 PSI (f'c=320 kg/cm² · 32 MPa)</t>
  </si>
  <si>
    <t>Concreto resistencia 32MPA (b)</t>
  </si>
  <si>
    <t>Concreto clase  b (320 kg/cm2 ó 4570 psi)</t>
  </si>
  <si>
    <t>Concreto 5000 PSI (f'c=350 kg/cm² · 35 MPa)</t>
  </si>
  <si>
    <t>Concreto de f'c=350 kg/cm² (5000 PSI), incluye vaciado y vibrado</t>
  </si>
  <si>
    <t>Concreto resistencia 35MPA (a)</t>
  </si>
  <si>
    <t>Concreto clase  a (350 kg/cm2 ó 5000 psi)</t>
  </si>
  <si>
    <t>Concreto 6000 PSI (f'c=420 kg/cm² · 42 MPa)</t>
  </si>
  <si>
    <t>Concreto de f'c=420 kg/cm² (6000 PSI), incluye vaciado y vibrado</t>
  </si>
  <si>
    <t>Solo existe en Edificación; queda con el mismo estilo de nombre.</t>
  </si>
  <si>
    <t>Pavimento de concreto hidráulico (rígido)</t>
  </si>
  <si>
    <t>Pavimento de concreto hidráulico.</t>
  </si>
  <si>
    <t>Concreto hidráulico para pavimento rígido. resistencia especificada 5000 psi</t>
  </si>
  <si>
    <t>Hidrocarburos lo trae por resistencia (4000 y 5000 PSI).</t>
  </si>
  <si>
    <t>Acero de refuerzo fy 60.000 PSI (4.200 kg/cm² · 420 MPa)</t>
  </si>
  <si>
    <t>Suministro, corte, figurado e instalación de acero de refuerzo corrugado fy = 420 MPa (Grado 60)</t>
  </si>
  <si>
    <t>Acero de refuerzo fy 4200 MPa.</t>
  </si>
  <si>
    <t>Acero fy:  60000 psi (4.200 kg/cm2)</t>
  </si>
  <si>
    <t>Acero de refuerzo fy 37.000 PSI (A-37 · ≈2.400 kg/cm²)</t>
  </si>
  <si>
    <t>Suministro, corte, figurado e instalación de acero de refuerzo corrugado fy = 255 MPa (37000 PSI)</t>
  </si>
  <si>
    <t>Acero a-37 fy: 34200 psi (2,400 kg/cm2)</t>
  </si>
  <si>
    <t>Malla electrosoldada fy 60.000 PSI (4.200 kg/cm²)</t>
  </si>
  <si>
    <t>Malla de refuerzo fy 4200 MPa.</t>
  </si>
  <si>
    <t>Malla electro soldada fy:  60000 psi (4.200 kg/cm2)</t>
  </si>
  <si>
    <t>Suministro y montaje de estructura metálica (perfilería)</t>
  </si>
  <si>
    <t>Suministro y montaje de perfiles metálicos</t>
  </si>
  <si>
    <t>Montaje y pintura  de estructura metálica.</t>
  </si>
  <si>
    <t>Suministro e instalacion perfilería astm a36 (columnas, vigas, entrepisos, casetas, etc.)</t>
  </si>
  <si>
    <t>Mampostería en bloque</t>
  </si>
  <si>
    <t>Mampostería en bloque de concreto</t>
  </si>
  <si>
    <t>Mamposteria muros en bloque</t>
  </si>
  <si>
    <t>Mampostería en ladrillo</t>
  </si>
  <si>
    <t>Mampostería en ladrillo tolete a la vista (reforzada)</t>
  </si>
  <si>
    <t>Pañete / revoque</t>
  </si>
  <si>
    <t>Pañete / revoque interior</t>
  </si>
  <si>
    <t>Mortero para pañete , incluye filos y dilataciones. (espesor 1,5 cm)</t>
  </si>
  <si>
    <t>Hidrocarburos: espesor 1,5 cm incluye filos y dilataciones.</t>
  </si>
  <si>
    <t>Pañete (mortero) impermeabilizado</t>
  </si>
  <si>
    <t>Pañete impermeabilizado</t>
  </si>
  <si>
    <t>Mortero impermeabilizado (espesor 1,5cm)</t>
  </si>
  <si>
    <t>Juntas de dilatación y construcción</t>
  </si>
  <si>
    <t>Juntas de dilatación / construcción</t>
  </si>
  <si>
    <t>Junta de construcción con cinta pvc 22</t>
  </si>
  <si>
    <t>Impermeabilización de estructuras y muros</t>
  </si>
  <si>
    <t>Impermeabilización de losas y terrazas</t>
  </si>
  <si>
    <t>Impermeabilizante para concreto</t>
  </si>
  <si>
    <t>Piso en cerámica</t>
  </si>
  <si>
    <t>Piso cerámico</t>
  </si>
  <si>
    <t>Enchapes y pisos en cerámica de 25cmx25cm. zonas húmedas</t>
  </si>
  <si>
    <t>Piso en porcelanato / gres porcelánico</t>
  </si>
  <si>
    <t>Piso en porcelanato</t>
  </si>
  <si>
    <t>Piso tablón de gress porcelanico de 40x40cm. color: gris mate</t>
  </si>
  <si>
    <t>Enchape cerámico en muros</t>
  </si>
  <si>
    <t>Enchape muros (no incluye suministro de enchape)</t>
  </si>
  <si>
    <t>Hidrocarburos: el suministro del enchape no está incluido.</t>
  </si>
  <si>
    <t>Guardaescoba</t>
  </si>
  <si>
    <t>Guardaescoba media caña ó cerámica  (no incluye suministro)</t>
  </si>
  <si>
    <t>Hidrocarburos lo trae en cerámica y granito. Unidades distintas hoy: m, m².</t>
  </si>
  <si>
    <t>Pintura vinílica interior</t>
  </si>
  <si>
    <t>Pintura tipo 1 sobre pañete, para interiores</t>
  </si>
  <si>
    <t>Pintura exterior</t>
  </si>
  <si>
    <t>Pintura tipo koraza para exteriores</t>
  </si>
  <si>
    <t>Pintura esmalte</t>
  </si>
  <si>
    <t>Pintura esmalte en superficies metálicas/madera</t>
  </si>
  <si>
    <t>Puertas metálicas</t>
  </si>
  <si>
    <t>Puertas metálicas calibre 18 (incluye marcos)</t>
  </si>
  <si>
    <t>Edificación por unidad; Hidrocarburos por m² e incluye marcos. Unidades distintas hoy: m², und.</t>
  </si>
  <si>
    <t>Ventanería en aluminio</t>
  </si>
  <si>
    <t>Ventanas de aluminio</t>
  </si>
  <si>
    <t>Ventanería en aluminio, incluye vidrio  6mm templado</t>
  </si>
  <si>
    <t>Espejos</t>
  </si>
  <si>
    <t>Espejos 5mm</t>
  </si>
  <si>
    <t>Canal de aguas lluvias</t>
  </si>
  <si>
    <t>Canales de aguas lluvias</t>
  </si>
  <si>
    <t>Canal en pvc</t>
  </si>
  <si>
    <t>Bajante de aguas lluvias</t>
  </si>
  <si>
    <t>Bajantes de aguas lluvias</t>
  </si>
  <si>
    <t>Bajante en pvc  3" y  4"</t>
  </si>
  <si>
    <t>Sanitario</t>
  </si>
  <si>
    <t>Aparatos sanitarios</t>
  </si>
  <si>
    <t>Sanitario línea institucional (incluye grifería y accesorios)</t>
  </si>
  <si>
    <t>Lavamanos</t>
  </si>
  <si>
    <t>Lavamanos sobreponer incluye griferías y accesorios</t>
  </si>
  <si>
    <t>Tubería PVC de agua fría (red hidráulica)</t>
  </si>
  <si>
    <t>Tubería de agua fría</t>
  </si>
  <si>
    <t>Tubería pvc  øs  1/2", 3/4", 1" rh. (red hidráulica)</t>
  </si>
  <si>
    <t>Hidrocarburos la separa por diámetro.</t>
  </si>
  <si>
    <t>Tubería PVC sanitaria</t>
  </si>
  <si>
    <t>Tubería sanitaria</t>
  </si>
  <si>
    <t>Tubería pvc sanitaria,  entre ø 2” a ø 3”</t>
  </si>
  <si>
    <t>Tubería PVC de aguas lluvias / drenaje</t>
  </si>
  <si>
    <t>Tubería de aguas lluvias</t>
  </si>
  <si>
    <t>Tubería de plastico tipo__norma___de diametro__mm</t>
  </si>
  <si>
    <t>Tubería pvc drenaje de aguas lluvias  ø 8” a ø 12”</t>
  </si>
  <si>
    <t>Tubería de concreto</t>
  </si>
  <si>
    <t>Tubería de concreto simple 14 MPa de 450 mm de diametro interior. se debera elaborar item de pago por cada clase de tuberia de concreto simple y cada diametro que tengan las tuberias del proyecto.</t>
  </si>
  <si>
    <t>Tubería de concreto reforzado ǿ 48"</t>
  </si>
  <si>
    <t>Tubería corrugada (tipo Novafort)</t>
  </si>
  <si>
    <t>Tubería novaloc-novafort ø 36"</t>
  </si>
  <si>
    <t>Válvulas, registros y accesorios</t>
  </si>
  <si>
    <t>Válvulas y accesorios</t>
  </si>
  <si>
    <t>Suministro e instalación de registros, cheques  de ø 3/4,  1/2", 1", 1 1/2"</t>
  </si>
  <si>
    <t>Sardineles y bordillos</t>
  </si>
  <si>
    <t>Bordillo de concreto vaciado in situ; no incluye la preparacion de la superficie de apoyo</t>
  </si>
  <si>
    <t>Pavimento en adoquín</t>
  </si>
  <si>
    <t>Pavimento de adoquines de concreto.</t>
  </si>
  <si>
    <t>Empradización y siembra de césped</t>
  </si>
  <si>
    <t>Siembra y jardinería</t>
  </si>
  <si>
    <t>Protección de taludes con bloques de césped.</t>
  </si>
  <si>
    <t>Empradización con cespedón continuo</t>
  </si>
  <si>
    <t>Plantación de árboles</t>
  </si>
  <si>
    <t>Plantación de árboles (tipo paisajístico)</t>
  </si>
  <si>
    <t>Revegetalizacion con especies arboreas nativas</t>
  </si>
  <si>
    <t>Unidades distintas hoy: ha, und.</t>
  </si>
  <si>
    <t>Protección de taludes con manto / biomanto</t>
  </si>
  <si>
    <t>Proteccion de taludes con producto enrollado para control de erosion. de tipo manto temporal. se debera elaborar un item de pago para cada producto enrollado que se especifique en el proyecto.</t>
  </si>
  <si>
    <t>Protección de taludes con biomanto</t>
  </si>
  <si>
    <t>Riego de imprimación con emulsión asfáltica</t>
  </si>
  <si>
    <t>Riego de imprimación con emulsión asfáltica crl -0</t>
  </si>
  <si>
    <t>Imprimación. riego de imprimación con emulsión asfáltica crl-1.</t>
  </si>
  <si>
    <t>Mezcla densa en caliente (MDC)</t>
  </si>
  <si>
    <t>Mezcla densa en caliente tipo MDC-25</t>
  </si>
  <si>
    <t>Suministro, extendido, nivelación y compactación de mezcla densa en caliente tipo 2</t>
  </si>
  <si>
    <t>Mezcla densa en frío (MDF)</t>
  </si>
  <si>
    <t>Mezcla densa en frío tipo MDF-38</t>
  </si>
  <si>
    <t>Suministro, extendido, nivelación y compactación de mezcla densa en frio  tipo 2</t>
  </si>
  <si>
    <t>Mezcla asfáltica para bacheo</t>
  </si>
  <si>
    <t>Mezcla densa en frío para bacheo</t>
  </si>
  <si>
    <t>Pavimento asfaltico para bacheo</t>
  </si>
  <si>
    <t>Tratamiento superficial simple</t>
  </si>
  <si>
    <t>Tratamiento superficial simple con emulsión CRR-2 gradacion 19</t>
  </si>
  <si>
    <t>Tratamiento superficial doble</t>
  </si>
  <si>
    <t>Tratamiento superficial doble con emulsión CRR-2. tipo 1</t>
  </si>
  <si>
    <t>Lechada asfáltica / slurry</t>
  </si>
  <si>
    <t>Lechada asfáltica con emulsión CRL-1H, tipo LA-13</t>
  </si>
  <si>
    <t>Suministro e instalación de slurry asfáltico</t>
  </si>
  <si>
    <t>Suelo estabilizado con cemento</t>
  </si>
  <si>
    <t>Subrasante estabilizada con cemento (incluye el suministro de cemento)</t>
  </si>
  <si>
    <t>Suelo estabilizado con cemento. incluye el cemento</t>
  </si>
  <si>
    <t>Base estabilizada con cemento</t>
  </si>
  <si>
    <t>Base tratada con cemento resistencia R-3.5 (incluye suministro de cemento)</t>
  </si>
  <si>
    <t>Base granular (relleno tipo 7) estabilizada con cemento. incluye el cemento</t>
  </si>
  <si>
    <t>Base estabilizada con emulsión asfáltica</t>
  </si>
  <si>
    <t>Base estabilizada con emulsión asfáltica tipo BEE-38</t>
  </si>
  <si>
    <t>Base granular (relleno tipo 7) estabilizada con emulsión asfáltica  incluye emulsión asfáltica crl-1</t>
  </si>
  <si>
    <t>Geotextil no tejido (NT)</t>
  </si>
  <si>
    <t>Geotextil tipo NT-2500 o similar no tejido</t>
  </si>
  <si>
    <t>Geotextiles (nt) en sistemas protección, drenaje y filtración, resistencia minima a la tension 400 n</t>
  </si>
  <si>
    <t>Geotextil tejido (T)</t>
  </si>
  <si>
    <t>Geotextil  tipo T-2400 o similar tejido</t>
  </si>
  <si>
    <t>Geotextiles (t) en sistemas de estabilización y refuerzo. resistencia minima a la tension 1140 n</t>
  </si>
  <si>
    <t>Geomalla</t>
  </si>
  <si>
    <t>Geomalla para estabilizaciòn de suelos de subrasante</t>
  </si>
  <si>
    <t>Geomalla uniaxial</t>
  </si>
  <si>
    <t>Gaviones</t>
  </si>
  <si>
    <t>Gaviónes de malla de alambre de acero entrelazado  clase 1; recubrimiento de zinc (galvanizado)</t>
  </si>
  <si>
    <t>Gaviones  (incluye malla, alambre galvanizado, piedra y demás materiales)</t>
  </si>
  <si>
    <t>Colchogaviones</t>
  </si>
  <si>
    <t>Colchogavión de malla de alambre de acero entrelazado clase 1; recubrimiento de zinc (galvanizado)</t>
  </si>
  <si>
    <t>Colcha gaviones (incluye malla, alambre galvanizado, piedra y demás materiales)</t>
  </si>
  <si>
    <t>Disipadores de energía / descoles en concreto</t>
  </si>
  <si>
    <t>Disipadores de energía y sedimentadores en concreto ciclopeo</t>
  </si>
  <si>
    <t>Construccion de descoles de cunetas, disipadores de energia y/o sedimentadores en concreto 3000 psi</t>
  </si>
  <si>
    <t>Pilotes hincados</t>
  </si>
  <si>
    <t>Pilotes prefabricados de concreto diámetro 0,40 m</t>
  </si>
  <si>
    <t>Suministro e hincado  de  pilotes  d=6” (incluye la punta de lápiz)</t>
  </si>
  <si>
    <t>Apoyo elastomérico (neopreno)</t>
  </si>
  <si>
    <t>Apoyo elastomérico.</t>
  </si>
  <si>
    <t>Suministro e instalación neopreno reforzado (250x250x10 mm).</t>
  </si>
  <si>
    <t>Señal vertical de tránsito</t>
  </si>
  <si>
    <t>Señal vertical de transito tipo 1 con lamina retrorreflectiva tipo III (75 X 75 ) cm</t>
  </si>
  <si>
    <t>Suministro e instalación señal vertical grupo i - 75 cm x 75 cm</t>
  </si>
  <si>
    <t>Vías: m² en la de 1,20 × 0,40 m. Unidades distintas hoy: m², und.</t>
  </si>
  <si>
    <t>Demarcación de línea con pintura</t>
  </si>
  <si>
    <t>Línea de demarcación con pintura en frío.</t>
  </si>
  <si>
    <t>Demarcación línea continua blanca a=0.12 m (e=15 mils, acrílica base agua. inc. suministro y aplicación con equipo. inc. micro esferas)</t>
  </si>
  <si>
    <t>Marca vial</t>
  </si>
  <si>
    <t>Marca vial con pintura en frío.</t>
  </si>
  <si>
    <t>Marcas viales</t>
  </si>
  <si>
    <t>N.° grupo</t>
  </si>
  <si>
    <t>Tipo de proyecto</t>
  </si>
  <si>
    <t>Actividad actual</t>
  </si>
  <si>
    <t>Unidad actual</t>
  </si>
  <si>
    <t>Código actual</t>
  </si>
  <si>
    <t>Capítulo actual</t>
  </si>
  <si>
    <t>Edificación / Reformas</t>
  </si>
  <si>
    <t>ml</t>
  </si>
  <si>
    <t>01.01.01</t>
  </si>
  <si>
    <t>PRELIMINARES</t>
  </si>
  <si>
    <t>Hidrocarburos</t>
  </si>
  <si>
    <t>HA</t>
  </si>
  <si>
    <t>HC-1.001</t>
  </si>
  <si>
    <t>1. Civiles generales</t>
  </si>
  <si>
    <t>Localización y replanteo de obras lineales (vías, líneas de flujo y líneas del sistema eléctrico),</t>
  </si>
  <si>
    <t>M</t>
  </si>
  <si>
    <t>HC-1.002</t>
  </si>
  <si>
    <t>m2</t>
  </si>
  <si>
    <t>01.01.02</t>
  </si>
  <si>
    <t>Desmonte y limpieza inicial</t>
  </si>
  <si>
    <t>01.01.09</t>
  </si>
  <si>
    <t>Vías y carreteras</t>
  </si>
  <si>
    <t>ha</t>
  </si>
  <si>
    <t>M2</t>
  </si>
  <si>
    <t>HC-1.005</t>
  </si>
  <si>
    <t>unidad</t>
  </si>
  <si>
    <t>UND</t>
  </si>
  <si>
    <t>HC-1.004</t>
  </si>
  <si>
    <t>01.01.04</t>
  </si>
  <si>
    <t>GL</t>
  </si>
  <si>
    <t>HC-1.214</t>
  </si>
  <si>
    <t>Instalación y alquiler de campamento tipo contenedor</t>
  </si>
  <si>
    <t>HC-1.215</t>
  </si>
  <si>
    <t>01.01.03</t>
  </si>
  <si>
    <t>HC-1.095</t>
  </si>
  <si>
    <t>TRANSPORTE Y GESTIÓN DE MATERIALES</t>
  </si>
  <si>
    <t>Cerca de alambre de puas con postes de concreto.</t>
  </si>
  <si>
    <t>HC-1.216</t>
  </si>
  <si>
    <t>Cerca de alambre de púas 5 hilos. (con poste en concreto) (nivel 1 - tipo 1)</t>
  </si>
  <si>
    <t>HC-1.088</t>
  </si>
  <si>
    <t>Cerca de alambre de púas 5 hilos. (con poste en polipropileno)</t>
  </si>
  <si>
    <t>HC-1.091</t>
  </si>
  <si>
    <t>Cerca de alambre de púas 5 hilos. (con poste en polipropileno reutilizado)</t>
  </si>
  <si>
    <t>HC-1.092</t>
  </si>
  <si>
    <t>HC-1.185</t>
  </si>
  <si>
    <t>Desmantelamiento cerramiento en alambre de púas.</t>
  </si>
  <si>
    <t>HC-1.186</t>
  </si>
  <si>
    <t>01.01.10</t>
  </si>
  <si>
    <t>m3</t>
  </si>
  <si>
    <t>Demolición de pavimentos rígidos</t>
  </si>
  <si>
    <t>Demolición de pisos y andenes de concreto</t>
  </si>
  <si>
    <t>M3</t>
  </si>
  <si>
    <t>HC-1.181</t>
  </si>
  <si>
    <t>Demolición mecánica de concreto</t>
  </si>
  <si>
    <t>HC-1.182</t>
  </si>
  <si>
    <t>KG</t>
  </si>
  <si>
    <t>HC-1.187</t>
  </si>
  <si>
    <t>02.01.02</t>
  </si>
  <si>
    <t>MOVIMIENTO DE TIERRAS</t>
  </si>
  <si>
    <t>Excavaciones varias en material comun en seco</t>
  </si>
  <si>
    <t>ESTRUCTURAS Y PUENTES</t>
  </si>
  <si>
    <t>HC-1.012</t>
  </si>
  <si>
    <t>02.01.01</t>
  </si>
  <si>
    <t>HC-1.015</t>
  </si>
  <si>
    <t>02.01.03</t>
  </si>
  <si>
    <t>Excavaciones varias en roca en seco.</t>
  </si>
  <si>
    <t>HC-1.013</t>
  </si>
  <si>
    <t>02.02.01</t>
  </si>
  <si>
    <t>HC-1.020</t>
  </si>
  <si>
    <t>02.02.02</t>
  </si>
  <si>
    <t>HC-1.022</t>
  </si>
  <si>
    <t>Relleno con arena</t>
  </si>
  <si>
    <t>HC-1.019</t>
  </si>
  <si>
    <t>Material granular drenante</t>
  </si>
  <si>
    <t>OBRAS DE ESTABILIZACIÓN GEOTÉCNICA</t>
  </si>
  <si>
    <t>HC-1.131</t>
  </si>
  <si>
    <t>TERRAPLENES Y RELLENOS</t>
  </si>
  <si>
    <t>HC-1.018</t>
  </si>
  <si>
    <t>02.02.03</t>
  </si>
  <si>
    <t>SUBBASES Y BASE GRANULARES</t>
  </si>
  <si>
    <t>Subbase granular clase b</t>
  </si>
  <si>
    <t>Subbase granular clase c</t>
  </si>
  <si>
    <t>HC-1.024</t>
  </si>
  <si>
    <t>02.02.04</t>
  </si>
  <si>
    <t>Base granular clase b</t>
  </si>
  <si>
    <t>Base granular clase c</t>
  </si>
  <si>
    <t>HC-1.025</t>
  </si>
  <si>
    <t>HC-1.023</t>
  </si>
  <si>
    <t>18.04.01</t>
  </si>
  <si>
    <t>URBANISMO Y EXTERIORES</t>
  </si>
  <si>
    <t>HC-1.027</t>
  </si>
  <si>
    <t>Extendido y conformacion de material vegetal (descapote) incluye transporte &lt; 1km</t>
  </si>
  <si>
    <t>HC-1.150</t>
  </si>
  <si>
    <t>02.03.02</t>
  </si>
  <si>
    <t>m3/km</t>
  </si>
  <si>
    <t>VARIOS Y OBRAS COMPLEMENTARIAS</t>
  </si>
  <si>
    <t>Transporte de materiales provenientes de derrumbes, medido a partir de cien metros (100 m)</t>
  </si>
  <si>
    <t>M³-KM</t>
  </si>
  <si>
    <t>HC-1.016</t>
  </si>
  <si>
    <t>03.01.01</t>
  </si>
  <si>
    <t>CIMENTACIONES</t>
  </si>
  <si>
    <t>HC-1.042</t>
  </si>
  <si>
    <t>HC-1.040</t>
  </si>
  <si>
    <t>03.01.06</t>
  </si>
  <si>
    <t>HC-1.038</t>
  </si>
  <si>
    <t>HC-1.041</t>
  </si>
  <si>
    <t>03.01.07</t>
  </si>
  <si>
    <t>HC-1.037</t>
  </si>
  <si>
    <t>03.01.08</t>
  </si>
  <si>
    <t>HC-1.036</t>
  </si>
  <si>
    <t>HC-1.035</t>
  </si>
  <si>
    <t>03.01.09</t>
  </si>
  <si>
    <t>HC-1.034</t>
  </si>
  <si>
    <t>03.01.10</t>
  </si>
  <si>
    <t>PAVIMENTO RIGIDO</t>
  </si>
  <si>
    <t>HC-1.097</t>
  </si>
  <si>
    <t>Concreto hidráulico para pavimento rígido. resistencia especificada 4000 psi</t>
  </si>
  <si>
    <t>HC-1.098</t>
  </si>
  <si>
    <t>03.02.02</t>
  </si>
  <si>
    <t>HC-1.057</t>
  </si>
  <si>
    <t>03.02.03</t>
  </si>
  <si>
    <t>HC-1.058</t>
  </si>
  <si>
    <t>HC-1.059</t>
  </si>
  <si>
    <t>04.04.01</t>
  </si>
  <si>
    <t>ESTRUCTURA</t>
  </si>
  <si>
    <t>HC-1.061</t>
  </si>
  <si>
    <t>Suministro e instalacion perfilería a572 grado 50 (columnas, vigas, entrepisos, casetas, etc.)</t>
  </si>
  <si>
    <t>HC-1.062</t>
  </si>
  <si>
    <t>Suministro e instalacion estructura metálica para misceláneos</t>
  </si>
  <si>
    <t>HC-1.064</t>
  </si>
  <si>
    <t>05.01.01</t>
  </si>
  <si>
    <t>MAMPOSTERÍA</t>
  </si>
  <si>
    <t>HC-2.016</t>
  </si>
  <si>
    <t>2. Acabados arquitectonicos</t>
  </si>
  <si>
    <t>05.01.02</t>
  </si>
  <si>
    <t>HC-2.014</t>
  </si>
  <si>
    <t>Mampostería a la vista no reforzada</t>
  </si>
  <si>
    <t>HC-2.015</t>
  </si>
  <si>
    <t>08.01.01</t>
  </si>
  <si>
    <t>PAÑETES Y REVOQUES</t>
  </si>
  <si>
    <t>Pañete / revoque exterior</t>
  </si>
  <si>
    <t>08.01.02</t>
  </si>
  <si>
    <t>HC-1.050</t>
  </si>
  <si>
    <t>08.01.03</t>
  </si>
  <si>
    <t>HC-1.052</t>
  </si>
  <si>
    <t>09.02.03</t>
  </si>
  <si>
    <t>PISOS Y ENCHAPES</t>
  </si>
  <si>
    <t>HC-1.045</t>
  </si>
  <si>
    <t>Junta de construcción con cinta pvc 15</t>
  </si>
  <si>
    <t>HC-1.046</t>
  </si>
  <si>
    <t>Junta de contracción</t>
  </si>
  <si>
    <t>HC-1.047</t>
  </si>
  <si>
    <t>Junta de dilatación</t>
  </si>
  <si>
    <t>HC-1.048</t>
  </si>
  <si>
    <t>07.01.01</t>
  </si>
  <si>
    <t>IMPERMEABILIZACIONES</t>
  </si>
  <si>
    <t>Impermeabilización de muros</t>
  </si>
  <si>
    <t>07.01.02</t>
  </si>
  <si>
    <t>Impermeabilización de zonas húmedas</t>
  </si>
  <si>
    <t>07.01.03</t>
  </si>
  <si>
    <t>OBRAS AMBIENTALES Y DE PAISAJISMO</t>
  </si>
  <si>
    <t>Impermeabilización de estructuras.</t>
  </si>
  <si>
    <t>09.01.02</t>
  </si>
  <si>
    <t>HC-2.024</t>
  </si>
  <si>
    <t>09.01.03</t>
  </si>
  <si>
    <t>HC-2.022</t>
  </si>
  <si>
    <t>09.02.01</t>
  </si>
  <si>
    <t>HC-2.020</t>
  </si>
  <si>
    <t>09.02.02</t>
  </si>
  <si>
    <t>HC-2.021</t>
  </si>
  <si>
    <t>Guardaescoba en cerámica de 10x25cm. color: blanco</t>
  </si>
  <si>
    <t>HC-2.026</t>
  </si>
  <si>
    <t>Guardaescoba media caña en granito pulido</t>
  </si>
  <si>
    <t>HC-2.027</t>
  </si>
  <si>
    <t>10.01.01</t>
  </si>
  <si>
    <t>PINTURA</t>
  </si>
  <si>
    <t>HC-2.002</t>
  </si>
  <si>
    <t>10.01.02</t>
  </si>
  <si>
    <t>HC-2.003</t>
  </si>
  <si>
    <t>10.01.03</t>
  </si>
  <si>
    <t>HC-2.004</t>
  </si>
  <si>
    <t>11.02.01</t>
  </si>
  <si>
    <t>CARPINTERÍA</t>
  </si>
  <si>
    <t>HC-2.036</t>
  </si>
  <si>
    <t>11.03.01</t>
  </si>
  <si>
    <t>HC-2.037</t>
  </si>
  <si>
    <t>12.01.03</t>
  </si>
  <si>
    <t>VIDRIOS</t>
  </si>
  <si>
    <t>HC-2.038</t>
  </si>
  <si>
    <t>06.03.01</t>
  </si>
  <si>
    <t>CUBIERTAS</t>
  </si>
  <si>
    <t>HC-2.031</t>
  </si>
  <si>
    <t>Canal en lamina calibre 20</t>
  </si>
  <si>
    <t>HC-2.035</t>
  </si>
  <si>
    <t>06.03.02</t>
  </si>
  <si>
    <t>HC-2.032</t>
  </si>
  <si>
    <t>13.03.01</t>
  </si>
  <si>
    <t>INSTALACIONES HIDROSANITARIAS</t>
  </si>
  <si>
    <t>HC-2.006</t>
  </si>
  <si>
    <t>13.03.02</t>
  </si>
  <si>
    <t>HC-2.008</t>
  </si>
  <si>
    <t>13.01.01</t>
  </si>
  <si>
    <t>HC-1.177</t>
  </si>
  <si>
    <t>Tubería pvc ø 2"  rh</t>
  </si>
  <si>
    <t>HC-1.178</t>
  </si>
  <si>
    <t>Tubería pvc  ø 3"  rh</t>
  </si>
  <si>
    <t>HC-1.179</t>
  </si>
  <si>
    <t>Tubería pvc ø 4" rh</t>
  </si>
  <si>
    <t>HC-1.180</t>
  </si>
  <si>
    <t>13.02.01</t>
  </si>
  <si>
    <t>HC-1.174</t>
  </si>
  <si>
    <t>Tubería pvc sanitaria,  entre ø 4” a ø 6”</t>
  </si>
  <si>
    <t>HC-1.175</t>
  </si>
  <si>
    <t>HC-1.176</t>
  </si>
  <si>
    <t>13.02.02</t>
  </si>
  <si>
    <t>HC-1.172</t>
  </si>
  <si>
    <t>Tubería pvc drenaje de aguas lluvias  ø 4” a ø 6”</t>
  </si>
  <si>
    <t>HC-1.173</t>
  </si>
  <si>
    <t>Tubería de concreto simple de 14 MPa de 600 mm d diametro interior. se debera elaborar item de pago por cada clase de tuberia de concreto simple y cada diametro que tengan las tuberias del proyecto.concreto simple y cada diametro que tengan las tuberias</t>
  </si>
  <si>
    <t>Tubería de concreto reforzado  21 MPa de 900 mm de diametro interior</t>
  </si>
  <si>
    <t>HC-1.160</t>
  </si>
  <si>
    <t>Tubería de concreto reforzado ǿ 36"</t>
  </si>
  <si>
    <t>HC-1.161</t>
  </si>
  <si>
    <t>Tubería de concreto reforzado ǿ 24"</t>
  </si>
  <si>
    <t>HC-1.162</t>
  </si>
  <si>
    <t>Tubería de concreto reforzado ǿ 16"</t>
  </si>
  <si>
    <t>HC-1.163</t>
  </si>
  <si>
    <t>HC-1.164</t>
  </si>
  <si>
    <t>Tubería novaloc-novafort ø 24"</t>
  </si>
  <si>
    <t>HC-1.165</t>
  </si>
  <si>
    <t>Tubería novaloc-novafort ø 16"</t>
  </si>
  <si>
    <t>HC-1.166</t>
  </si>
  <si>
    <t>Tubería novaloc-novafort ø 14"</t>
  </si>
  <si>
    <t>HC-1.167</t>
  </si>
  <si>
    <t>Tubería novaloc-novafort ø 12"</t>
  </si>
  <si>
    <t>HC-1.168</t>
  </si>
  <si>
    <t>Tubería novaloc-novafort ø 10"</t>
  </si>
  <si>
    <t>HC-1.169</t>
  </si>
  <si>
    <t>Tubería novaloc-novafort ø 8"</t>
  </si>
  <si>
    <t>HC-1.170</t>
  </si>
  <si>
    <t>Tubería novaloc-novafort ø 6"</t>
  </si>
  <si>
    <t>HC-1.171</t>
  </si>
  <si>
    <t>13.01.03</t>
  </si>
  <si>
    <t>HC-2.011</t>
  </si>
  <si>
    <t>Suministro e instalación de registros, cheques  de ø 2", 21/2”</t>
  </si>
  <si>
    <t>HC-2.012</t>
  </si>
  <si>
    <t>18.02.01</t>
  </si>
  <si>
    <t>Bordillo de piezas prefabricadas de concreto; no incluye la preparacion de la superficie de apoyo</t>
  </si>
  <si>
    <t>Bordillo de concreto vaciado in situ; incluye la preparacion de la superficie de apoyo</t>
  </si>
  <si>
    <t>Bordillo de piezas prefabricadas de concreto; incluye la preparacion de la superficie de apoyo</t>
  </si>
  <si>
    <t>18.01.03</t>
  </si>
  <si>
    <t>18.04.02</t>
  </si>
  <si>
    <t>Protección de taludes con hidrosiembra controlada.</t>
  </si>
  <si>
    <t>HC-1.143</t>
  </si>
  <si>
    <t>Empradizacion con estolón</t>
  </si>
  <si>
    <t>HC-1.144</t>
  </si>
  <si>
    <t>Empradizacion con semilla al voleo</t>
  </si>
  <si>
    <t>HC-1.146</t>
  </si>
  <si>
    <t>Plantación de árboles (reforestación protectora densidad 1100)</t>
  </si>
  <si>
    <t>HC-1.147</t>
  </si>
  <si>
    <t>Revegetalizacion con especies arboreas foraneas</t>
  </si>
  <si>
    <t>HC-1.148</t>
  </si>
  <si>
    <t>Proteccion de taludes con producto enrollado para control de erosion. de tipo manto permanente. se debera elaborar un item de pago para cada producto enrollado que se especifique en el proyecto.</t>
  </si>
  <si>
    <t>HC-1.149</t>
  </si>
  <si>
    <t>PAVIMENTOS ASFÁLTICOS</t>
  </si>
  <si>
    <t>Riego de imprimación con emilsíon asfáltica CRL-1</t>
  </si>
  <si>
    <t>Riego de imprimación con asfalto liquido</t>
  </si>
  <si>
    <t>HC-1.102</t>
  </si>
  <si>
    <t>Mezcla densa en caliente tipo MDC-19</t>
  </si>
  <si>
    <t>Mezcla densa en caliente tipo MDC-10</t>
  </si>
  <si>
    <t>HC-1.103</t>
  </si>
  <si>
    <t>Mezcla densa en frío tipo MDF-25</t>
  </si>
  <si>
    <t>Mezcla densa en frío tipo MDF-19</t>
  </si>
  <si>
    <t>HC-1.104</t>
  </si>
  <si>
    <t>Mezcla en caliente para bacheo MSC-25</t>
  </si>
  <si>
    <t>Mezcla en caliente para bacheo MGC-25</t>
  </si>
  <si>
    <t>Mezcla en caliente para bacheo MGC-38</t>
  </si>
  <si>
    <t>HC-1.109</t>
  </si>
  <si>
    <t>Tratamiento superficial simple con emulsión CRR-2 gradacion 13</t>
  </si>
  <si>
    <t>Tratamiento superficial simple con emulsión CRR-2 m gradacion 19</t>
  </si>
  <si>
    <t>Tratamiento superficial simple con emulsión CRR-2m  gradacion 13</t>
  </si>
  <si>
    <t>HC-1.106</t>
  </si>
  <si>
    <t>Tratamiento superficial doble con emulsión CRR-2. tipo 2</t>
  </si>
  <si>
    <t>Tratamiento superficial doble con emulsión CRR-2 m tipo 1</t>
  </si>
  <si>
    <t>Tratamiento superficial doble con emulsión CRR-2 m tipo 2</t>
  </si>
  <si>
    <t>HC-1.107</t>
  </si>
  <si>
    <t>Lechada asfáltica con emulsión CRL-1H, tipo LA-10</t>
  </si>
  <si>
    <t>Lechada asfáltica con emulsión CRL-1H, tipo LA-5</t>
  </si>
  <si>
    <t>Lechada asfáltica con emulsión CRL-1H, tipo LA-3</t>
  </si>
  <si>
    <t>Lechada asfáltica con emulsión CRL-1HM ,tipo LA-13</t>
  </si>
  <si>
    <t>Lechada asfáltica con emulsión CRL-1HM ,tipo LA-10</t>
  </si>
  <si>
    <t>Lechada asfáltica con emulsión CRL-1HM ,tipo LA-5</t>
  </si>
  <si>
    <t>Lechada asfáltica con emulsión CRL-1HM ,tipo LA-3</t>
  </si>
  <si>
    <t>HC-1.105</t>
  </si>
  <si>
    <t>Subrasante estabilizada con cemento (no incluye el suministro de cemento)</t>
  </si>
  <si>
    <t>HC-1.101</t>
  </si>
  <si>
    <t>Base tratada con cemento resistencia R-5.2 (incluye suministro de cemento)</t>
  </si>
  <si>
    <t>Base tratada con cemento resistencia R-3.5 (no incluye suministro de cemento)</t>
  </si>
  <si>
    <t>Base tratada con cemento resistencia R-5.2 (no incluye suministro de cemento)</t>
  </si>
  <si>
    <t>HC-1.100</t>
  </si>
  <si>
    <t>Base estabilizada con emulsión asfáltica tipo BEE-25</t>
  </si>
  <si>
    <t>Base estabilizada con emulsión asfáltica tipo BEE-5</t>
  </si>
  <si>
    <t>HC-1.099</t>
  </si>
  <si>
    <t>HC-1.117</t>
  </si>
  <si>
    <t>Geotextiles (nt) en sistemas protección, drenaje y filtración, resistencia minima a la tension 470 n</t>
  </si>
  <si>
    <t>HC-1.118</t>
  </si>
  <si>
    <t>Geotextiles (nt) en sistemas protección, drenaje y filtración, resistencia minima a la tension 500 n</t>
  </si>
  <si>
    <t>HC-1.119</t>
  </si>
  <si>
    <t>Geotextiles (nt) en sistemas protección, drenaje y filtración, resistencia minima a la tension 700 n-2500 nt</t>
  </si>
  <si>
    <t>HC-1.120</t>
  </si>
  <si>
    <t>HC-1.121</t>
  </si>
  <si>
    <t>Geotextiles (t) en sistemas de estabilización y refuerzo. resistencia minima a la tension 1870 n</t>
  </si>
  <si>
    <t>HC-1.122</t>
  </si>
  <si>
    <t>Geotextiles (t) en sistemas de estabilización y refuerzo, alto modulo resistencia minima  a la tension 2400 n</t>
  </si>
  <si>
    <t>HC-1.123</t>
  </si>
  <si>
    <t>Geomalla para refuerzo de capas granulares</t>
  </si>
  <si>
    <t>HC-1.124</t>
  </si>
  <si>
    <t>Geomalla  biaxial (tension min pico: long 12 kn/m, transv 19 kn/m)</t>
  </si>
  <si>
    <t>HC-1.125</t>
  </si>
  <si>
    <t>Geomalla  biaxial (tension min pico: long 19 kn/m, transv 28,5 kn/m)</t>
  </si>
  <si>
    <t>HC-1.126</t>
  </si>
  <si>
    <t>Gavión de malla de alambre de acero entrelazado  clase 2; recubrimiento de aleacion ZN-5A1-MM</t>
  </si>
  <si>
    <t>Gavión de malla de alambre de acero entrelazado  clase 3; recubrimiento de zinc (galvanizado) y pvc</t>
  </si>
  <si>
    <t>Gavión de malla de alambre de acero etrelazado  clase 4; recubrimiento de aleacion ZN-5A1-MM y pvc</t>
  </si>
  <si>
    <t>HC-1.128</t>
  </si>
  <si>
    <t>Colchogavión de malla de alambre de acero entrelazado clase 2; recubrimiento de aleacion ZN-5A1-MM</t>
  </si>
  <si>
    <t>Colchogavión de malla de alambre de acero entrelazado clase 3; recubrimiento de zinc (galvanizado) y pvc</t>
  </si>
  <si>
    <t>Colchogavión de malla de alambre de acero entrelazado clase 4; recubrimiento de aleacion ZN-5A1-MM y pvc</t>
  </si>
  <si>
    <t>HC-1.129</t>
  </si>
  <si>
    <t>HC-1.133</t>
  </si>
  <si>
    <t>Construccion de descoles de cunetas, disipadores de energia y/o sedimentadores en ciclopeo 2500 psi</t>
  </si>
  <si>
    <t>HC-1.134</t>
  </si>
  <si>
    <t>HC-1.194</t>
  </si>
  <si>
    <t>Suministro e hincado  de  pilotes  d=8” (incluye la punta de lápiz)</t>
  </si>
  <si>
    <t>HC-1.195</t>
  </si>
  <si>
    <t>Suministro e hincado  de  pilotes  d=10” (incluye la punta de lápiz)</t>
  </si>
  <si>
    <t>HC-1.196</t>
  </si>
  <si>
    <t>Suministro e hincado  de  pilotes  d=12” (incluye la punta de lápiz)</t>
  </si>
  <si>
    <t>HC-1.197</t>
  </si>
  <si>
    <t>Suministro e hincado de pilotes en madera d=6” a 8” (incluye la punta de lápiz)</t>
  </si>
  <si>
    <t>HC-1.198</t>
  </si>
  <si>
    <t>Suministro e hincado de pilotes en madera d=10” a 12” (incluye la punta de lápiz)</t>
  </si>
  <si>
    <t>HC-1.199</t>
  </si>
  <si>
    <t>HC-1.212</t>
  </si>
  <si>
    <t>SEÑALIZACIÓN Y SEGURIDAD VIAL</t>
  </si>
  <si>
    <t>Señal vertical de transito tipo 2 con lamina retrorreflectiva tipo (1.20X0.40 m)</t>
  </si>
  <si>
    <t>HC-1.113</t>
  </si>
  <si>
    <t>Línea de demarcación con resina termoplástica.</t>
  </si>
  <si>
    <t>HC-1.110</t>
  </si>
  <si>
    <t>Demarcación línea discontinua amarilla a=0.12 m (e=15 mils, acrílica base agua. inc. suministro y aplicación con equipo. inc. micro esferas)</t>
  </si>
  <si>
    <t>HC-1.111</t>
  </si>
  <si>
    <t>Marca vial con resina termoplástica.</t>
  </si>
  <si>
    <t>HC-1.112</t>
  </si>
  <si>
    <t>Unir con el grupo N.° (opcional)</t>
  </si>
  <si>
    <t>Adecuación de área de almacenamiento</t>
  </si>
  <si>
    <t>Señalización preventiva e informativa de obra</t>
  </si>
  <si>
    <t>Instalaciones provisionales de agua y energía</t>
  </si>
  <si>
    <t>gl</t>
  </si>
  <si>
    <t>Protección de elementos existentes</t>
  </si>
  <si>
    <t>Perfilado y conformación de excavaciones</t>
  </si>
  <si>
    <t>Cargue de material sobrante</t>
  </si>
  <si>
    <t>Disposición final de sobrantes</t>
  </si>
  <si>
    <t>Concreto para zapatas</t>
  </si>
  <si>
    <t>Concreto para vigas de cimentación</t>
  </si>
  <si>
    <t>Concreto para losas de cimentación</t>
  </si>
  <si>
    <t>Concreto para pedestales</t>
  </si>
  <si>
    <t>Acero de refuerzo en cimentación</t>
  </si>
  <si>
    <t>Formaleta para elementos de cimentación</t>
  </si>
  <si>
    <t>Concreto para columnas</t>
  </si>
  <si>
    <t>Concreto para vigas</t>
  </si>
  <si>
    <t>Concreto para losas</t>
  </si>
  <si>
    <t>Concreto para escaleras</t>
  </si>
  <si>
    <t>Concreto para muros estructurales</t>
  </si>
  <si>
    <t>Acero de refuerzo de columnas</t>
  </si>
  <si>
    <t>Acero de refuerzo de vigas</t>
  </si>
  <si>
    <t>Acero de refuerzo de losas</t>
  </si>
  <si>
    <t>Formaleta de columnas</t>
  </si>
  <si>
    <t>Formaleta de vigas</t>
  </si>
  <si>
    <t>Formaleta de losas</t>
  </si>
  <si>
    <t>Formaleta de escaleras</t>
  </si>
  <si>
    <t>Placas, pernos y conexiones metálicas</t>
  </si>
  <si>
    <t>Mampostería estructural</t>
  </si>
  <si>
    <t>Muros en sistema liviano / drywall</t>
  </si>
  <si>
    <t>Dinteles sobre vanos</t>
  </si>
  <si>
    <t>Alfajías y remates</t>
  </si>
  <si>
    <t>Anclajes y refuerzos de mampostería</t>
  </si>
  <si>
    <t>Estructura metálica o de madera para cubierta</t>
  </si>
  <si>
    <t>Cerchas y elementos estructurales</t>
  </si>
  <si>
    <t>Suministro e instalación de teja</t>
  </si>
  <si>
    <t>Impermeabilización de cubierta</t>
  </si>
  <si>
    <t>Aislamiento térmico/acústico</t>
  </si>
  <si>
    <t>Suministro e instalación de teja de fibrocemento ondulada grande (tipo Perfil 7 #8)</t>
  </si>
  <si>
    <t>Suministro e instalación de teja de fibrocemento ondulada pequeña (tipo Perfil 7 #4)</t>
  </si>
  <si>
    <t>Suministro e instalación de teja de barro / arcilla</t>
  </si>
  <si>
    <t>Estuco plástico o tradicional</t>
  </si>
  <si>
    <t>Mortero de nivelación</t>
  </si>
  <si>
    <t>Piso vinílico</t>
  </si>
  <si>
    <t>Piso laminado</t>
  </si>
  <si>
    <t>Pintura anticorrosiva</t>
  </si>
  <si>
    <t>Sellador / imprimante</t>
  </si>
  <si>
    <t>Puertas de madera</t>
  </si>
  <si>
    <t>Muebles fijos de madera</t>
  </si>
  <si>
    <t>Barandas metálicas</t>
  </si>
  <si>
    <t>Pasamanos</t>
  </si>
  <si>
    <t>Divisiones de aluminio</t>
  </si>
  <si>
    <t>Vidrio templado</t>
  </si>
  <si>
    <t>Vidrio laminado</t>
  </si>
  <si>
    <t>Sellos y silicona</t>
  </si>
  <si>
    <t>Tubería de agua caliente</t>
  </si>
  <si>
    <t>Cajas de inspección</t>
  </si>
  <si>
    <t>Griferías</t>
  </si>
  <si>
    <t>Duchas</t>
  </si>
  <si>
    <t>Pruebas hidráulicas y de estanqueidad</t>
  </si>
  <si>
    <t>Tubería/conduit eléctrica</t>
  </si>
  <si>
    <t>Bandejas portacables</t>
  </si>
  <si>
    <t>Cajas eléctricas</t>
  </si>
  <si>
    <t>Cableado de fuerza</t>
  </si>
  <si>
    <t>Cableado de iluminación</t>
  </si>
  <si>
    <t>Tableros eléctricos</t>
  </si>
  <si>
    <t>Tomacorrientes</t>
  </si>
  <si>
    <t>Interruptores</t>
  </si>
  <si>
    <t>Luminarias</t>
  </si>
  <si>
    <t>Sistema de puesta a tierra</t>
  </si>
  <si>
    <t>Pruebas y certificaciones</t>
  </si>
  <si>
    <t>Cableado estructurado de datos</t>
  </si>
  <si>
    <t>Rack de comunicaciones</t>
  </si>
  <si>
    <t>Cámaras y sistema CCTV</t>
  </si>
  <si>
    <t>Control de acceso</t>
  </si>
  <si>
    <t>Sistema de citofonía</t>
  </si>
  <si>
    <t>Sistema de detección de incendios</t>
  </si>
  <si>
    <t>Equipos de aire acondicionado</t>
  </si>
  <si>
    <t>Ductos de ventilación</t>
  </si>
  <si>
    <t>Tubería de refrigerante</t>
  </si>
  <si>
    <t>Rejillas y difusores</t>
  </si>
  <si>
    <t>Red interna de gas</t>
  </si>
  <si>
    <t>Pruebas y certificación</t>
  </si>
  <si>
    <t>Construcción de andenes</t>
  </si>
  <si>
    <t>Placas de concreto exteriores</t>
  </si>
  <si>
    <t>Sumideros exteriores</t>
  </si>
  <si>
    <t>Rejas metálicas</t>
  </si>
  <si>
    <t>Escaleras metálicas</t>
  </si>
  <si>
    <t>Elementos metálicos especiales</t>
  </si>
  <si>
    <t>Mobiliario fijo de obra</t>
  </si>
  <si>
    <t>Limpieza gruesa y fina de obra</t>
  </si>
  <si>
    <t>Limpieza final para entrega</t>
  </si>
  <si>
    <t>Pruebas, puesta en marcha y ajustes</t>
  </si>
  <si>
    <t>Actualización de planos récord / as-built</t>
  </si>
  <si>
    <t>Entrega, manuales y acta de recibo</t>
  </si>
  <si>
    <t>Suministro e instalación de ascensor eléctrico</t>
  </si>
  <si>
    <t>Estudio de suelos y geotecnia</t>
  </si>
  <si>
    <t>Diseños arquitectónicos, estructurales, hidrosanitarios y eléctricos</t>
  </si>
  <si>
    <t>Licencia de construcción y trámites de curaduría urbana</t>
  </si>
  <si>
    <t>Póliza de estabilidad de obra y seguros de construcción (todo riesgo)</t>
  </si>
  <si>
    <t>Desmonte y limpieza en bosque</t>
  </si>
  <si>
    <t>Demolición de edificaciones</t>
  </si>
  <si>
    <t>Demolición de pavimentos rígidos, pisos, andenes y bordillos de concreto</t>
  </si>
  <si>
    <t>Demolición de obstáculos</t>
  </si>
  <si>
    <t>Demolición de bordillos de concreto</t>
  </si>
  <si>
    <t>Remoción de obstáculos (se deberá hacer un ítem de pago para cada tipo de obstáculo)</t>
  </si>
  <si>
    <t>Remoción de ductos de servicios existentes</t>
  </si>
  <si>
    <t>Remoción de alcantarillas</t>
  </si>
  <si>
    <t>Traslado de postes</t>
  </si>
  <si>
    <t>Traslado de torres</t>
  </si>
  <si>
    <t>Remoción de rieles</t>
  </si>
  <si>
    <t>Remoción de defensas metálicas</t>
  </si>
  <si>
    <t>Remoción de barreras de seguridad</t>
  </si>
  <si>
    <t>Transplante de arboles tipo I traslado corto</t>
  </si>
  <si>
    <t>Transplante de arboles tipo I traslado largo</t>
  </si>
  <si>
    <t>Transplante de arboles tipo I traslado especial</t>
  </si>
  <si>
    <t>Transplante de arboles tipo II traslado corto</t>
  </si>
  <si>
    <t>Transplante de arboles tipo II. traslado largo</t>
  </si>
  <si>
    <t>Transplante de arboles tipo II traslado especial</t>
  </si>
  <si>
    <t>Transplante de arboles tipo III traslado corto</t>
  </si>
  <si>
    <t>Transplante de arboles tipo III traslado largo</t>
  </si>
  <si>
    <t>Transplante  de arboles tipo III traslado especial</t>
  </si>
  <si>
    <t>Transplante de arboles tipo IV traslado corto</t>
  </si>
  <si>
    <t>Transplante de arboles tipo IV traslado largo</t>
  </si>
  <si>
    <t>Transplante de arboles tipo IV traslado especial</t>
  </si>
  <si>
    <t>Excavación sin clasificar de la explanación y canales</t>
  </si>
  <si>
    <t>Excavación sin clasificar de préstamos</t>
  </si>
  <si>
    <t>Excavación en roca de préstamos</t>
  </si>
  <si>
    <t>Excavación en material común de préstamos</t>
  </si>
  <si>
    <t>Remoción de derrumbes</t>
  </si>
  <si>
    <t>Terraplenes</t>
  </si>
  <si>
    <t>Pedraplén compacto</t>
  </si>
  <si>
    <t>Pedraplén suelto</t>
  </si>
  <si>
    <t>Geotextil de refuerzo tipo NT-2500 para terraplenes reforzados por  geosinteticos</t>
  </si>
  <si>
    <t>Geomalla de refuerzo tipos asphalt</t>
  </si>
  <si>
    <t>Relleno seleccionado para terraplenes reforzados con geosinteticos</t>
  </si>
  <si>
    <t>Relleno tipo sub base granular para terraplenes reforzados con geosinteticos</t>
  </si>
  <si>
    <t>Relleno tipo base granular para terraplenes reforzados con geosinteticos</t>
  </si>
  <si>
    <t>Geotextil para separación de suelos de subrasante y capas granulares</t>
  </si>
  <si>
    <t>Geotextil para estabilización de la subrasante</t>
  </si>
  <si>
    <t>Conformación de taludes existentes</t>
  </si>
  <si>
    <t>Cemento para estabilizacion de subrasante</t>
  </si>
  <si>
    <t>Subrasante estabilizada con cal (incluye suministro de cal)</t>
  </si>
  <si>
    <t>Subrasante estabilizada con cal (no incluye suministro de cal)</t>
  </si>
  <si>
    <t>Cal hidratada para estabilizacion de subrasante</t>
  </si>
  <si>
    <t>Conformación de la calzada existente</t>
  </si>
  <si>
    <t>Tratamiento paliativo de polvo aplicado en forma sólida en hojuelas</t>
  </si>
  <si>
    <t>Tratamiento paliativo de polvo aplicado en forma sólida en esferas</t>
  </si>
  <si>
    <t>Tratamiento paliativo de polvo aplicado en forma líquida</t>
  </si>
  <si>
    <t>lt</t>
  </si>
  <si>
    <t>Material granular de adición</t>
  </si>
  <si>
    <t>Sub-base granular  para bacheo clase a</t>
  </si>
  <si>
    <t>Sub-base granular  para bacheo clase b</t>
  </si>
  <si>
    <t>Sub-base granular  para bacheo clase c</t>
  </si>
  <si>
    <t>Base granular para bacheo clase a</t>
  </si>
  <si>
    <t>Base granular para bacheo clase b</t>
  </si>
  <si>
    <t>Base granular para bacheo clase c</t>
  </si>
  <si>
    <t>Suelo-cemento clase sc-d gradacion tipo a (incluye suministro del cemento)</t>
  </si>
  <si>
    <t>Suelo-cemento clase sc-d gradacion tipo b (incluye suministro del cemento)</t>
  </si>
  <si>
    <t>Suelo-cemento clase sc-r gradacion tipo a (incluye suministro del cemento)</t>
  </si>
  <si>
    <t>Suelo-cemento clase sc-r gradacion tipo b (incluye suministro del cemento)</t>
  </si>
  <si>
    <t>Suelo-cemento clase sc-d gradacion tipo a (no incluye suministro del cemento)</t>
  </si>
  <si>
    <t>Suelo-cemento clase sc-d gradacion tipo b (no incluye suministro del cemento)</t>
  </si>
  <si>
    <t>Suelo-cemento clase sc-r gradacion tipo a (no incluye suministro del cemento)</t>
  </si>
  <si>
    <t>Suelo-cemento clase sc-r gradacion tipo b (no incluye suministro del cemento)</t>
  </si>
  <si>
    <t>Cemento hidraulico para suelo-cemento</t>
  </si>
  <si>
    <t>Cemento hidraulico para base tratada con cemento</t>
  </si>
  <si>
    <t>Cemento asfáltico de penetración 40-50</t>
  </si>
  <si>
    <t>Cemento asfáltico de penetración 60-70.</t>
  </si>
  <si>
    <t>Cemento asfáltico de penetración 80-100</t>
  </si>
  <si>
    <t>Suministro de emulsión asfáltica de rotura media crm.</t>
  </si>
  <si>
    <t>Emulsión asfáltica de rotura lenta CRL-1 ard</t>
  </si>
  <si>
    <t>Emulsión asfáltica de rotura lenta CRL-1 arb</t>
  </si>
  <si>
    <t>Suministro de emulsión asfáltica de rotura lenta CRL-1h</t>
  </si>
  <si>
    <t>Cemento asfaltico con grano de caucho reciclado tipo I</t>
  </si>
  <si>
    <t>Cemento asfaltico con grano de caucho reciclado tipo II</t>
  </si>
  <si>
    <t>Cemento asfaltico con grano de caucho reciclado tipo  III</t>
  </si>
  <si>
    <t>Cemento asfáltico modificado con polímeros tipo I</t>
  </si>
  <si>
    <t>Cemento asfáltico modificado con polímeros tipo II a</t>
  </si>
  <si>
    <t>Cemento asfáltico modificado con polímeros tipo II b</t>
  </si>
  <si>
    <t>Cemento asfáltico modificado con polímeros tipo III</t>
  </si>
  <si>
    <t>Cemento asfáltico modificado con polímeros tipo IV</t>
  </si>
  <si>
    <t>Cemento asfáltico modificado con polímeros tipo V.</t>
  </si>
  <si>
    <t>Emulsión asfáltica de rotura media, modificada con polímeros, crm-m</t>
  </si>
  <si>
    <t>Riego de liga con emulsión asfáltica CRR-1</t>
  </si>
  <si>
    <t>Riego de liga con emulsión asfáltica CRR-2</t>
  </si>
  <si>
    <t>Riego de liga con emulsión modificada con polímeros crr- 1m</t>
  </si>
  <si>
    <t>Riego de liga con emulsión modificada con polímeros crr- 2m</t>
  </si>
  <si>
    <t>Sello de arena-asfalto con emulsión CRR-2</t>
  </si>
  <si>
    <t>Sello de arena-asfalto con emulsión CRR-2m</t>
  </si>
  <si>
    <t>Mezcla abierta en frío tipo MAF-19</t>
  </si>
  <si>
    <t>Mezcla abierta en frío tipo MAF-25</t>
  </si>
  <si>
    <t>Mezcla abierta en frío tipo MAF-38</t>
  </si>
  <si>
    <t>Mezcla abierta en frío  tipo MAF-38 para bacheo</t>
  </si>
  <si>
    <t>Mezcla semidensa en caliente tipo MSC-25</t>
  </si>
  <si>
    <t>Mezcla semidensa en caliente tipo MSC-19</t>
  </si>
  <si>
    <t>Mezcla gruesa en caliente tipo MGC-38</t>
  </si>
  <si>
    <t>Mezcla gruesa en caliente tipo MGC-25</t>
  </si>
  <si>
    <t>Mezcla de alto módulo MAM-25</t>
  </si>
  <si>
    <t>Mezcla abierta en caliente tipo MAC-75</t>
  </si>
  <si>
    <t>Mezcla abierta en caliente tipo MAC-63</t>
  </si>
  <si>
    <t>Mezcla abierta en caliente tipo MAC-50</t>
  </si>
  <si>
    <t>Mezcla abierta en caliente tipo mac -50 para bacheo</t>
  </si>
  <si>
    <t>Mezcla discontinua en caliente tipo M-13</t>
  </si>
  <si>
    <t>Mezcla discontinua en caliente tipo M-10</t>
  </si>
  <si>
    <t>Mezcla discontinua en caliente tipo F-13</t>
  </si>
  <si>
    <t>Mezcla discontinua en caliente tipo F-10</t>
  </si>
  <si>
    <t>Mezcla drenante</t>
  </si>
  <si>
    <t>Fresado de pavimento asfáltico en espesor de  10 cm</t>
  </si>
  <si>
    <t>Fresado de pavimento asfáltico en espesor de 5 cm</t>
  </si>
  <si>
    <t>Pavimento reciclado en frío en el lugar con emulsión asfáltica</t>
  </si>
  <si>
    <t>Pavimento reciclado en frío en el lugar con cemento asfáltico espumado</t>
  </si>
  <si>
    <t>Mezcla asfaltica reciclada en caliente de tipo MDC-25</t>
  </si>
  <si>
    <t>Mezcla asfaltica reciclada en caliente de tipo MDC-19</t>
  </si>
  <si>
    <t>Mezcla asfaltica reciclada en caliente de tipo MDC-25 para bacheo</t>
  </si>
  <si>
    <t>Mezcla asfaltica reciclada en caliente de tipo MDC-19  para bacheo</t>
  </si>
  <si>
    <t>Geotextil para repavimentaciòn</t>
  </si>
  <si>
    <t>Excavación para reparación de pavimento asfáltico existente incluyendo el corte y la remociòn de las capas asfalticas subyacentes</t>
  </si>
  <si>
    <t>Excavaciòn para la reparaciòn de pavimento asfaltico existente excluyendo el corte y la remociòn de las capas asfalticas y de las subyacentes.</t>
  </si>
  <si>
    <t>Sello de grietas en pavimento asfáltico sin ruteo.</t>
  </si>
  <si>
    <t>Sello de grietas en pavimento asfáltico con ruteo.</t>
  </si>
  <si>
    <t>Pavimento de concreto hidráulico de fraguado rapido (fast track)</t>
  </si>
  <si>
    <t>Cemento porthland, norma astm C150, tipo ______ . se debe elaborar un item de pago para cada tipo de cemento que se especifique en los documentos del contrato.</t>
  </si>
  <si>
    <t>Cemento hidraulico  sdicionado, norma astm C595, tipo ______ se debe elaborar un item de pago para cada tipo de cemento que se especifique en los documentos del contrato</t>
  </si>
  <si>
    <t>Cemento hidraulico especificado por desempeño, norma astm C1137, tipo ______ .se debe elaborar un item de pago para cada tipo de cemento que se especifique en los documentos del contrato.</t>
  </si>
  <si>
    <t>Base de concreto hidráulico</t>
  </si>
  <si>
    <t>Excavaciones varias sin clasificar</t>
  </si>
  <si>
    <t>Excavaciones varias en roca bajo agua.</t>
  </si>
  <si>
    <t>Excavaciones varias en material común bajo agua.</t>
  </si>
  <si>
    <t>Relleno para estructuras con material granular tipo sbg</t>
  </si>
  <si>
    <t>Relleno para estructuras con material granular tipo bg</t>
  </si>
  <si>
    <t>Extension de pilotes, seccion, 0.40 metros</t>
  </si>
  <si>
    <t>Prueba de carga tipo ________ se debera elabora r items de pago independiente por cada tipo de prueba.</t>
  </si>
  <si>
    <t>Pilote de concreto vaciado in situ, de diámetro 1 m_</t>
  </si>
  <si>
    <t>Pilote de concreto vaciado in situ, de diámetro 1,2 m, incluye excavación en roca, bajo agua</t>
  </si>
  <si>
    <t>Base acampanada.</t>
  </si>
  <si>
    <t>Perforacion de prueba para pilote, d= variable</t>
  </si>
  <si>
    <t>Perforacion de prueba para base acampanada</t>
  </si>
  <si>
    <t>Camisa permanente de diámetro exterior variable</t>
  </si>
  <si>
    <t>Camisa permanente de diámetro exterior 1,50 m, en concreto</t>
  </si>
  <si>
    <t>Prueba de carga tipo (pilote pre excavado)</t>
  </si>
  <si>
    <t>Prueba de integridad tipo ____</t>
  </si>
  <si>
    <t>Tablestacado de madera</t>
  </si>
  <si>
    <t>Tablestacado metálico.</t>
  </si>
  <si>
    <t>Tablestacado de concreto reforzado.</t>
  </si>
  <si>
    <t>Tablestacado de concreto pre esforzado.</t>
  </si>
  <si>
    <t>Corte del extremo superior del elemento.</t>
  </si>
  <si>
    <t>Anclaje tipo _____ (roca)</t>
  </si>
  <si>
    <t>Prueba de carga</t>
  </si>
  <si>
    <t>Baranda de concreto, cocreto 21 MPa</t>
  </si>
  <si>
    <t>Baranda de concreto concreto 28 MPa.</t>
  </si>
  <si>
    <t>Acero de preesfuerzo.</t>
  </si>
  <si>
    <t>tf/m</t>
  </si>
  <si>
    <t>Sello para juntas de puentes.</t>
  </si>
  <si>
    <t>Diseño y fabricación de estructura metálica.</t>
  </si>
  <si>
    <t>Fabricación de estructura metálica.</t>
  </si>
  <si>
    <t>Transporte de estructura metálica.</t>
  </si>
  <si>
    <t>Tubería corrugada de acero galvanizado MP-68, de lámina calibre__ y diametro __</t>
  </si>
  <si>
    <t>Tubería corrugada de acero con recubrimiento bituminoso, de lámina calibre 12  y D=60´´</t>
  </si>
  <si>
    <t>Disipadores de energía y sedimentadores en gaviones de alambre de acero entrelazado clase 1: recubrimiento de zinc (galvanizado)</t>
  </si>
  <si>
    <t>Disipadores de energía y sedimentadores en gaviones de alambre de acero entrelazado clase 2: recubrimiento de aleacion ZN-5A1-MM</t>
  </si>
  <si>
    <t>Disipadores de energía y sedimentadores en gaviones de alambre de acero entrelazado clase 3: recubrimiento de zinc (galvanizado) y pvc</t>
  </si>
  <si>
    <t>Disipadores de energía y sedimentadores en gaviones de alambre de acero entrelazado clase 4: recubrimiento de aleacion ZN-5A1-MM y pvc</t>
  </si>
  <si>
    <t>Cuneta de concreto vaciada in situ; no incluye la conformacion de la superficie de apoyo</t>
  </si>
  <si>
    <t>Cuneta de piezas prefabricadas de concreto; no incluye la conformacion de la superficie de apoyo</t>
  </si>
  <si>
    <t>Cuneta de concreto vaciada in situ; incluye la conformacion de la superficie de apoyo</t>
  </si>
  <si>
    <t>Cuneta de piezas prefabricadas de concreto; incluye la conformacion de la superficie de apoyo</t>
  </si>
  <si>
    <t>Material de cobertura tipo sub- base CBR=20%</t>
  </si>
  <si>
    <t>Dren horizontal de longitud menor o igual a diez (10) metros.</t>
  </si>
  <si>
    <t>Dren horizontal de longitud mayor a diez (10) metros.</t>
  </si>
  <si>
    <t>Páneles de concreto.</t>
  </si>
  <si>
    <t>Armadura galvanizada.</t>
  </si>
  <si>
    <t>Relleno granular para tierra mecanicamete estabilizada con páneles de concreto</t>
  </si>
  <si>
    <t>Geotextil de refuerzo tipo___ para muros de tierra estabilizada mecanicamente  con geosinteticos</t>
  </si>
  <si>
    <t>Geomalla de refuerzo tipo___ para muros de tierra estabilizada mecanicamente  con geosinteticos</t>
  </si>
  <si>
    <t>Geotextil de fachada tipo___ para muros de tierra estabilizada mecanicamente  con geosinteticos</t>
  </si>
  <si>
    <t>Geomalla de fachada tipo___ para muros de tierra estabilizada mecanicamente con geosinteticos.</t>
  </si>
  <si>
    <t>Relleno tipo___ para muros de tierra estabilizada mecanicamente con geosinteticos</t>
  </si>
  <si>
    <t>Tacha reflectiva.</t>
  </si>
  <si>
    <t>Poste de referencia.</t>
  </si>
  <si>
    <t>Defensa metálica.</t>
  </si>
  <si>
    <t>Sección final.</t>
  </si>
  <si>
    <t>Sección de tope.</t>
  </si>
  <si>
    <t>Elemento especial tipo amortiguadores</t>
  </si>
  <si>
    <t>Defensa de concreto.</t>
  </si>
  <si>
    <t>Captafaros.</t>
  </si>
  <si>
    <t>Delineador de corona.</t>
  </si>
  <si>
    <t>Cerca de malla con postes de madera.</t>
  </si>
  <si>
    <t>Cerca de malla con postes de concreto.</t>
  </si>
  <si>
    <t>Poda de la parte aerea de arboles tipo I</t>
  </si>
  <si>
    <t>Poda de la parte aerea de arboles tipo II</t>
  </si>
  <si>
    <t>Poda de la parte aerea de arboles tipo III</t>
  </si>
  <si>
    <t>Poda de la parte aerea de arboles tipo IV</t>
  </si>
  <si>
    <t>Poda de la parte radicular de arboles tipo I</t>
  </si>
  <si>
    <t>Poda de la parte radficular de arboles tipo II</t>
  </si>
  <si>
    <t>Poda de la parte radicular de arboles tipo III</t>
  </si>
  <si>
    <t>Poda de la parte radicular de arboles tipo  IV</t>
  </si>
  <si>
    <t>Protección de taludes con tierra orgánica.</t>
  </si>
  <si>
    <t>Recubrimiento de taludes con malla y mortero 1:4 de e= 10 cm</t>
  </si>
  <si>
    <t>Transporte de materiales provenientes de la excavacion de la explanacion, canales y prestamos, entre  cien metros (100 m) y mil metros (1000 m) de distancia</t>
  </si>
  <si>
    <t>m3/e</t>
  </si>
  <si>
    <t>Rocería, incluye tala de arboles con dap≤0.15m, incluye transporte y disposición final</t>
  </si>
  <si>
    <t>Pulverización de palmas in situ con alturas ≤2,50m</t>
  </si>
  <si>
    <t>Pulverización de palmas in situ con alturas &gt;2,50m</t>
  </si>
  <si>
    <t>Erradicación, picado, cargue, transporte y compostaje de palma (deshidratacion) con altura inferior a 2,50 m</t>
  </si>
  <si>
    <t>Erradicación, picado, cargue, transporte y compostaje de palma (deshidratacion) con altura superior a 2,50 m</t>
  </si>
  <si>
    <t>Tala, cargue, transporte y disposición de palma (incluye pulverización y control de plagas) con altura inferior a 2,50 m</t>
  </si>
  <si>
    <t>Tala, cargue, transporte y disposición de palma (incluye pulverización y control de plagas) con altura superior a 2,50 m</t>
  </si>
  <si>
    <t>Excavación y relleno compensado, incluye transporte distancia ≤ a 1km</t>
  </si>
  <si>
    <t>Transporte fluvial (compactado).</t>
  </si>
  <si>
    <t>Tipo 3: material granular</t>
  </si>
  <si>
    <t>Tipo 8: piedra partida</t>
  </si>
  <si>
    <t>Tipo 10: gravas bien gradadas</t>
  </si>
  <si>
    <t>Tipo 11: material de relleno para zanjas de tuberia</t>
  </si>
  <si>
    <t>Tipo 12: material de río seleccionado</t>
  </si>
  <si>
    <t>Tipo 13: material de arrecife</t>
  </si>
  <si>
    <t>Densificacion del terreno mediante columnas de grava de 6” a 12” de diámetro interno  (incluye perforación y suministro de materiales de relleno).</t>
  </si>
  <si>
    <t>Escarificación de bases o suelos estabilizados y/o componentes asfálticos</t>
  </si>
  <si>
    <t>Concreto clase  e con mineral rojo (175 kg/cm2 ó 2500 psi)</t>
  </si>
  <si>
    <t>Tejido frp (tipo sikawrap 600c o similar)</t>
  </si>
  <si>
    <t>Láminas cfrp (tipo sikacarbodur  ancho 50 mm)</t>
  </si>
  <si>
    <t>Junta impermeabilizada</t>
  </si>
  <si>
    <t>Mortero de pega (espesor 1,5cm)</t>
  </si>
  <si>
    <t>Grouting cementoso</t>
  </si>
  <si>
    <t>L</t>
  </si>
  <si>
    <t>Grouting epóxico</t>
  </si>
  <si>
    <t>Preparación, suministro e instalación de mortero impermeabilizado  + poliester + pintura</t>
  </si>
  <si>
    <t>Preparación, suministro e instalación de mortero impermeabilizado  + poliester</t>
  </si>
  <si>
    <t>Malla electro soldada fy: 34200 psi (2,400 kg/cm2)</t>
  </si>
  <si>
    <t>Suministro e instalacion tubería para estructuras a53 grado b</t>
  </si>
  <si>
    <t>Suministro e instalacion pernos de anclaje pre-instalado</t>
  </si>
  <si>
    <t>Suministro e instalacion pernos de anclaje con epóxico</t>
  </si>
  <si>
    <t>Suministro e instalacion lamina colaborante h= 2” calibre 16 o equivalente</t>
  </si>
  <si>
    <t>Suministro e instalacion lamina colaborante h= 2” calibre 18 o equivalente</t>
  </si>
  <si>
    <t>Suministro e instalacion lamina colaborante h= 3” calibre 16 o equivalente</t>
  </si>
  <si>
    <t>Suministro e instalacion lamina colaborante h= 3” calibre 18 o equivalente</t>
  </si>
  <si>
    <t>Instalacion tubo conductor de ø12" a ø20". (incluye el transporte )</t>
  </si>
  <si>
    <t>Instalacion de tubo conductor de ø22" a ø30".(incluye el transporte )</t>
  </si>
  <si>
    <t>Suministro e instalacion tubo conductor de ø12" a ø20".(incluye suministro y transporte)</t>
  </si>
  <si>
    <t>Suministro e instalacion de tubo conductor de ø22" a ø30". (incluye suministro y transporte)</t>
  </si>
  <si>
    <t>Instalacion de tubo conductor  hincado con piloteadora para l&gt;15m</t>
  </si>
  <si>
    <t>Instalacion de estructuras plasticas, skimmers, trampa de aguas grises o desarenador. incluye transporte y anclaje.</t>
  </si>
  <si>
    <t>Suministro e instalacion de estructuras plasticas, skimmers, trampa de aguas o grises, desarenador, incluye rejillas y/o tapas. incluye transporte y anclaje.</t>
  </si>
  <si>
    <t>Instalacion de estructuras metalicas, skimmers, trampa de aguas grises, desarenador, contrapozo. incluye rejillas y/o tapas. incluye transporte y anclaje.</t>
  </si>
  <si>
    <t>Suministro e instalacion de estructuras metalicas, skimmers, trampa de aguas o grises, desarenador, contrapozo. incluye rejillas y/o tapas. incluye transporte y anclaje.</t>
  </si>
  <si>
    <t>Suministro e instalacion de caseta en polipropileno de alta densidad para vigilancia</t>
  </si>
  <si>
    <t>Suministro e instalación de cuneta portátil (ecocanal 66 × 200) incluye excavación</t>
  </si>
  <si>
    <t>Malla tipo ciclón de acero inoxidable cal 10 2” x 2” altura mínima 2,50m, concertina de ø 18” y cable sensor de intrusión. (nivel 3 - tipo 1)</t>
  </si>
  <si>
    <t>Malla expandida tipo imf 100, muro en ladrillo macizo, concertina de ø 18” y cable sensor de intrusión. altura mínima de 2,50m (nivel 3 - tipo 2)</t>
  </si>
  <si>
    <t>Muro en mampostería confinada, concertina de ø 18” y cable sensor de intrusión.  altura mínima de 2,50m (nivel 3 - tipo 3)</t>
  </si>
  <si>
    <t>Malla tipo ciclón  de acero inoxidable cal 10 2” x 2” altura mayor a 2,50 m y concertina de ø 18”,  altura mínima de 2,50m.(nivel 2 - tipo 1)</t>
  </si>
  <si>
    <t>Malla expandida tipo imf 100, muro en ladrillo macizo y concertina de ø 18”. altura mínima de 2,50m. (nivel 2 - tipo 2)</t>
  </si>
  <si>
    <t>Muro en mampostería confinada y concertina de ø 18”.  (nivel 2 - tipo 3)</t>
  </si>
  <si>
    <t>Malla ciclón con alambre de púas altura mínima de 2,50m. (nivel 1 - tipo 2)</t>
  </si>
  <si>
    <t>Muro mampostería confinada altura mínima de 2,50m. (nivel 1 - tipo 3)</t>
  </si>
  <si>
    <t>Cerramiento modular, con malla electro soldada galvanizada y plastificada</t>
  </si>
  <si>
    <t>Cerramiento modular, con malla ciclón de acero inoxidable cal 10 2” x 2” altura mínima 2,50 m</t>
  </si>
  <si>
    <t>Suministro e instalación de puertas en malla eslabonada cal 10  2" x 2"</t>
  </si>
  <si>
    <t>Suelo arcilloso estabilizado con productos quimicos estabilizadores. incluye productos quimicos</t>
  </si>
  <si>
    <t>Geomembrana hdpe para impermeabilización.  de 20 mils.</t>
  </si>
  <si>
    <t>Geomembrana hdpe para impermeabilización.  de 40 mils,  e: 1.0 mm</t>
  </si>
  <si>
    <t>Geomembrana de hdpe para confinamiento de hidrocarburos (piscinas).  de 60 mils,  e: 1.5 mm</t>
  </si>
  <si>
    <t>Sistema de confinamiento celular</t>
  </si>
  <si>
    <t>Hexápodos</t>
  </si>
  <si>
    <t>Geodren planar</t>
  </si>
  <si>
    <t>Suministro e instalacion de manto impregnado de concreto para cunetas e= 5 cm</t>
  </si>
  <si>
    <t>Suministro e instalacion de manto impregnado de concreto para cunetas e= 8 cm</t>
  </si>
  <si>
    <t>Suministro e instalacion de manto impregnado de concreto para cunetas e= 13 cm</t>
  </si>
  <si>
    <t>Limpieza a mano de alcantarillas de tubo de 24” y 36”</t>
  </si>
  <si>
    <t>Limpieza a mano de encoles y descoles</t>
  </si>
  <si>
    <t>Bolsacreto</t>
  </si>
  <si>
    <t>Sacos rellenos con suelo</t>
  </si>
  <si>
    <t>Sacos rellenos con suelo y cemento (rel : 5: 1.)</t>
  </si>
  <si>
    <t>Fajinas vivas</t>
  </si>
  <si>
    <t>Trinchos  tipo  a</t>
  </si>
  <si>
    <t>Trinchos  tipo  b</t>
  </si>
  <si>
    <t>Trinchos  tipo  c</t>
  </si>
  <si>
    <t>Trinchos  tipo  d</t>
  </si>
  <si>
    <t>Suministro y construcción de trincho tipo canal</t>
  </si>
  <si>
    <t>Suministro y construcción de barreras con geotextil</t>
  </si>
  <si>
    <t>Tubería pvc para drenaje  ǿ 8" perforada</t>
  </si>
  <si>
    <t>Tubería pvc para drenaje  ǿ 6" perforada</t>
  </si>
  <si>
    <t>Tubería pvc para drenaje  ǿ 4" perforada</t>
  </si>
  <si>
    <t>Demolición de pavimento flexible</t>
  </si>
  <si>
    <t>Demolición muros en mampostería.</t>
  </si>
  <si>
    <t>Desmonte o retiro y transporte ≤ 20km, e instalación o acopio de trampas metálicas portábles (aceitosas, grasas  y desarenador, hasta el sitio de disposición, instalación o acopio autorizado por ecp)</t>
  </si>
  <si>
    <t>Desinstalación e instalación de estructuras plásticas skimmers, trampa de aguas grises o desarenador, incluye retiro de la estructura y transporte ≤ 20km</t>
  </si>
  <si>
    <t>Transporte de equios y materiales</t>
  </si>
  <si>
    <t>TON-KM</t>
  </si>
  <si>
    <t>Mezcla de lodos con material en zona de piscinas</t>
  </si>
  <si>
    <t>Retiro y estabilización de materiales de piscina, incluye transporte hasta 1 km</t>
  </si>
  <si>
    <t>Retiro y disposición final de geomembrana y su incineración. incluye transporte y disposición final</t>
  </si>
  <si>
    <t>Suministro e instalación de placas modulares para helipuerto con aditivo antiestático-protección uv y anclajes o equivalente</t>
  </si>
  <si>
    <t>Instalacion de placas modulares en polipropileno de alta densidad</t>
  </si>
  <si>
    <t>Desinstalación de placas modulares reutilizables</t>
  </si>
  <si>
    <t>Construcción de puente petrolero (ancho 4 m)</t>
  </si>
  <si>
    <t>Construcción de puente petrolero (ancho 4 m - tubería suministrada por ecp)</t>
  </si>
  <si>
    <t>Construcción de tablero para puente petrolero (ancho 4 m)</t>
  </si>
  <si>
    <t>Construcción de tablero para puente petrolero (ancho 4 m - tubería suministrada por ecp)</t>
  </si>
  <si>
    <t>Protección de cables para puentes colgantes</t>
  </si>
  <si>
    <t>Construccion de piezometro o pozo de monitoreo</t>
  </si>
  <si>
    <t>Limpieza e hidrolavado (trabajo en alturas)</t>
  </si>
  <si>
    <t>Alistamiento de superficie (para instalación de fibras de carbono u otras actividades requeridas)</t>
  </si>
  <si>
    <t>Suministro e instalación de mortero de reparación para recubrimiento</t>
  </si>
  <si>
    <t>Suministro e instalación de placa de abandono</t>
  </si>
  <si>
    <t>Estuco y pintura</t>
  </si>
  <si>
    <t>Estuco y pintura mochetas, antepechos, dinteles</t>
  </si>
  <si>
    <t>Orinal institucional mediano (incluye grifería y accesorios)</t>
  </si>
  <si>
    <t>Suministro e instalación de punto hidráulico pvc de ø; 1/2”, 3/4" y  1". incluye tubería hasta 5 m y accesorios. paral de techo y/o de piso</t>
  </si>
  <si>
    <t>Suministro e instalación de punto hidráulico pvc ø1-1/2", ø 2”. incluye tubería hasta 5 m y accesorios. paral de techo y/o de piso</t>
  </si>
  <si>
    <t>Suministro e instalación de punto sanitario ø 2", 3", 4".</t>
  </si>
  <si>
    <t>Piso en concreto afinado con endurecedor de cuarzo tráfico alto y acabado en cemento esmaltado</t>
  </si>
  <si>
    <t>Piso en concreto escobiado</t>
  </si>
  <si>
    <t>Instalación de pisos (no incluye suministro del piso)</t>
  </si>
  <si>
    <t>Baldosa de granito tráfico pesado color blanco 0.40x0.40</t>
  </si>
  <si>
    <t>Enchape en granito pulido, color blanco para mesones o entrepaños en concreto (portería + baño)</t>
  </si>
  <si>
    <t>Cubierta metálica acanalada calibre 26, termoacustica</t>
  </si>
  <si>
    <t>Terminales y caballete</t>
  </si>
  <si>
    <t>Cubierta en teja termo-acústica metálica calibre 26</t>
  </si>
  <si>
    <t>Cielo raso dry wall</t>
  </si>
  <si>
    <t>Cielo raso en lámina acústica en fibra mineral clase as-s1</t>
  </si>
  <si>
    <t>Puerta antipánico de 1.00 x2.50 m  calibre 18 doble hoja</t>
  </si>
  <si>
    <t>Supervisor civil</t>
  </si>
  <si>
    <t>DÍA</t>
  </si>
  <si>
    <t>Oficial de construcción</t>
  </si>
  <si>
    <t>Ayudante de construcción (obrero raso)</t>
  </si>
  <si>
    <t>Buldozer potencia minima 120hp</t>
  </si>
  <si>
    <t>HR</t>
  </si>
  <si>
    <t>Moto niveladora potencia minima 120hp</t>
  </si>
  <si>
    <t>Retroexcavadora potencia minima 130hp</t>
  </si>
  <si>
    <t>Vibrocompactador peso minimo 10ton</t>
  </si>
  <si>
    <t>Vibrocompactador pata de cabra</t>
  </si>
  <si>
    <t>Carrotanque sencillo irrigador de agua</t>
  </si>
  <si>
    <t>Carrotanque dobletroque irrigador de agua</t>
  </si>
  <si>
    <t>Retroexcavadora potencia minima 75hp</t>
  </si>
  <si>
    <t>Volqueta tipo sencilla con capacidad mínima de 6 m3</t>
  </si>
  <si>
    <t>Volqueta tipo dt con capacidad mínima de 15 m3</t>
  </si>
  <si>
    <t>Motobomba 4"</t>
  </si>
  <si>
    <t>Motobomba 6"</t>
  </si>
  <si>
    <t>Alquiler de andamios certificados</t>
  </si>
  <si>
    <t>M³-DIA</t>
  </si>
  <si>
    <t>Transporte armado y desarmado de andamios certificados</t>
  </si>
  <si>
    <t xml:space="preserve">Localización y replanteo </t>
  </si>
  <si>
    <t xml:space="preserve">Cerramiento provisional de obra </t>
  </si>
  <si>
    <t>Acarreo de material sobrante (compactado)  a distancia &gt; 1km.</t>
  </si>
  <si>
    <t>Concreto de f'c=140 kg/cm² (2000 PSI), incluye vaciado y vibrado</t>
  </si>
  <si>
    <t>Enchapes y pisos en cerámica</t>
  </si>
  <si>
    <t>Guardaescoba en cerámica  (no incluye suministro)</t>
  </si>
  <si>
    <t>Suministro de aparatos sanitarios (incluye grifería y accesorios)</t>
  </si>
  <si>
    <t>Suministro de lavamanos sobreponer incluye griferías y accesorios</t>
  </si>
  <si>
    <t>Construcción de bordillo de concreto vaciado in situ; no incluye la preparacion de la superficie de apoyo</t>
  </si>
  <si>
    <t xml:space="preserve">Suministro e instalación de lechada asfaltica con emulsión slurry </t>
  </si>
  <si>
    <t xml:space="preserve">Suministro e hincado  de  pilotes  d=6”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</si>
</sst>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5"/>
      <name val="Calibri"/>
    </font>
    <font>
      <b/>
      <sz val="11"/>
      <color rgb="FFFFFFFF"/>
      <name val="Calibri"/>
    </font>
    <font>
      <b/>
      <sz val="11"/>
      <color rgb="FF1B2A45"/>
      <name val="Calibri"/>
    </font>
    <font>
      <b/>
      <sz val="11"/>
      <color theme="1"/>
      <name val="Calibri"/>
      <family val="2"/>
      <scheme val="minor"/>
    </font>
    <font>
      <b/>
      <sz val="11"/>
      <color rgb="FF1B2A45"/>
      <name val="Calibri"/>
      <family val="2"/>
    </font>
    <font>
      <sz val="8"/>
      <name val="Calibri"/>
      <family val="2"/>
      <scheme val="minor"/>
    </font>
  </fonts>
  <fills count="7">
    <fill>
      <patternFill patternType="none"/>
    </fill>
    <fill>
      <patternFill patternType="gray125"/>
    </fill>
    <fill>
      <patternFill patternType="solid">
        <fgColor rgb="FF1B2A45"/>
      </patternFill>
    </fill>
    <fill>
      <patternFill patternType="solid">
        <fgColor rgb="FFFFF6DC"/>
      </patternFill>
    </fill>
    <fill>
      <patternFill patternType="solid">
        <fgColor rgb="FFEEF1F6"/>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D9DCE1"/>
      </left>
      <right style="thin">
        <color rgb="FFD9DCE1"/>
      </right>
      <top style="thin">
        <color rgb="FFD9DCE1"/>
      </top>
      <bottom style="thin">
        <color rgb="FFD9DCE1"/>
      </bottom>
      <diagonal/>
    </border>
  </borders>
  <cellStyleXfs count="1">
    <xf numFmtId="0" fontId="0" fillId="0" borderId="0"/>
  </cellStyleXfs>
  <cellXfs count="18">
    <xf numFmtId="0" fontId="0" fillId="0" borderId="0" xfId="0"/>
    <xf numFmtId="0" fontId="1" fillId="0" borderId="0" xfId="0" applyFont="1" applyAlignment="1">
      <alignment wrapText="1"/>
    </xf>
    <xf numFmtId="0" fontId="0" fillId="0" borderId="0" xfId="0" applyAlignment="1">
      <alignment wrapText="1"/>
    </xf>
    <xf numFmtId="0" fontId="2" fillId="2" borderId="0" xfId="0" applyFont="1" applyFill="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0" fontId="4" fillId="5" borderId="1" xfId="0" applyFont="1" applyFill="1" applyBorder="1" applyAlignment="1">
      <alignment vertical="top" wrapText="1"/>
    </xf>
    <xf numFmtId="0" fontId="2" fillId="2" borderId="0" xfId="0" applyFont="1" applyFill="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3" fillId="5" borderId="1" xfId="0" applyFont="1" applyFill="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3" fillId="0" borderId="1" xfId="0" applyFont="1" applyBorder="1" applyAlignment="1">
      <alignment vertical="center" wrapText="1"/>
    </xf>
    <xf numFmtId="0" fontId="0" fillId="0" borderId="0" xfId="0" applyAlignment="1">
      <alignment vertical="center"/>
    </xf>
    <xf numFmtId="0" fontId="0"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heetViews>
  <sheetFormatPr baseColWidth="10" defaultColWidth="8.88671875" defaultRowHeight="14.4" x14ac:dyDescent="0.3"/>
  <cols>
    <col min="1" max="1" width="120" customWidth="1"/>
  </cols>
  <sheetData>
    <row r="1" spans="1:1" ht="18" x14ac:dyDescent="0.35">
      <c r="A1" s="1" t="s">
        <v>0</v>
      </c>
    </row>
    <row r="2" spans="1:1" x14ac:dyDescent="0.3">
      <c r="A2" s="2"/>
    </row>
    <row r="3" spans="1:1" ht="28.8" x14ac:dyDescent="0.3">
      <c r="A3" s="2" t="s">
        <v>1</v>
      </c>
    </row>
    <row r="4" spans="1:1" x14ac:dyDescent="0.3">
      <c r="A4" s="2"/>
    </row>
    <row r="5" spans="1:1" x14ac:dyDescent="0.3">
      <c r="A5" s="2" t="s">
        <v>2</v>
      </c>
    </row>
    <row r="6" spans="1:1" x14ac:dyDescent="0.3">
      <c r="A6" s="2" t="s">
        <v>3</v>
      </c>
    </row>
    <row r="7" spans="1:1" x14ac:dyDescent="0.3">
      <c r="A7" s="2" t="s">
        <v>4</v>
      </c>
    </row>
    <row r="8" spans="1:1" x14ac:dyDescent="0.3">
      <c r="A8" s="2" t="s">
        <v>5</v>
      </c>
    </row>
    <row r="9" spans="1:1" ht="28.8" x14ac:dyDescent="0.3">
      <c r="A9" s="2" t="s">
        <v>6</v>
      </c>
    </row>
    <row r="10" spans="1:1" x14ac:dyDescent="0.3">
      <c r="A10" s="2"/>
    </row>
    <row r="11" spans="1:1" x14ac:dyDescent="0.3">
      <c r="A11" s="2" t="s">
        <v>7</v>
      </c>
    </row>
    <row r="12" spans="1:1" x14ac:dyDescent="0.3">
      <c r="A1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9"/>
  <sheetViews>
    <sheetView tabSelected="1" workbookViewId="0">
      <pane xSplit="2" ySplit="1" topLeftCell="C2" activePane="bottomRight" state="frozen"/>
      <selection pane="topRight"/>
      <selection pane="bottomLeft"/>
      <selection pane="bottomRight" activeCell="I42" sqref="I42"/>
    </sheetView>
  </sheetViews>
  <sheetFormatPr baseColWidth="10" defaultColWidth="8.88671875" defaultRowHeight="14.4" x14ac:dyDescent="0.3"/>
  <cols>
    <col min="1" max="1" width="6" customWidth="1"/>
    <col min="2" max="2" width="44" style="16" customWidth="1"/>
    <col min="3" max="3" width="10" style="11" customWidth="1"/>
    <col min="4" max="5" width="7" customWidth="1"/>
    <col min="6" max="6" width="9" customWidth="1"/>
    <col min="7" max="9" width="38" customWidth="1"/>
    <col min="10" max="10" width="44" customWidth="1"/>
    <col min="11" max="11" width="26" customWidth="1"/>
    <col min="12" max="12" width="38" customWidth="1"/>
  </cols>
  <sheetData>
    <row r="1" spans="1:12" ht="31.95" customHeight="1" x14ac:dyDescent="0.3">
      <c r="A1" s="3" t="s">
        <v>9</v>
      </c>
      <c r="B1" s="3" t="s">
        <v>10</v>
      </c>
      <c r="C1" s="9" t="s">
        <v>11</v>
      </c>
      <c r="D1" s="3" t="s">
        <v>12</v>
      </c>
      <c r="E1" s="3" t="s">
        <v>13</v>
      </c>
      <c r="F1" s="3" t="s">
        <v>14</v>
      </c>
      <c r="G1" s="3" t="s">
        <v>15</v>
      </c>
      <c r="H1" s="3" t="s">
        <v>16</v>
      </c>
      <c r="I1" s="3" t="s">
        <v>17</v>
      </c>
      <c r="J1" s="3" t="s">
        <v>18</v>
      </c>
      <c r="K1" s="3" t="s">
        <v>19</v>
      </c>
      <c r="L1" s="3" t="s">
        <v>20</v>
      </c>
    </row>
    <row r="2" spans="1:12" x14ac:dyDescent="0.3">
      <c r="A2" s="4">
        <v>1</v>
      </c>
      <c r="B2" s="12" t="s">
        <v>21</v>
      </c>
      <c r="C2" s="10" t="s">
        <v>28</v>
      </c>
      <c r="D2" s="4">
        <v>1</v>
      </c>
      <c r="E2" s="4">
        <v>0</v>
      </c>
      <c r="F2" s="4">
        <v>2</v>
      </c>
      <c r="G2" s="4" t="s">
        <v>23</v>
      </c>
      <c r="H2" s="4"/>
      <c r="I2" s="7" t="s">
        <v>1107</v>
      </c>
      <c r="J2" s="4" t="s">
        <v>25</v>
      </c>
      <c r="K2" s="5" t="s">
        <v>26</v>
      </c>
      <c r="L2" s="5"/>
    </row>
    <row r="3" spans="1:12" ht="43.2" x14ac:dyDescent="0.3">
      <c r="A3" s="4">
        <v>2</v>
      </c>
      <c r="B3" s="12" t="s">
        <v>27</v>
      </c>
      <c r="C3" s="10" t="s">
        <v>28</v>
      </c>
      <c r="D3" s="4">
        <v>2</v>
      </c>
      <c r="E3" s="4">
        <v>1</v>
      </c>
      <c r="F3" s="4">
        <v>1</v>
      </c>
      <c r="G3" s="7" t="s">
        <v>29</v>
      </c>
      <c r="H3" s="4" t="s">
        <v>30</v>
      </c>
      <c r="I3" s="4" t="s">
        <v>31</v>
      </c>
      <c r="J3" s="4" t="s">
        <v>32</v>
      </c>
      <c r="K3" s="5" t="s">
        <v>26</v>
      </c>
      <c r="L3" s="5"/>
    </row>
    <row r="4" spans="1:12" ht="28.8" x14ac:dyDescent="0.3">
      <c r="A4" s="4">
        <v>3</v>
      </c>
      <c r="B4" s="12" t="s">
        <v>33</v>
      </c>
      <c r="C4" s="10" t="s">
        <v>34</v>
      </c>
      <c r="D4" s="4">
        <v>0</v>
      </c>
      <c r="E4" s="4">
        <v>1</v>
      </c>
      <c r="F4" s="4">
        <v>1</v>
      </c>
      <c r="G4" s="4"/>
      <c r="H4" s="4" t="s">
        <v>35</v>
      </c>
      <c r="I4" s="4" t="s">
        <v>36</v>
      </c>
      <c r="J4" s="4" t="s">
        <v>37</v>
      </c>
      <c r="K4" s="5" t="s">
        <v>26</v>
      </c>
      <c r="L4" s="5"/>
    </row>
    <row r="5" spans="1:12" ht="28.8" x14ac:dyDescent="0.3">
      <c r="A5" s="4">
        <v>4</v>
      </c>
      <c r="B5" s="13" t="s">
        <v>40</v>
      </c>
      <c r="C5" s="10" t="s">
        <v>28</v>
      </c>
      <c r="D5" s="4">
        <v>1</v>
      </c>
      <c r="E5" s="4">
        <v>0</v>
      </c>
      <c r="F5" s="4">
        <v>2</v>
      </c>
      <c r="G5" s="4" t="s">
        <v>39</v>
      </c>
      <c r="H5" s="4"/>
      <c r="I5" s="4" t="s">
        <v>40</v>
      </c>
      <c r="J5" s="4" t="s">
        <v>41</v>
      </c>
      <c r="K5" s="5" t="s">
        <v>26</v>
      </c>
      <c r="L5" s="5"/>
    </row>
    <row r="6" spans="1:12" x14ac:dyDescent="0.3">
      <c r="A6" s="4">
        <v>5</v>
      </c>
      <c r="B6" s="14" t="s">
        <v>1108</v>
      </c>
      <c r="C6" s="10" t="s">
        <v>319</v>
      </c>
      <c r="D6" s="4">
        <v>1</v>
      </c>
      <c r="E6" s="4">
        <v>0</v>
      </c>
      <c r="F6" s="4">
        <v>1</v>
      </c>
      <c r="G6" s="4" t="s">
        <v>43</v>
      </c>
      <c r="H6" s="4"/>
      <c r="I6" s="4" t="s">
        <v>44</v>
      </c>
      <c r="J6" s="4"/>
      <c r="K6" s="5" t="s">
        <v>26</v>
      </c>
      <c r="L6" s="5"/>
    </row>
    <row r="7" spans="1:12" ht="43.2" x14ac:dyDescent="0.3">
      <c r="A7" s="4">
        <v>6</v>
      </c>
      <c r="B7" s="13" t="s">
        <v>47</v>
      </c>
      <c r="C7" s="10" t="s">
        <v>319</v>
      </c>
      <c r="D7" s="4">
        <v>0</v>
      </c>
      <c r="E7" s="4">
        <v>2</v>
      </c>
      <c r="F7" s="4">
        <v>4</v>
      </c>
      <c r="G7" s="4"/>
      <c r="H7" s="4" t="s">
        <v>46</v>
      </c>
      <c r="I7" s="4" t="s">
        <v>47</v>
      </c>
      <c r="J7" s="4" t="s">
        <v>48</v>
      </c>
      <c r="K7" s="5" t="s">
        <v>26</v>
      </c>
      <c r="L7" s="5"/>
    </row>
    <row r="8" spans="1:12" ht="28.8" x14ac:dyDescent="0.3">
      <c r="A8" s="4">
        <v>7</v>
      </c>
      <c r="B8" s="12" t="s">
        <v>49</v>
      </c>
      <c r="C8" s="10" t="s">
        <v>319</v>
      </c>
      <c r="D8" s="4">
        <v>0</v>
      </c>
      <c r="E8" s="4">
        <v>1</v>
      </c>
      <c r="F8" s="4">
        <v>2</v>
      </c>
      <c r="G8" s="4"/>
      <c r="H8" s="4" t="s">
        <v>50</v>
      </c>
      <c r="I8" s="4" t="s">
        <v>51</v>
      </c>
      <c r="J8" s="4" t="s">
        <v>52</v>
      </c>
      <c r="K8" s="5" t="s">
        <v>26</v>
      </c>
      <c r="L8" s="5"/>
    </row>
    <row r="9" spans="1:12" x14ac:dyDescent="0.3">
      <c r="A9" s="4">
        <v>8</v>
      </c>
      <c r="B9" s="12" t="s">
        <v>53</v>
      </c>
      <c r="C9" s="10" t="s">
        <v>54</v>
      </c>
      <c r="D9" s="4">
        <v>1</v>
      </c>
      <c r="E9" s="4">
        <v>3</v>
      </c>
      <c r="F9" s="4">
        <v>2</v>
      </c>
      <c r="G9" s="4" t="s">
        <v>55</v>
      </c>
      <c r="H9" s="4" t="s">
        <v>56</v>
      </c>
      <c r="I9" s="4" t="s">
        <v>57</v>
      </c>
      <c r="J9" s="4" t="s">
        <v>58</v>
      </c>
      <c r="K9" s="5" t="s">
        <v>26</v>
      </c>
      <c r="L9" s="5"/>
    </row>
    <row r="10" spans="1:12" ht="28.8" x14ac:dyDescent="0.3">
      <c r="A10" s="4">
        <v>9</v>
      </c>
      <c r="B10" s="13" t="s">
        <v>62</v>
      </c>
      <c r="C10" s="10" t="s">
        <v>60</v>
      </c>
      <c r="D10" s="4">
        <v>0</v>
      </c>
      <c r="E10" s="4">
        <v>1</v>
      </c>
      <c r="F10" s="4">
        <v>1</v>
      </c>
      <c r="G10" s="4"/>
      <c r="H10" s="4" t="s">
        <v>61</v>
      </c>
      <c r="I10" s="4" t="s">
        <v>62</v>
      </c>
      <c r="J10" s="4"/>
      <c r="K10" s="5" t="s">
        <v>26</v>
      </c>
      <c r="L10" s="5"/>
    </row>
    <row r="11" spans="1:12" ht="28.8" x14ac:dyDescent="0.3">
      <c r="A11" s="4">
        <v>10</v>
      </c>
      <c r="B11" s="12" t="s">
        <v>63</v>
      </c>
      <c r="C11" s="10" t="s">
        <v>54</v>
      </c>
      <c r="D11" s="4">
        <v>1</v>
      </c>
      <c r="E11" s="4">
        <v>2</v>
      </c>
      <c r="F11" s="4">
        <v>1</v>
      </c>
      <c r="G11" s="4" t="s">
        <v>64</v>
      </c>
      <c r="H11" s="4" t="s">
        <v>65</v>
      </c>
      <c r="I11" s="4" t="s">
        <v>66</v>
      </c>
      <c r="J11" s="4" t="s">
        <v>67</v>
      </c>
      <c r="K11" s="5" t="s">
        <v>26</v>
      </c>
      <c r="L11" s="5"/>
    </row>
    <row r="12" spans="1:12" ht="43.2" x14ac:dyDescent="0.3">
      <c r="A12" s="4">
        <v>11</v>
      </c>
      <c r="B12" s="13" t="s">
        <v>69</v>
      </c>
      <c r="C12" s="10" t="s">
        <v>54</v>
      </c>
      <c r="D12" s="4">
        <v>1</v>
      </c>
      <c r="E12" s="4">
        <v>0</v>
      </c>
      <c r="F12" s="4">
        <v>1</v>
      </c>
      <c r="G12" s="4" t="s">
        <v>68</v>
      </c>
      <c r="H12" s="4"/>
      <c r="I12" s="4" t="s">
        <v>69</v>
      </c>
      <c r="J12" s="4"/>
      <c r="K12" s="5" t="s">
        <v>26</v>
      </c>
      <c r="L12" s="5"/>
    </row>
    <row r="13" spans="1:12" ht="28.8" x14ac:dyDescent="0.3">
      <c r="A13" s="4">
        <v>12</v>
      </c>
      <c r="B13" s="13" t="s">
        <v>72</v>
      </c>
      <c r="C13" s="10" t="s">
        <v>54</v>
      </c>
      <c r="D13" s="4">
        <v>1</v>
      </c>
      <c r="E13" s="4">
        <v>2</v>
      </c>
      <c r="F13" s="4">
        <v>1</v>
      </c>
      <c r="G13" s="4" t="s">
        <v>70</v>
      </c>
      <c r="H13" s="4" t="s">
        <v>71</v>
      </c>
      <c r="I13" s="4" t="s">
        <v>72</v>
      </c>
      <c r="J13" s="4"/>
      <c r="K13" s="5" t="s">
        <v>26</v>
      </c>
      <c r="L13" s="5"/>
    </row>
    <row r="14" spans="1:12" ht="28.8" x14ac:dyDescent="0.3">
      <c r="A14" s="4">
        <v>13</v>
      </c>
      <c r="B14" s="13" t="s">
        <v>74</v>
      </c>
      <c r="C14" s="10" t="s">
        <v>54</v>
      </c>
      <c r="D14" s="4">
        <v>1</v>
      </c>
      <c r="E14" s="4">
        <v>1</v>
      </c>
      <c r="F14" s="4">
        <v>1</v>
      </c>
      <c r="G14" s="4" t="s">
        <v>74</v>
      </c>
      <c r="H14" s="4" t="s">
        <v>75</v>
      </c>
      <c r="I14" s="4" t="s">
        <v>76</v>
      </c>
      <c r="J14" s="4"/>
      <c r="K14" s="5" t="s">
        <v>26</v>
      </c>
      <c r="L14" s="5"/>
    </row>
    <row r="15" spans="1:12" ht="28.8" x14ac:dyDescent="0.3">
      <c r="A15" s="4">
        <v>14</v>
      </c>
      <c r="B15" s="12" t="s">
        <v>77</v>
      </c>
      <c r="C15" s="10" t="s">
        <v>54</v>
      </c>
      <c r="D15" s="4">
        <v>1</v>
      </c>
      <c r="E15" s="4">
        <v>1</v>
      </c>
      <c r="F15" s="4">
        <v>1</v>
      </c>
      <c r="G15" s="4" t="s">
        <v>78</v>
      </c>
      <c r="H15" s="4" t="s">
        <v>79</v>
      </c>
      <c r="I15" s="4" t="s">
        <v>80</v>
      </c>
      <c r="J15" s="4"/>
      <c r="K15" s="5" t="s">
        <v>26</v>
      </c>
      <c r="L15" s="5"/>
    </row>
    <row r="16" spans="1:12" ht="28.8" x14ac:dyDescent="0.3">
      <c r="A16" s="4">
        <v>15</v>
      </c>
      <c r="B16" s="12" t="s">
        <v>81</v>
      </c>
      <c r="C16" s="10" t="s">
        <v>54</v>
      </c>
      <c r="D16" s="4">
        <v>0</v>
      </c>
      <c r="E16" s="4">
        <v>2</v>
      </c>
      <c r="F16" s="4">
        <v>1</v>
      </c>
      <c r="G16" s="4"/>
      <c r="H16" s="4" t="s">
        <v>82</v>
      </c>
      <c r="I16" s="4" t="s">
        <v>83</v>
      </c>
      <c r="J16" s="4"/>
      <c r="K16" s="5" t="s">
        <v>26</v>
      </c>
      <c r="L16" s="5"/>
    </row>
    <row r="17" spans="1:12" x14ac:dyDescent="0.3">
      <c r="A17" s="4">
        <v>16</v>
      </c>
      <c r="B17" s="15" t="s">
        <v>84</v>
      </c>
      <c r="C17" s="10" t="s">
        <v>54</v>
      </c>
      <c r="D17" s="4">
        <v>0</v>
      </c>
      <c r="E17" s="4">
        <v>2</v>
      </c>
      <c r="F17" s="4">
        <v>1</v>
      </c>
      <c r="G17" s="8" t="s">
        <v>85</v>
      </c>
      <c r="H17" s="8" t="s">
        <v>85</v>
      </c>
      <c r="I17" s="8" t="s">
        <v>86</v>
      </c>
      <c r="J17" s="4"/>
      <c r="K17" s="5" t="s">
        <v>26</v>
      </c>
      <c r="L17" s="5"/>
    </row>
    <row r="18" spans="1:12" ht="28.8" x14ac:dyDescent="0.3">
      <c r="A18" s="4">
        <v>17</v>
      </c>
      <c r="B18" s="12" t="s">
        <v>87</v>
      </c>
      <c r="C18" s="10" t="s">
        <v>28</v>
      </c>
      <c r="D18" s="4">
        <v>0</v>
      </c>
      <c r="E18" s="4">
        <v>1</v>
      </c>
      <c r="F18" s="4">
        <v>1</v>
      </c>
      <c r="G18" s="4"/>
      <c r="H18" s="4" t="s">
        <v>88</v>
      </c>
      <c r="I18" s="4" t="s">
        <v>89</v>
      </c>
      <c r="J18" s="4"/>
      <c r="K18" s="5" t="s">
        <v>26</v>
      </c>
      <c r="L18" s="5"/>
    </row>
    <row r="19" spans="1:12" ht="28.8" x14ac:dyDescent="0.3">
      <c r="A19" s="4">
        <v>18</v>
      </c>
      <c r="B19" s="12" t="s">
        <v>90</v>
      </c>
      <c r="C19" s="10" t="s">
        <v>54</v>
      </c>
      <c r="D19" s="4">
        <v>1</v>
      </c>
      <c r="E19" s="4">
        <v>3</v>
      </c>
      <c r="F19" s="4">
        <v>1</v>
      </c>
      <c r="G19" s="4" t="s">
        <v>91</v>
      </c>
      <c r="H19" s="4" t="s">
        <v>92</v>
      </c>
      <c r="I19" s="4" t="s">
        <v>93</v>
      </c>
      <c r="J19" s="4" t="s">
        <v>94</v>
      </c>
      <c r="K19" s="5" t="s">
        <v>26</v>
      </c>
      <c r="L19" s="5"/>
    </row>
    <row r="20" spans="1:12" ht="28.8" x14ac:dyDescent="0.3">
      <c r="A20" s="4">
        <v>19</v>
      </c>
      <c r="B20" s="13" t="s">
        <v>96</v>
      </c>
      <c r="C20" s="10" t="s">
        <v>54</v>
      </c>
      <c r="D20" s="4">
        <v>1</v>
      </c>
      <c r="E20" s="4">
        <v>3</v>
      </c>
      <c r="F20" s="4">
        <v>1</v>
      </c>
      <c r="G20" s="4" t="s">
        <v>96</v>
      </c>
      <c r="H20" s="4" t="s">
        <v>97</v>
      </c>
      <c r="I20" s="4" t="s">
        <v>98</v>
      </c>
      <c r="J20" s="4" t="s">
        <v>94</v>
      </c>
      <c r="K20" s="5" t="s">
        <v>26</v>
      </c>
      <c r="L20" s="5"/>
    </row>
    <row r="21" spans="1:12" x14ac:dyDescent="0.3">
      <c r="A21" s="4">
        <v>20</v>
      </c>
      <c r="B21" s="15" t="s">
        <v>99</v>
      </c>
      <c r="C21" s="10" t="s">
        <v>54</v>
      </c>
      <c r="D21" s="4">
        <v>0</v>
      </c>
      <c r="E21" s="4">
        <v>1</v>
      </c>
      <c r="F21" s="4">
        <v>1</v>
      </c>
      <c r="G21" s="4"/>
      <c r="H21" s="4" t="s">
        <v>99</v>
      </c>
      <c r="I21" s="4" t="s">
        <v>100</v>
      </c>
      <c r="J21" s="4"/>
      <c r="K21" s="5" t="s">
        <v>26</v>
      </c>
      <c r="L21" s="5"/>
    </row>
    <row r="22" spans="1:12" ht="28.8" x14ac:dyDescent="0.3">
      <c r="A22" s="4">
        <v>21</v>
      </c>
      <c r="B22" s="12" t="s">
        <v>101</v>
      </c>
      <c r="C22" s="10" t="s">
        <v>54</v>
      </c>
      <c r="D22" s="4">
        <v>1</v>
      </c>
      <c r="E22" s="4">
        <v>0</v>
      </c>
      <c r="F22" s="4">
        <v>2</v>
      </c>
      <c r="G22" s="4" t="s">
        <v>102</v>
      </c>
      <c r="H22" s="4"/>
      <c r="I22" s="4" t="s">
        <v>103</v>
      </c>
      <c r="J22" s="4" t="s">
        <v>58</v>
      </c>
      <c r="K22" s="5" t="s">
        <v>26</v>
      </c>
      <c r="L22" s="5"/>
    </row>
    <row r="23" spans="1:12" ht="72" x14ac:dyDescent="0.3">
      <c r="A23" s="4">
        <v>22</v>
      </c>
      <c r="B23" s="13" t="s">
        <v>1109</v>
      </c>
      <c r="C23" s="10" t="s">
        <v>54</v>
      </c>
      <c r="D23" s="4">
        <v>1</v>
      </c>
      <c r="E23" s="4">
        <v>2</v>
      </c>
      <c r="F23" s="4">
        <v>1</v>
      </c>
      <c r="G23" s="4" t="s">
        <v>105</v>
      </c>
      <c r="H23" s="4" t="s">
        <v>106</v>
      </c>
      <c r="I23" s="4" t="s">
        <v>107</v>
      </c>
      <c r="J23" s="4" t="s">
        <v>108</v>
      </c>
      <c r="K23" s="5" t="s">
        <v>26</v>
      </c>
      <c r="L23" s="5"/>
    </row>
    <row r="24" spans="1:12" ht="28.8" x14ac:dyDescent="0.3">
      <c r="A24" s="4">
        <v>23</v>
      </c>
      <c r="B24" s="8" t="s">
        <v>111</v>
      </c>
      <c r="C24" s="10" t="s">
        <v>54</v>
      </c>
      <c r="D24" s="4">
        <v>1</v>
      </c>
      <c r="E24" s="4">
        <v>0</v>
      </c>
      <c r="F24" s="4">
        <v>1</v>
      </c>
      <c r="G24" s="4" t="s">
        <v>110</v>
      </c>
      <c r="H24" s="4"/>
      <c r="I24" s="4" t="s">
        <v>111</v>
      </c>
      <c r="J24" s="4" t="s">
        <v>112</v>
      </c>
      <c r="K24" s="5" t="s">
        <v>26</v>
      </c>
      <c r="L24" s="5"/>
    </row>
    <row r="25" spans="1:12" ht="28.8" x14ac:dyDescent="0.3">
      <c r="A25" s="4">
        <v>24</v>
      </c>
      <c r="B25" s="8" t="s">
        <v>1110</v>
      </c>
      <c r="C25" s="10" t="s">
        <v>54</v>
      </c>
      <c r="D25" s="4">
        <v>0</v>
      </c>
      <c r="E25" s="4">
        <v>1</v>
      </c>
      <c r="F25" s="4">
        <v>1</v>
      </c>
      <c r="G25" s="4"/>
      <c r="H25" s="4" t="s">
        <v>114</v>
      </c>
      <c r="I25" s="4" t="s">
        <v>115</v>
      </c>
      <c r="J25" s="4"/>
      <c r="K25" s="5" t="s">
        <v>26</v>
      </c>
      <c r="L25" s="5"/>
    </row>
    <row r="26" spans="1:12" ht="28.8" x14ac:dyDescent="0.3">
      <c r="A26" s="4">
        <v>25</v>
      </c>
      <c r="B26" s="8" t="s">
        <v>117</v>
      </c>
      <c r="C26" s="10" t="s">
        <v>54</v>
      </c>
      <c r="D26" s="4">
        <v>1</v>
      </c>
      <c r="E26" s="4">
        <v>1</v>
      </c>
      <c r="F26" s="4">
        <v>1</v>
      </c>
      <c r="G26" s="4" t="s">
        <v>117</v>
      </c>
      <c r="H26" s="4" t="s">
        <v>118</v>
      </c>
      <c r="I26" s="4" t="s">
        <v>119</v>
      </c>
      <c r="J26" s="4" t="s">
        <v>120</v>
      </c>
      <c r="K26" s="5" t="s">
        <v>26</v>
      </c>
      <c r="L26" s="5"/>
    </row>
    <row r="27" spans="1:12" ht="28.8" x14ac:dyDescent="0.3">
      <c r="A27" s="4">
        <v>26</v>
      </c>
      <c r="B27" s="14" t="s">
        <v>121</v>
      </c>
      <c r="C27" s="10" t="s">
        <v>54</v>
      </c>
      <c r="D27" s="4">
        <v>0</v>
      </c>
      <c r="E27" s="4">
        <v>1</v>
      </c>
      <c r="F27" s="4">
        <v>1</v>
      </c>
      <c r="G27" s="4"/>
      <c r="H27" s="4" t="s">
        <v>122</v>
      </c>
      <c r="I27" s="4" t="s">
        <v>123</v>
      </c>
      <c r="J27" s="4" t="s">
        <v>124</v>
      </c>
      <c r="K27" s="5" t="s">
        <v>26</v>
      </c>
      <c r="L27" s="5"/>
    </row>
    <row r="28" spans="1:12" ht="28.8" x14ac:dyDescent="0.3">
      <c r="A28" s="4">
        <v>27</v>
      </c>
      <c r="B28" s="8" t="s">
        <v>126</v>
      </c>
      <c r="C28" s="10" t="s">
        <v>54</v>
      </c>
      <c r="D28" s="4">
        <v>1</v>
      </c>
      <c r="E28" s="4">
        <v>1</v>
      </c>
      <c r="F28" s="4">
        <v>1</v>
      </c>
      <c r="G28" s="4" t="s">
        <v>126</v>
      </c>
      <c r="H28" s="4" t="s">
        <v>127</v>
      </c>
      <c r="I28" s="4" t="s">
        <v>128</v>
      </c>
      <c r="J28" s="4"/>
      <c r="K28" s="5" t="s">
        <v>26</v>
      </c>
      <c r="L28" s="5"/>
    </row>
    <row r="29" spans="1:12" ht="28.8" x14ac:dyDescent="0.3">
      <c r="A29" s="4">
        <v>28</v>
      </c>
      <c r="B29" s="8" t="s">
        <v>130</v>
      </c>
      <c r="C29" s="10" t="s">
        <v>54</v>
      </c>
      <c r="D29" s="4">
        <v>1</v>
      </c>
      <c r="E29" s="4">
        <v>1</v>
      </c>
      <c r="F29" s="4">
        <v>1</v>
      </c>
      <c r="G29" s="4" t="s">
        <v>130</v>
      </c>
      <c r="H29" s="4" t="s">
        <v>131</v>
      </c>
      <c r="I29" s="4" t="s">
        <v>132</v>
      </c>
      <c r="J29" s="4"/>
      <c r="K29" s="5" t="s">
        <v>26</v>
      </c>
      <c r="L29" s="5"/>
    </row>
    <row r="30" spans="1:12" x14ac:dyDescent="0.3">
      <c r="A30" s="4">
        <v>29</v>
      </c>
      <c r="B30" s="8"/>
      <c r="C30" s="10" t="s">
        <v>54</v>
      </c>
      <c r="D30" s="4">
        <v>0</v>
      </c>
      <c r="E30" s="4">
        <v>1</v>
      </c>
      <c r="F30" s="4">
        <v>1</v>
      </c>
      <c r="G30" s="4"/>
      <c r="H30" s="4" t="s">
        <v>134</v>
      </c>
      <c r="I30" s="4" t="s">
        <v>135</v>
      </c>
      <c r="J30" s="4"/>
      <c r="K30" s="5" t="s">
        <v>26</v>
      </c>
      <c r="L30" s="5"/>
    </row>
    <row r="31" spans="1:12" ht="28.8" x14ac:dyDescent="0.3">
      <c r="A31" s="4">
        <v>30</v>
      </c>
      <c r="B31" s="8" t="s">
        <v>137</v>
      </c>
      <c r="C31" s="10" t="s">
        <v>54</v>
      </c>
      <c r="D31" s="4">
        <v>1</v>
      </c>
      <c r="E31" s="4">
        <v>1</v>
      </c>
      <c r="F31" s="4">
        <v>1</v>
      </c>
      <c r="G31" s="4" t="s">
        <v>137</v>
      </c>
      <c r="H31" s="4" t="s">
        <v>138</v>
      </c>
      <c r="I31" s="4" t="s">
        <v>139</v>
      </c>
      <c r="J31" s="4"/>
      <c r="K31" s="5" t="s">
        <v>26</v>
      </c>
      <c r="L31" s="5"/>
    </row>
    <row r="32" spans="1:12" ht="28.8" x14ac:dyDescent="0.3">
      <c r="A32" s="6">
        <v>31</v>
      </c>
      <c r="B32" s="8" t="s">
        <v>141</v>
      </c>
      <c r="C32" s="10" t="s">
        <v>54</v>
      </c>
      <c r="D32" s="4">
        <v>1</v>
      </c>
      <c r="E32" s="4">
        <v>0</v>
      </c>
      <c r="F32" s="4">
        <v>0</v>
      </c>
      <c r="G32" s="4" t="s">
        <v>141</v>
      </c>
      <c r="H32" s="4"/>
      <c r="I32" s="4"/>
      <c r="J32" s="4" t="s">
        <v>142</v>
      </c>
      <c r="K32" s="5" t="s">
        <v>26</v>
      </c>
      <c r="L32" s="5"/>
    </row>
    <row r="33" spans="1:12" ht="28.8" x14ac:dyDescent="0.3">
      <c r="A33" s="4">
        <v>32</v>
      </c>
      <c r="B33" s="8"/>
      <c r="C33" s="10" t="s">
        <v>54</v>
      </c>
      <c r="D33" s="4">
        <v>0</v>
      </c>
      <c r="E33" s="4">
        <v>1</v>
      </c>
      <c r="F33" s="4">
        <v>2</v>
      </c>
      <c r="G33" s="4"/>
      <c r="H33" s="4" t="s">
        <v>144</v>
      </c>
      <c r="I33" s="4" t="s">
        <v>145</v>
      </c>
      <c r="J33" s="4" t="s">
        <v>146</v>
      </c>
      <c r="K33" s="5" t="s">
        <v>26</v>
      </c>
      <c r="L33" s="5"/>
    </row>
    <row r="34" spans="1:12" ht="43.2" x14ac:dyDescent="0.3">
      <c r="A34" s="4">
        <v>33</v>
      </c>
      <c r="B34" s="8" t="s">
        <v>148</v>
      </c>
      <c r="C34" s="10" t="s">
        <v>60</v>
      </c>
      <c r="D34" s="4">
        <v>1</v>
      </c>
      <c r="E34" s="4">
        <v>1</v>
      </c>
      <c r="F34" s="4">
        <v>1</v>
      </c>
      <c r="G34" s="4" t="s">
        <v>148</v>
      </c>
      <c r="H34" s="4" t="s">
        <v>149</v>
      </c>
      <c r="I34" s="4" t="s">
        <v>150</v>
      </c>
      <c r="J34" s="4"/>
      <c r="K34" s="5" t="s">
        <v>26</v>
      </c>
      <c r="L34" s="5"/>
    </row>
    <row r="35" spans="1:12" ht="43.2" x14ac:dyDescent="0.3">
      <c r="A35" s="4">
        <v>34</v>
      </c>
      <c r="B35" s="8" t="s">
        <v>152</v>
      </c>
      <c r="C35" s="10" t="s">
        <v>60</v>
      </c>
      <c r="D35" s="4">
        <v>1</v>
      </c>
      <c r="E35" s="4">
        <v>0</v>
      </c>
      <c r="F35" s="4">
        <v>1</v>
      </c>
      <c r="G35" s="4" t="s">
        <v>152</v>
      </c>
      <c r="H35" s="4"/>
      <c r="I35" s="4" t="s">
        <v>153</v>
      </c>
      <c r="J35" s="4"/>
      <c r="K35" s="5" t="s">
        <v>26</v>
      </c>
      <c r="L35" s="5"/>
    </row>
    <row r="36" spans="1:12" ht="28.8" x14ac:dyDescent="0.3">
      <c r="A36" s="4">
        <v>35</v>
      </c>
      <c r="B36" s="12" t="s">
        <v>154</v>
      </c>
      <c r="C36" s="10" t="s">
        <v>60</v>
      </c>
      <c r="D36" s="4">
        <v>0</v>
      </c>
      <c r="E36" s="4">
        <v>1</v>
      </c>
      <c r="F36" s="4">
        <v>1</v>
      </c>
      <c r="G36" s="4"/>
      <c r="H36" s="4" t="s">
        <v>155</v>
      </c>
      <c r="I36" s="4" t="s">
        <v>156</v>
      </c>
      <c r="J36" s="4"/>
      <c r="K36" s="5" t="s">
        <v>26</v>
      </c>
      <c r="L36" s="5"/>
    </row>
    <row r="37" spans="1:12" ht="28.8" x14ac:dyDescent="0.3">
      <c r="A37" s="4">
        <v>36</v>
      </c>
      <c r="B37" s="8" t="s">
        <v>160</v>
      </c>
      <c r="C37" s="10" t="s">
        <v>60</v>
      </c>
      <c r="D37" s="4">
        <v>1</v>
      </c>
      <c r="E37" s="4">
        <v>1</v>
      </c>
      <c r="F37" s="4">
        <v>3</v>
      </c>
      <c r="G37" s="4" t="s">
        <v>158</v>
      </c>
      <c r="H37" s="4" t="s">
        <v>159</v>
      </c>
      <c r="I37" s="4" t="s">
        <v>160</v>
      </c>
      <c r="J37" s="4"/>
      <c r="K37" s="5" t="s">
        <v>26</v>
      </c>
      <c r="L37" s="5"/>
    </row>
    <row r="38" spans="1:12" x14ac:dyDescent="0.3">
      <c r="A38" s="4">
        <v>37</v>
      </c>
      <c r="B38" s="8" t="s">
        <v>163</v>
      </c>
      <c r="C38" s="10" t="s">
        <v>28</v>
      </c>
      <c r="D38" s="4">
        <v>1</v>
      </c>
      <c r="E38" s="4">
        <v>0</v>
      </c>
      <c r="F38" s="4">
        <v>1</v>
      </c>
      <c r="G38" s="4" t="s">
        <v>162</v>
      </c>
      <c r="H38" s="4"/>
      <c r="I38" s="4" t="s">
        <v>163</v>
      </c>
      <c r="J38" s="4"/>
      <c r="K38" s="5" t="s">
        <v>26</v>
      </c>
      <c r="L38" s="5"/>
    </row>
    <row r="39" spans="1:12" ht="28.8" x14ac:dyDescent="0.3">
      <c r="A39" s="4">
        <v>38</v>
      </c>
      <c r="B39" s="8" t="s">
        <v>165</v>
      </c>
      <c r="C39" s="10" t="s">
        <v>28</v>
      </c>
      <c r="D39" s="4">
        <v>1</v>
      </c>
      <c r="E39" s="4">
        <v>0</v>
      </c>
      <c r="F39" s="4">
        <v>2</v>
      </c>
      <c r="G39" s="4" t="s">
        <v>164</v>
      </c>
      <c r="H39" s="4"/>
      <c r="I39" s="4" t="s">
        <v>165</v>
      </c>
      <c r="J39" s="4"/>
      <c r="K39" s="5" t="s">
        <v>26</v>
      </c>
      <c r="L39" s="5"/>
    </row>
    <row r="40" spans="1:12" ht="28.8" x14ac:dyDescent="0.3">
      <c r="A40" s="4">
        <v>39</v>
      </c>
      <c r="B40" s="8" t="s">
        <v>168</v>
      </c>
      <c r="C40" s="10" t="s">
        <v>28</v>
      </c>
      <c r="D40" s="4">
        <v>2</v>
      </c>
      <c r="E40" s="4">
        <v>0</v>
      </c>
      <c r="F40" s="4">
        <v>1</v>
      </c>
      <c r="G40" s="4" t="s">
        <v>167</v>
      </c>
      <c r="H40" s="4"/>
      <c r="I40" s="4" t="s">
        <v>168</v>
      </c>
      <c r="J40" s="4" t="s">
        <v>169</v>
      </c>
      <c r="K40" s="5" t="s">
        <v>26</v>
      </c>
      <c r="L40" s="5"/>
    </row>
    <row r="41" spans="1:12" x14ac:dyDescent="0.3">
      <c r="A41" s="4">
        <v>40</v>
      </c>
      <c r="B41" s="8" t="s">
        <v>172</v>
      </c>
      <c r="C41" s="10" t="s">
        <v>28</v>
      </c>
      <c r="D41" s="4">
        <v>1</v>
      </c>
      <c r="E41" s="4">
        <v>0</v>
      </c>
      <c r="F41" s="4">
        <v>1</v>
      </c>
      <c r="G41" s="4" t="s">
        <v>171</v>
      </c>
      <c r="H41" s="4"/>
      <c r="I41" s="4" t="s">
        <v>172</v>
      </c>
      <c r="J41" s="4"/>
      <c r="K41" s="5" t="s">
        <v>26</v>
      </c>
      <c r="L41" s="5"/>
    </row>
    <row r="42" spans="1:12" x14ac:dyDescent="0.3">
      <c r="A42" s="4">
        <v>41</v>
      </c>
      <c r="B42" s="15" t="s">
        <v>173</v>
      </c>
      <c r="C42" s="10" t="s">
        <v>22</v>
      </c>
      <c r="D42" s="4">
        <v>1</v>
      </c>
      <c r="E42" s="4">
        <v>0</v>
      </c>
      <c r="F42" s="4">
        <v>4</v>
      </c>
      <c r="G42" s="8" t="s">
        <v>174</v>
      </c>
      <c r="H42" s="4"/>
      <c r="I42" s="8" t="s">
        <v>175</v>
      </c>
      <c r="J42" s="4"/>
      <c r="K42" s="5" t="s">
        <v>26</v>
      </c>
      <c r="L42" s="5"/>
    </row>
    <row r="43" spans="1:12" x14ac:dyDescent="0.3">
      <c r="A43" s="4">
        <v>42</v>
      </c>
      <c r="B43" s="12" t="s">
        <v>176</v>
      </c>
      <c r="C43" s="10" t="s">
        <v>28</v>
      </c>
      <c r="D43" s="4">
        <v>3</v>
      </c>
      <c r="E43" s="4">
        <v>2</v>
      </c>
      <c r="F43" s="4">
        <v>0</v>
      </c>
      <c r="G43" s="4" t="s">
        <v>177</v>
      </c>
      <c r="H43" s="4" t="s">
        <v>178</v>
      </c>
      <c r="I43" s="4"/>
      <c r="J43" s="4"/>
      <c r="K43" s="5" t="s">
        <v>26</v>
      </c>
      <c r="L43" s="5"/>
    </row>
    <row r="44" spans="1:12" ht="28.8" x14ac:dyDescent="0.3">
      <c r="A44" s="4">
        <v>43</v>
      </c>
      <c r="B44" s="8" t="s">
        <v>1111</v>
      </c>
      <c r="C44" s="10" t="s">
        <v>28</v>
      </c>
      <c r="D44" s="4">
        <v>1</v>
      </c>
      <c r="E44" s="4">
        <v>0</v>
      </c>
      <c r="F44" s="4">
        <v>1</v>
      </c>
      <c r="G44" s="4" t="s">
        <v>180</v>
      </c>
      <c r="H44" s="4"/>
      <c r="I44" s="4" t="s">
        <v>181</v>
      </c>
      <c r="J44" s="4"/>
      <c r="K44" s="5" t="s">
        <v>26</v>
      </c>
      <c r="L44" s="5"/>
    </row>
    <row r="45" spans="1:12" ht="28.8" x14ac:dyDescent="0.3">
      <c r="A45" s="4">
        <v>44</v>
      </c>
      <c r="B45" s="12" t="s">
        <v>182</v>
      </c>
      <c r="C45" s="10" t="s">
        <v>28</v>
      </c>
      <c r="D45" s="4">
        <v>1</v>
      </c>
      <c r="E45" s="4">
        <v>0</v>
      </c>
      <c r="F45" s="4">
        <v>1</v>
      </c>
      <c r="G45" s="4" t="s">
        <v>183</v>
      </c>
      <c r="H45" s="4"/>
      <c r="I45" s="4" t="s">
        <v>184</v>
      </c>
      <c r="J45" s="4"/>
      <c r="K45" s="5" t="s">
        <v>26</v>
      </c>
      <c r="L45" s="5"/>
    </row>
    <row r="46" spans="1:12" ht="28.8" x14ac:dyDescent="0.3">
      <c r="A46" s="4">
        <v>45</v>
      </c>
      <c r="B46" s="8" t="s">
        <v>186</v>
      </c>
      <c r="C46" s="10" t="s">
        <v>28</v>
      </c>
      <c r="D46" s="4">
        <v>1</v>
      </c>
      <c r="E46" s="4">
        <v>0</v>
      </c>
      <c r="F46" s="4">
        <v>1</v>
      </c>
      <c r="G46" s="4" t="s">
        <v>185</v>
      </c>
      <c r="H46" s="4"/>
      <c r="I46" s="4" t="s">
        <v>186</v>
      </c>
      <c r="J46" s="4" t="s">
        <v>187</v>
      </c>
      <c r="K46" s="5" t="s">
        <v>26</v>
      </c>
      <c r="L46" s="5"/>
    </row>
    <row r="47" spans="1:12" ht="28.8" x14ac:dyDescent="0.3">
      <c r="A47" s="4">
        <v>46</v>
      </c>
      <c r="B47" s="8" t="s">
        <v>1112</v>
      </c>
      <c r="C47" s="10" t="s">
        <v>319</v>
      </c>
      <c r="D47" s="4">
        <v>1</v>
      </c>
      <c r="E47" s="4">
        <v>0</v>
      </c>
      <c r="F47" s="4">
        <v>3</v>
      </c>
      <c r="G47" s="4" t="s">
        <v>188</v>
      </c>
      <c r="H47" s="4"/>
      <c r="I47" s="4" t="s">
        <v>189</v>
      </c>
      <c r="J47" s="4" t="s">
        <v>190</v>
      </c>
      <c r="K47" s="5" t="s">
        <v>26</v>
      </c>
      <c r="L47" s="5"/>
    </row>
    <row r="48" spans="1:12" x14ac:dyDescent="0.3">
      <c r="A48" s="4">
        <v>47</v>
      </c>
      <c r="B48" s="8" t="s">
        <v>192</v>
      </c>
      <c r="C48" s="10" t="s">
        <v>28</v>
      </c>
      <c r="D48" s="4">
        <v>1</v>
      </c>
      <c r="E48" s="4">
        <v>0</v>
      </c>
      <c r="F48" s="4">
        <v>1</v>
      </c>
      <c r="G48" s="4" t="s">
        <v>191</v>
      </c>
      <c r="H48" s="4"/>
      <c r="I48" s="4" t="s">
        <v>192</v>
      </c>
      <c r="J48" s="4"/>
      <c r="K48" s="5" t="s">
        <v>26</v>
      </c>
      <c r="L48" s="5"/>
    </row>
    <row r="49" spans="1:12" x14ac:dyDescent="0.3">
      <c r="A49" s="4">
        <v>48</v>
      </c>
      <c r="B49" s="8" t="s">
        <v>194</v>
      </c>
      <c r="C49" s="10" t="s">
        <v>28</v>
      </c>
      <c r="D49" s="4">
        <v>1</v>
      </c>
      <c r="E49" s="4">
        <v>0</v>
      </c>
      <c r="F49" s="4">
        <v>1</v>
      </c>
      <c r="G49" s="4" t="s">
        <v>193</v>
      </c>
      <c r="H49" s="4"/>
      <c r="I49" s="4" t="s">
        <v>194</v>
      </c>
      <c r="J49" s="4"/>
      <c r="K49" s="5" t="s">
        <v>26</v>
      </c>
      <c r="L49" s="5"/>
    </row>
    <row r="50" spans="1:12" ht="28.8" x14ac:dyDescent="0.3">
      <c r="A50" s="4">
        <v>49</v>
      </c>
      <c r="B50" s="8" t="s">
        <v>196</v>
      </c>
      <c r="C50" s="10" t="s">
        <v>28</v>
      </c>
      <c r="D50" s="4">
        <v>1</v>
      </c>
      <c r="E50" s="4">
        <v>0</v>
      </c>
      <c r="F50" s="4">
        <v>1</v>
      </c>
      <c r="G50" s="4" t="s">
        <v>196</v>
      </c>
      <c r="H50" s="4"/>
      <c r="I50" s="4" t="s">
        <v>195</v>
      </c>
      <c r="J50" s="4"/>
      <c r="K50" s="5" t="s">
        <v>26</v>
      </c>
      <c r="L50" s="5"/>
    </row>
    <row r="51" spans="1:12" ht="28.8" x14ac:dyDescent="0.3">
      <c r="A51" s="4">
        <v>50</v>
      </c>
      <c r="B51" s="8" t="s">
        <v>198</v>
      </c>
      <c r="C51" s="10" t="s">
        <v>28</v>
      </c>
      <c r="D51" s="4">
        <v>1</v>
      </c>
      <c r="E51" s="4">
        <v>0</v>
      </c>
      <c r="F51" s="4">
        <v>1</v>
      </c>
      <c r="G51" s="4" t="s">
        <v>197</v>
      </c>
      <c r="H51" s="4"/>
      <c r="I51" s="4" t="s">
        <v>198</v>
      </c>
      <c r="J51" s="4" t="s">
        <v>199</v>
      </c>
      <c r="K51" s="5" t="s">
        <v>26</v>
      </c>
      <c r="L51" s="5"/>
    </row>
    <row r="52" spans="1:12" ht="28.8" x14ac:dyDescent="0.3">
      <c r="A52" s="4">
        <v>51</v>
      </c>
      <c r="B52" s="8" t="s">
        <v>202</v>
      </c>
      <c r="C52" s="10" t="s">
        <v>28</v>
      </c>
      <c r="D52" s="4">
        <v>1</v>
      </c>
      <c r="E52" s="4">
        <v>0</v>
      </c>
      <c r="F52" s="4">
        <v>1</v>
      </c>
      <c r="G52" s="4" t="s">
        <v>201</v>
      </c>
      <c r="H52" s="4"/>
      <c r="I52" s="4" t="s">
        <v>202</v>
      </c>
      <c r="J52" s="4"/>
      <c r="K52" s="5" t="s">
        <v>26</v>
      </c>
      <c r="L52" s="5"/>
    </row>
    <row r="53" spans="1:12" x14ac:dyDescent="0.3">
      <c r="A53" s="4">
        <v>52</v>
      </c>
      <c r="B53" s="8" t="s">
        <v>204</v>
      </c>
      <c r="C53" s="10" t="s">
        <v>28</v>
      </c>
      <c r="D53" s="4">
        <v>1</v>
      </c>
      <c r="E53" s="4">
        <v>0</v>
      </c>
      <c r="F53" s="4">
        <v>1</v>
      </c>
      <c r="G53" s="4" t="s">
        <v>203</v>
      </c>
      <c r="H53" s="4"/>
      <c r="I53" s="4" t="s">
        <v>204</v>
      </c>
      <c r="J53" s="4"/>
      <c r="K53" s="5" t="s">
        <v>26</v>
      </c>
      <c r="L53" s="5"/>
    </row>
    <row r="54" spans="1:12" x14ac:dyDescent="0.3">
      <c r="A54" s="4">
        <v>53</v>
      </c>
      <c r="B54" s="8" t="s">
        <v>206</v>
      </c>
      <c r="C54" s="10" t="s">
        <v>22</v>
      </c>
      <c r="D54" s="4">
        <v>1</v>
      </c>
      <c r="E54" s="4">
        <v>0</v>
      </c>
      <c r="F54" s="4">
        <v>2</v>
      </c>
      <c r="G54" s="4" t="s">
        <v>206</v>
      </c>
      <c r="H54" s="4"/>
      <c r="I54" s="4" t="s">
        <v>207</v>
      </c>
      <c r="J54" s="4"/>
      <c r="K54" s="5" t="s">
        <v>26</v>
      </c>
      <c r="L54" s="5"/>
    </row>
    <row r="55" spans="1:12" x14ac:dyDescent="0.3">
      <c r="A55" s="4">
        <v>54</v>
      </c>
      <c r="B55" s="8" t="s">
        <v>210</v>
      </c>
      <c r="C55" s="10" t="s">
        <v>22</v>
      </c>
      <c r="D55" s="4">
        <v>1</v>
      </c>
      <c r="E55" s="4">
        <v>0</v>
      </c>
      <c r="F55" s="4">
        <v>1</v>
      </c>
      <c r="G55" s="4" t="s">
        <v>209</v>
      </c>
      <c r="H55" s="4"/>
      <c r="I55" s="4" t="s">
        <v>210</v>
      </c>
      <c r="J55" s="4"/>
      <c r="K55" s="5" t="s">
        <v>26</v>
      </c>
      <c r="L55" s="5"/>
    </row>
    <row r="56" spans="1:12" ht="28.8" x14ac:dyDescent="0.3">
      <c r="A56" s="4">
        <v>55</v>
      </c>
      <c r="B56" s="8" t="s">
        <v>1113</v>
      </c>
      <c r="C56" s="10" t="s">
        <v>34</v>
      </c>
      <c r="D56" s="4">
        <v>1</v>
      </c>
      <c r="E56" s="4">
        <v>0</v>
      </c>
      <c r="F56" s="4">
        <v>1</v>
      </c>
      <c r="G56" s="4" t="s">
        <v>212</v>
      </c>
      <c r="H56" s="4"/>
      <c r="I56" s="4" t="s">
        <v>213</v>
      </c>
      <c r="J56" s="4"/>
      <c r="K56" s="5" t="s">
        <v>26</v>
      </c>
      <c r="L56" s="5"/>
    </row>
    <row r="57" spans="1:12" ht="28.8" x14ac:dyDescent="0.3">
      <c r="A57" s="4">
        <v>56</v>
      </c>
      <c r="B57" s="8" t="s">
        <v>1114</v>
      </c>
      <c r="C57" s="10" t="s">
        <v>34</v>
      </c>
      <c r="D57" s="4">
        <v>1</v>
      </c>
      <c r="E57" s="4">
        <v>0</v>
      </c>
      <c r="F57" s="4">
        <v>1</v>
      </c>
      <c r="G57" s="4" t="s">
        <v>214</v>
      </c>
      <c r="H57" s="4"/>
      <c r="I57" s="4" t="s">
        <v>215</v>
      </c>
      <c r="J57" s="4"/>
      <c r="K57" s="5" t="s">
        <v>26</v>
      </c>
      <c r="L57" s="5"/>
    </row>
    <row r="58" spans="1:12" ht="28.8" x14ac:dyDescent="0.3">
      <c r="A58" s="4">
        <v>57</v>
      </c>
      <c r="B58" s="8" t="s">
        <v>218</v>
      </c>
      <c r="C58" s="10" t="s">
        <v>319</v>
      </c>
      <c r="D58" s="4">
        <v>1</v>
      </c>
      <c r="E58" s="4">
        <v>0</v>
      </c>
      <c r="F58" s="4">
        <v>4</v>
      </c>
      <c r="G58" s="4" t="s">
        <v>217</v>
      </c>
      <c r="H58" s="4"/>
      <c r="I58" s="4" t="s">
        <v>218</v>
      </c>
      <c r="J58" s="4" t="s">
        <v>219</v>
      </c>
      <c r="K58" s="5" t="s">
        <v>26</v>
      </c>
      <c r="L58" s="5"/>
    </row>
    <row r="59" spans="1:12" x14ac:dyDescent="0.3">
      <c r="A59" s="4">
        <v>58</v>
      </c>
      <c r="B59" s="8" t="s">
        <v>222</v>
      </c>
      <c r="C59" s="10" t="s">
        <v>319</v>
      </c>
      <c r="D59" s="4">
        <v>1</v>
      </c>
      <c r="E59" s="4">
        <v>0</v>
      </c>
      <c r="F59" s="4">
        <v>3</v>
      </c>
      <c r="G59" s="4" t="s">
        <v>221</v>
      </c>
      <c r="H59" s="4"/>
      <c r="I59" s="4" t="s">
        <v>222</v>
      </c>
      <c r="J59" s="4" t="s">
        <v>219</v>
      </c>
      <c r="K59" s="5" t="s">
        <v>26</v>
      </c>
      <c r="L59" s="5"/>
    </row>
    <row r="60" spans="1:12" ht="28.8" x14ac:dyDescent="0.3">
      <c r="A60" s="4">
        <v>59</v>
      </c>
      <c r="B60" s="8" t="s">
        <v>226</v>
      </c>
      <c r="C60" s="10" t="s">
        <v>319</v>
      </c>
      <c r="D60" s="4">
        <v>1</v>
      </c>
      <c r="E60" s="4">
        <v>1</v>
      </c>
      <c r="F60" s="4">
        <v>2</v>
      </c>
      <c r="G60" s="4" t="s">
        <v>224</v>
      </c>
      <c r="H60" s="4" t="s">
        <v>225</v>
      </c>
      <c r="I60" s="4" t="s">
        <v>226</v>
      </c>
      <c r="J60" s="4"/>
      <c r="K60" s="5" t="s">
        <v>26</v>
      </c>
      <c r="L60" s="5"/>
    </row>
    <row r="61" spans="1:12" ht="72" x14ac:dyDescent="0.3">
      <c r="A61" s="4">
        <v>60</v>
      </c>
      <c r="B61" s="8" t="s">
        <v>228</v>
      </c>
      <c r="C61" s="10" t="s">
        <v>319</v>
      </c>
      <c r="D61" s="4">
        <v>0</v>
      </c>
      <c r="E61" s="4">
        <v>3</v>
      </c>
      <c r="F61" s="4">
        <v>4</v>
      </c>
      <c r="G61" s="4"/>
      <c r="H61" s="17" t="s">
        <v>228</v>
      </c>
      <c r="I61" s="4" t="s">
        <v>229</v>
      </c>
      <c r="J61" s="4" t="s">
        <v>52</v>
      </c>
      <c r="K61" s="5" t="s">
        <v>26</v>
      </c>
      <c r="L61" s="5"/>
    </row>
    <row r="62" spans="1:12" x14ac:dyDescent="0.3">
      <c r="A62" s="6">
        <v>61</v>
      </c>
      <c r="B62" s="14" t="s">
        <v>230</v>
      </c>
      <c r="C62" s="10" t="s">
        <v>22</v>
      </c>
      <c r="D62" s="4">
        <v>0</v>
      </c>
      <c r="E62" s="4">
        <v>0</v>
      </c>
      <c r="F62" s="4">
        <v>8</v>
      </c>
      <c r="G62" s="4"/>
      <c r="H62" s="4"/>
      <c r="I62" s="4" t="s">
        <v>231</v>
      </c>
      <c r="J62" s="4"/>
      <c r="K62" s="5" t="s">
        <v>26</v>
      </c>
      <c r="L62" s="5"/>
    </row>
    <row r="63" spans="1:12" ht="28.8" x14ac:dyDescent="0.3">
      <c r="A63" s="4">
        <v>62</v>
      </c>
      <c r="B63" s="8" t="s">
        <v>234</v>
      </c>
      <c r="C63" s="10" t="s">
        <v>34</v>
      </c>
      <c r="D63" s="4">
        <v>1</v>
      </c>
      <c r="E63" s="4">
        <v>0</v>
      </c>
      <c r="F63" s="4">
        <v>2</v>
      </c>
      <c r="G63" s="4" t="s">
        <v>233</v>
      </c>
      <c r="H63" s="4"/>
      <c r="I63" s="4" t="s">
        <v>234</v>
      </c>
      <c r="J63" s="4"/>
      <c r="K63" s="5" t="s">
        <v>26</v>
      </c>
      <c r="L63" s="5"/>
    </row>
    <row r="64" spans="1:12" ht="43.2" x14ac:dyDescent="0.3">
      <c r="A64" s="4">
        <v>63</v>
      </c>
      <c r="B64" s="8" t="s">
        <v>1115</v>
      </c>
      <c r="C64" s="10" t="s">
        <v>319</v>
      </c>
      <c r="D64" s="4">
        <v>1</v>
      </c>
      <c r="E64" s="4">
        <v>4</v>
      </c>
      <c r="F64" s="4">
        <v>0</v>
      </c>
      <c r="G64" s="4" t="s">
        <v>235</v>
      </c>
      <c r="H64" s="4" t="s">
        <v>236</v>
      </c>
      <c r="I64" s="4"/>
      <c r="J64" s="4"/>
      <c r="K64" s="5" t="s">
        <v>26</v>
      </c>
      <c r="L64" s="5"/>
    </row>
    <row r="65" spans="1:12" x14ac:dyDescent="0.3">
      <c r="A65" s="4">
        <v>64</v>
      </c>
      <c r="B65" s="8" t="s">
        <v>238</v>
      </c>
      <c r="C65" s="10" t="s">
        <v>28</v>
      </c>
      <c r="D65" s="4">
        <v>1</v>
      </c>
      <c r="E65" s="4">
        <v>1</v>
      </c>
      <c r="F65" s="4">
        <v>0</v>
      </c>
      <c r="G65" s="4" t="s">
        <v>237</v>
      </c>
      <c r="H65" s="4" t="s">
        <v>238</v>
      </c>
      <c r="I65" s="4"/>
      <c r="J65" s="4"/>
      <c r="K65" s="5" t="s">
        <v>26</v>
      </c>
      <c r="L65" s="5"/>
    </row>
    <row r="66" spans="1:12" ht="28.8" x14ac:dyDescent="0.3">
      <c r="A66" s="4">
        <v>65</v>
      </c>
      <c r="B66" s="12" t="s">
        <v>239</v>
      </c>
      <c r="C66" s="10" t="s">
        <v>28</v>
      </c>
      <c r="D66" s="4">
        <v>1</v>
      </c>
      <c r="E66" s="4">
        <v>2</v>
      </c>
      <c r="F66" s="4">
        <v>3</v>
      </c>
      <c r="G66" s="4" t="s">
        <v>240</v>
      </c>
      <c r="H66" s="4" t="s">
        <v>241</v>
      </c>
      <c r="I66" s="4" t="s">
        <v>242</v>
      </c>
      <c r="J66" s="4"/>
      <c r="K66" s="5" t="s">
        <v>26</v>
      </c>
      <c r="L66" s="5"/>
    </row>
    <row r="67" spans="1:12" ht="28.8" x14ac:dyDescent="0.3">
      <c r="A67" s="4">
        <v>66</v>
      </c>
      <c r="B67" s="8" t="s">
        <v>245</v>
      </c>
      <c r="C67" s="10" t="s">
        <v>34</v>
      </c>
      <c r="D67" s="4">
        <v>0</v>
      </c>
      <c r="E67" s="4">
        <v>2</v>
      </c>
      <c r="F67" s="4">
        <v>2</v>
      </c>
      <c r="G67" s="4"/>
      <c r="H67" s="4" t="s">
        <v>244</v>
      </c>
      <c r="I67" s="4" t="s">
        <v>245</v>
      </c>
      <c r="J67" s="4" t="s">
        <v>246</v>
      </c>
      <c r="K67" s="5" t="s">
        <v>26</v>
      </c>
      <c r="L67" s="5"/>
    </row>
    <row r="68" spans="1:12" ht="72" x14ac:dyDescent="0.3">
      <c r="A68" s="4">
        <v>67</v>
      </c>
      <c r="B68" s="8" t="s">
        <v>248</v>
      </c>
      <c r="C68" s="10" t="s">
        <v>28</v>
      </c>
      <c r="D68" s="4">
        <v>0</v>
      </c>
      <c r="E68" s="4">
        <v>2</v>
      </c>
      <c r="F68" s="4">
        <v>1</v>
      </c>
      <c r="G68" s="4"/>
      <c r="H68" s="4" t="s">
        <v>248</v>
      </c>
      <c r="I68" s="4" t="s">
        <v>249</v>
      </c>
      <c r="J68" s="4"/>
      <c r="K68" s="5" t="s">
        <v>26</v>
      </c>
      <c r="L68" s="5"/>
    </row>
    <row r="69" spans="1:12" ht="28.8" x14ac:dyDescent="0.3">
      <c r="A69" s="4">
        <v>68</v>
      </c>
      <c r="B69" s="8" t="s">
        <v>252</v>
      </c>
      <c r="C69" s="10" t="s">
        <v>28</v>
      </c>
      <c r="D69" s="4">
        <v>0</v>
      </c>
      <c r="E69" s="4">
        <v>3</v>
      </c>
      <c r="F69" s="4">
        <v>1</v>
      </c>
      <c r="G69" s="4"/>
      <c r="H69" s="4" t="s">
        <v>251</v>
      </c>
      <c r="I69" s="4" t="s">
        <v>252</v>
      </c>
      <c r="J69" s="4"/>
      <c r="K69" s="5" t="s">
        <v>26</v>
      </c>
      <c r="L69" s="5"/>
    </row>
    <row r="70" spans="1:12" ht="43.2" x14ac:dyDescent="0.3">
      <c r="A70" s="4">
        <v>69</v>
      </c>
      <c r="B70" s="8" t="s">
        <v>255</v>
      </c>
      <c r="C70" s="10" t="s">
        <v>54</v>
      </c>
      <c r="D70" s="4">
        <v>0</v>
      </c>
      <c r="E70" s="4">
        <v>3</v>
      </c>
      <c r="F70" s="4">
        <v>1</v>
      </c>
      <c r="G70" s="4"/>
      <c r="H70" s="4" t="s">
        <v>254</v>
      </c>
      <c r="I70" s="4" t="s">
        <v>255</v>
      </c>
      <c r="J70" s="4"/>
      <c r="K70" s="5" t="s">
        <v>26</v>
      </c>
      <c r="L70" s="5"/>
    </row>
    <row r="71" spans="1:12" ht="43.2" x14ac:dyDescent="0.3">
      <c r="A71" s="4">
        <v>70</v>
      </c>
      <c r="B71" s="8" t="s">
        <v>258</v>
      </c>
      <c r="C71" s="10" t="s">
        <v>54</v>
      </c>
      <c r="D71" s="4">
        <v>0</v>
      </c>
      <c r="E71" s="4">
        <v>3</v>
      </c>
      <c r="F71" s="4">
        <v>1</v>
      </c>
      <c r="G71" s="4"/>
      <c r="H71" s="4" t="s">
        <v>257</v>
      </c>
      <c r="I71" s="4" t="s">
        <v>258</v>
      </c>
      <c r="J71" s="4"/>
      <c r="K71" s="5" t="s">
        <v>26</v>
      </c>
      <c r="L71" s="5"/>
    </row>
    <row r="72" spans="1:12" x14ac:dyDescent="0.3">
      <c r="A72" s="4">
        <v>71</v>
      </c>
      <c r="B72" s="8" t="s">
        <v>261</v>
      </c>
      <c r="C72" s="10" t="s">
        <v>54</v>
      </c>
      <c r="D72" s="4">
        <v>0</v>
      </c>
      <c r="E72" s="4">
        <v>4</v>
      </c>
      <c r="F72" s="4">
        <v>1</v>
      </c>
      <c r="G72" s="4"/>
      <c r="H72" s="4" t="s">
        <v>260</v>
      </c>
      <c r="I72" s="4" t="s">
        <v>261</v>
      </c>
      <c r="J72" s="4"/>
      <c r="K72" s="5" t="s">
        <v>26</v>
      </c>
      <c r="L72" s="5"/>
    </row>
    <row r="73" spans="1:12" ht="28.8" x14ac:dyDescent="0.3">
      <c r="A73" s="4">
        <v>72</v>
      </c>
      <c r="B73" s="8" t="s">
        <v>263</v>
      </c>
      <c r="C73" s="10" t="s">
        <v>28</v>
      </c>
      <c r="D73" s="4">
        <v>0</v>
      </c>
      <c r="E73" s="4">
        <v>4</v>
      </c>
      <c r="F73" s="4">
        <v>1</v>
      </c>
      <c r="G73" s="4"/>
      <c r="H73" s="4" t="s">
        <v>263</v>
      </c>
      <c r="I73" s="4" t="s">
        <v>262</v>
      </c>
      <c r="J73" s="4"/>
      <c r="K73" s="5" t="s">
        <v>26</v>
      </c>
      <c r="L73" s="5"/>
    </row>
    <row r="74" spans="1:12" ht="28.8" x14ac:dyDescent="0.3">
      <c r="A74" s="4">
        <v>73</v>
      </c>
      <c r="B74" s="8" t="s">
        <v>265</v>
      </c>
      <c r="C74" s="10" t="s">
        <v>28</v>
      </c>
      <c r="D74" s="4">
        <v>0</v>
      </c>
      <c r="E74" s="4">
        <v>4</v>
      </c>
      <c r="F74" s="4">
        <v>1</v>
      </c>
      <c r="G74" s="4"/>
      <c r="H74" s="4" t="s">
        <v>265</v>
      </c>
      <c r="I74" s="4" t="s">
        <v>264</v>
      </c>
      <c r="J74" s="4"/>
      <c r="K74" s="5" t="s">
        <v>26</v>
      </c>
      <c r="L74" s="5"/>
    </row>
    <row r="75" spans="1:12" ht="28.8" x14ac:dyDescent="0.3">
      <c r="A75" s="4">
        <v>74</v>
      </c>
      <c r="B75" s="8" t="s">
        <v>1116</v>
      </c>
      <c r="C75" s="10" t="s">
        <v>28</v>
      </c>
      <c r="D75" s="4">
        <v>0</v>
      </c>
      <c r="E75" s="4">
        <v>8</v>
      </c>
      <c r="F75" s="4">
        <v>1</v>
      </c>
      <c r="G75" s="4"/>
      <c r="H75" s="4" t="s">
        <v>267</v>
      </c>
      <c r="I75" s="4" t="s">
        <v>268</v>
      </c>
      <c r="J75" s="4"/>
      <c r="K75" s="5" t="s">
        <v>26</v>
      </c>
      <c r="L75" s="5"/>
    </row>
    <row r="76" spans="1:12" ht="28.8" x14ac:dyDescent="0.3">
      <c r="A76" s="4">
        <v>75</v>
      </c>
      <c r="B76" s="8" t="s">
        <v>271</v>
      </c>
      <c r="C76" s="10" t="s">
        <v>54</v>
      </c>
      <c r="D76" s="4">
        <v>0</v>
      </c>
      <c r="E76" s="4">
        <v>2</v>
      </c>
      <c r="F76" s="4">
        <v>1</v>
      </c>
      <c r="G76" s="4"/>
      <c r="H76" s="4" t="s">
        <v>270</v>
      </c>
      <c r="I76" s="4" t="s">
        <v>271</v>
      </c>
      <c r="J76" s="4"/>
      <c r="K76" s="5" t="s">
        <v>26</v>
      </c>
      <c r="L76" s="5"/>
    </row>
    <row r="77" spans="1:12" ht="28.8" x14ac:dyDescent="0.3">
      <c r="A77" s="4">
        <v>76</v>
      </c>
      <c r="B77" s="8" t="s">
        <v>274</v>
      </c>
      <c r="C77" s="10" t="s">
        <v>54</v>
      </c>
      <c r="D77" s="4">
        <v>0</v>
      </c>
      <c r="E77" s="4">
        <v>4</v>
      </c>
      <c r="F77" s="4">
        <v>1</v>
      </c>
      <c r="G77" s="4"/>
      <c r="H77" s="4" t="s">
        <v>273</v>
      </c>
      <c r="I77" s="4" t="s">
        <v>274</v>
      </c>
      <c r="J77" s="4"/>
      <c r="K77" s="5" t="s">
        <v>26</v>
      </c>
      <c r="L77" s="5"/>
    </row>
    <row r="78" spans="1:12" ht="43.2" x14ac:dyDescent="0.3">
      <c r="A78" s="4">
        <v>77</v>
      </c>
      <c r="B78" s="8" t="s">
        <v>277</v>
      </c>
      <c r="C78" s="10" t="s">
        <v>54</v>
      </c>
      <c r="D78" s="4">
        <v>0</v>
      </c>
      <c r="E78" s="4">
        <v>3</v>
      </c>
      <c r="F78" s="4">
        <v>1</v>
      </c>
      <c r="G78" s="4"/>
      <c r="H78" s="4" t="s">
        <v>276</v>
      </c>
      <c r="I78" s="4" t="s">
        <v>277</v>
      </c>
      <c r="J78" s="4"/>
      <c r="K78" s="5" t="s">
        <v>26</v>
      </c>
      <c r="L78" s="5"/>
    </row>
    <row r="79" spans="1:12" ht="43.2" x14ac:dyDescent="0.3">
      <c r="A79" s="4">
        <v>78</v>
      </c>
      <c r="B79" s="15" t="s">
        <v>278</v>
      </c>
      <c r="C79" s="10" t="s">
        <v>28</v>
      </c>
      <c r="D79" s="4">
        <v>0</v>
      </c>
      <c r="E79" s="4">
        <v>1</v>
      </c>
      <c r="F79" s="4">
        <v>4</v>
      </c>
      <c r="G79" s="8" t="s">
        <v>279</v>
      </c>
      <c r="H79" s="8" t="s">
        <v>279</v>
      </c>
      <c r="I79" s="8" t="s">
        <v>280</v>
      </c>
      <c r="J79" s="4"/>
      <c r="K79" s="5" t="s">
        <v>26</v>
      </c>
      <c r="L79" s="5"/>
    </row>
    <row r="80" spans="1:12" ht="43.2" x14ac:dyDescent="0.3">
      <c r="A80" s="4">
        <v>79</v>
      </c>
      <c r="B80" s="15" t="s">
        <v>281</v>
      </c>
      <c r="C80" s="10" t="s">
        <v>28</v>
      </c>
      <c r="D80" s="4">
        <v>0</v>
      </c>
      <c r="E80" s="4">
        <v>1</v>
      </c>
      <c r="F80" s="4">
        <v>3</v>
      </c>
      <c r="G80" s="4"/>
      <c r="H80" s="8" t="s">
        <v>282</v>
      </c>
      <c r="I80" s="8" t="s">
        <v>283</v>
      </c>
      <c r="J80" s="4"/>
      <c r="K80" s="5" t="s">
        <v>26</v>
      </c>
      <c r="L80" s="5"/>
    </row>
    <row r="81" spans="1:12" ht="28.8" x14ac:dyDescent="0.3">
      <c r="A81" s="4">
        <v>80</v>
      </c>
      <c r="B81" s="8" t="s">
        <v>285</v>
      </c>
      <c r="C81" s="10" t="s">
        <v>28</v>
      </c>
      <c r="D81" s="4">
        <v>0</v>
      </c>
      <c r="E81" s="4">
        <v>2</v>
      </c>
      <c r="F81" s="4">
        <v>3</v>
      </c>
      <c r="G81" s="4"/>
      <c r="H81" s="4" t="s">
        <v>285</v>
      </c>
      <c r="I81" s="4" t="s">
        <v>286</v>
      </c>
      <c r="J81" s="4"/>
      <c r="K81" s="5" t="s">
        <v>26</v>
      </c>
      <c r="L81" s="5"/>
    </row>
    <row r="82" spans="1:12" ht="43.2" x14ac:dyDescent="0.3">
      <c r="A82" s="4">
        <v>81</v>
      </c>
      <c r="B82" s="8" t="s">
        <v>289</v>
      </c>
      <c r="C82" s="10" t="s">
        <v>54</v>
      </c>
      <c r="D82" s="4">
        <v>0</v>
      </c>
      <c r="E82" s="4">
        <v>4</v>
      </c>
      <c r="F82" s="4">
        <v>1</v>
      </c>
      <c r="G82" s="4"/>
      <c r="H82" s="4" t="s">
        <v>288</v>
      </c>
      <c r="I82" s="4" t="s">
        <v>289</v>
      </c>
      <c r="J82" s="4"/>
      <c r="K82" s="5" t="s">
        <v>26</v>
      </c>
      <c r="L82" s="5"/>
    </row>
    <row r="83" spans="1:12" ht="43.2" x14ac:dyDescent="0.3">
      <c r="A83" s="4">
        <v>82</v>
      </c>
      <c r="B83" s="8" t="s">
        <v>292</v>
      </c>
      <c r="C83" s="10" t="s">
        <v>54</v>
      </c>
      <c r="D83" s="4">
        <v>0</v>
      </c>
      <c r="E83" s="4">
        <v>4</v>
      </c>
      <c r="F83" s="4">
        <v>1</v>
      </c>
      <c r="G83" s="4"/>
      <c r="H83" s="4" t="s">
        <v>291</v>
      </c>
      <c r="I83" s="4" t="s">
        <v>292</v>
      </c>
      <c r="J83" s="4"/>
      <c r="K83" s="5" t="s">
        <v>26</v>
      </c>
      <c r="L83" s="5"/>
    </row>
    <row r="84" spans="1:12" ht="43.2" x14ac:dyDescent="0.3">
      <c r="A84" s="4">
        <v>83</v>
      </c>
      <c r="B84" s="8" t="s">
        <v>295</v>
      </c>
      <c r="C84" s="10" t="s">
        <v>54</v>
      </c>
      <c r="D84" s="4">
        <v>0</v>
      </c>
      <c r="E84" s="4">
        <v>1</v>
      </c>
      <c r="F84" s="4">
        <v>2</v>
      </c>
      <c r="G84" s="4"/>
      <c r="H84" s="4" t="s">
        <v>294</v>
      </c>
      <c r="I84" s="4" t="s">
        <v>295</v>
      </c>
      <c r="J84" s="4"/>
      <c r="K84" s="5" t="s">
        <v>26</v>
      </c>
      <c r="L84" s="5"/>
    </row>
    <row r="85" spans="1:12" ht="28.8" x14ac:dyDescent="0.3">
      <c r="A85" s="4">
        <v>84</v>
      </c>
      <c r="B85" s="8" t="s">
        <v>1117</v>
      </c>
      <c r="C85" s="10" t="s">
        <v>22</v>
      </c>
      <c r="D85" s="4">
        <v>0</v>
      </c>
      <c r="E85" s="4">
        <v>1</v>
      </c>
      <c r="F85" s="4">
        <v>6</v>
      </c>
      <c r="G85" s="4"/>
      <c r="H85" s="4" t="s">
        <v>297</v>
      </c>
      <c r="I85" s="4" t="s">
        <v>298</v>
      </c>
      <c r="J85" s="4"/>
      <c r="K85" s="5" t="s">
        <v>26</v>
      </c>
      <c r="L85" s="5"/>
    </row>
    <row r="86" spans="1:12" ht="28.8" x14ac:dyDescent="0.3">
      <c r="A86" s="4">
        <v>85</v>
      </c>
      <c r="B86" s="8" t="s">
        <v>301</v>
      </c>
      <c r="C86" s="10" t="s">
        <v>34</v>
      </c>
      <c r="D86" s="4">
        <v>0</v>
      </c>
      <c r="E86" s="4">
        <v>1</v>
      </c>
      <c r="F86" s="4">
        <v>1</v>
      </c>
      <c r="G86" s="4"/>
      <c r="H86" s="4" t="s">
        <v>300</v>
      </c>
      <c r="I86" s="4" t="s">
        <v>301</v>
      </c>
      <c r="J86" s="4"/>
      <c r="K86" s="5" t="s">
        <v>26</v>
      </c>
      <c r="L86" s="5"/>
    </row>
    <row r="87" spans="1:12" ht="28.8" x14ac:dyDescent="0.3">
      <c r="A87" s="4">
        <v>86</v>
      </c>
      <c r="B87" s="8" t="s">
        <v>304</v>
      </c>
      <c r="C87" s="10" t="s">
        <v>34</v>
      </c>
      <c r="D87" s="4">
        <v>0</v>
      </c>
      <c r="E87" s="4">
        <v>2</v>
      </c>
      <c r="F87" s="4">
        <v>1</v>
      </c>
      <c r="G87" s="4"/>
      <c r="H87" s="4" t="s">
        <v>303</v>
      </c>
      <c r="I87" s="4" t="s">
        <v>304</v>
      </c>
      <c r="J87" s="4" t="s">
        <v>305</v>
      </c>
      <c r="K87" s="5" t="s">
        <v>26</v>
      </c>
      <c r="L87" s="5"/>
    </row>
    <row r="88" spans="1:12" ht="43.2" x14ac:dyDescent="0.3">
      <c r="A88" s="4">
        <v>87</v>
      </c>
      <c r="B88" s="8" t="s">
        <v>308</v>
      </c>
      <c r="C88" s="10" t="s">
        <v>22</v>
      </c>
      <c r="D88" s="4">
        <v>0</v>
      </c>
      <c r="E88" s="4">
        <v>2</v>
      </c>
      <c r="F88" s="4">
        <v>2</v>
      </c>
      <c r="G88" s="4"/>
      <c r="H88" s="4" t="s">
        <v>307</v>
      </c>
      <c r="I88" s="4" t="s">
        <v>308</v>
      </c>
      <c r="J88" s="4"/>
      <c r="K88" s="5" t="s">
        <v>26</v>
      </c>
      <c r="L88" s="5"/>
    </row>
    <row r="89" spans="1:12" x14ac:dyDescent="0.3">
      <c r="A89" s="4">
        <v>88</v>
      </c>
      <c r="B89" s="8" t="s">
        <v>310</v>
      </c>
      <c r="C89" s="10" t="s">
        <v>28</v>
      </c>
      <c r="D89" s="4">
        <v>0</v>
      </c>
      <c r="E89" s="4">
        <v>2</v>
      </c>
      <c r="F89" s="4">
        <v>1</v>
      </c>
      <c r="G89" s="4"/>
      <c r="H89" s="4" t="s">
        <v>310</v>
      </c>
      <c r="I89" s="4" t="s">
        <v>311</v>
      </c>
      <c r="J89" s="4"/>
      <c r="K89" s="5" t="s">
        <v>26</v>
      </c>
      <c r="L89" s="5"/>
    </row>
  </sheetData>
  <autoFilter ref="A1:L89" xr:uid="{00000000-0009-0000-0000-000001000000}"/>
  <phoneticPr fontId="6" type="noConversion"/>
  <dataValidations count="1">
    <dataValidation type="list" allowBlank="1" sqref="K2:K89" xr:uid="{00000000-0002-0000-0100-000000000000}">
      <formula1>"Usar el propuesto,Usar el de Edificación,Usar el de Vías,Usar el de Hidrocarburos,Escribir otro nombre,No unir"</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7"/>
  <sheetViews>
    <sheetView workbookViewId="0">
      <pane xSplit="2" ySplit="1" topLeftCell="C2" activePane="bottomRight" state="frozen"/>
      <selection pane="topRight"/>
      <selection pane="bottomLeft"/>
      <selection pane="bottomRight" activeCell="B7" sqref="B7"/>
    </sheetView>
  </sheetViews>
  <sheetFormatPr baseColWidth="10" defaultColWidth="8.88671875" defaultRowHeight="14.4" x14ac:dyDescent="0.3"/>
  <cols>
    <col min="1" max="1" width="9" customWidth="1"/>
    <col min="2" max="2" width="44" customWidth="1"/>
    <col min="3" max="3" width="10" customWidth="1"/>
    <col min="4" max="4" width="22" customWidth="1"/>
    <col min="5" max="5" width="70" customWidth="1"/>
    <col min="6" max="6" width="10" customWidth="1"/>
    <col min="7" max="7" width="12" customWidth="1"/>
    <col min="8" max="8" width="28" customWidth="1"/>
  </cols>
  <sheetData>
    <row r="1" spans="1:8" ht="28.8" x14ac:dyDescent="0.3">
      <c r="A1" s="3" t="s">
        <v>312</v>
      </c>
      <c r="B1" s="3" t="s">
        <v>10</v>
      </c>
      <c r="C1" s="3" t="s">
        <v>11</v>
      </c>
      <c r="D1" s="3" t="s">
        <v>313</v>
      </c>
      <c r="E1" s="3" t="s">
        <v>314</v>
      </c>
      <c r="F1" s="3" t="s">
        <v>315</v>
      </c>
      <c r="G1" s="3" t="s">
        <v>316</v>
      </c>
      <c r="H1" s="3" t="s">
        <v>317</v>
      </c>
    </row>
    <row r="2" spans="1:8" x14ac:dyDescent="0.3">
      <c r="A2" s="4">
        <v>1</v>
      </c>
      <c r="B2" s="4" t="s">
        <v>21</v>
      </c>
      <c r="C2" s="4" t="s">
        <v>22</v>
      </c>
      <c r="D2" s="4" t="s">
        <v>318</v>
      </c>
      <c r="E2" s="4" t="s">
        <v>23</v>
      </c>
      <c r="F2" s="4" t="s">
        <v>319</v>
      </c>
      <c r="G2" s="4" t="s">
        <v>320</v>
      </c>
      <c r="H2" s="4" t="s">
        <v>321</v>
      </c>
    </row>
    <row r="3" spans="1:8" x14ac:dyDescent="0.3">
      <c r="A3" s="4">
        <v>1</v>
      </c>
      <c r="B3" s="4" t="s">
        <v>21</v>
      </c>
      <c r="C3" s="4" t="s">
        <v>22</v>
      </c>
      <c r="D3" s="4" t="s">
        <v>322</v>
      </c>
      <c r="E3" s="4" t="s">
        <v>24</v>
      </c>
      <c r="F3" s="4" t="s">
        <v>323</v>
      </c>
      <c r="G3" s="4" t="s">
        <v>324</v>
      </c>
      <c r="H3" s="4" t="s">
        <v>325</v>
      </c>
    </row>
    <row r="4" spans="1:8" ht="28.8" x14ac:dyDescent="0.3">
      <c r="A4" s="4">
        <v>1</v>
      </c>
      <c r="B4" s="4" t="s">
        <v>21</v>
      </c>
      <c r="C4" s="4" t="s">
        <v>22</v>
      </c>
      <c r="D4" s="4" t="s">
        <v>322</v>
      </c>
      <c r="E4" s="4" t="s">
        <v>326</v>
      </c>
      <c r="F4" s="4" t="s">
        <v>327</v>
      </c>
      <c r="G4" s="4" t="s">
        <v>328</v>
      </c>
      <c r="H4" s="4" t="s">
        <v>325</v>
      </c>
    </row>
    <row r="5" spans="1:8" x14ac:dyDescent="0.3">
      <c r="A5" s="4">
        <v>2</v>
      </c>
      <c r="B5" s="4" t="s">
        <v>27</v>
      </c>
      <c r="C5" s="4" t="s">
        <v>28</v>
      </c>
      <c r="D5" s="4" t="s">
        <v>318</v>
      </c>
      <c r="E5" s="4" t="s">
        <v>29</v>
      </c>
      <c r="F5" s="4" t="s">
        <v>329</v>
      </c>
      <c r="G5" s="4" t="s">
        <v>330</v>
      </c>
      <c r="H5" s="4" t="s">
        <v>321</v>
      </c>
    </row>
    <row r="6" spans="1:8" x14ac:dyDescent="0.3">
      <c r="A6" s="4">
        <v>2</v>
      </c>
      <c r="B6" s="4" t="s">
        <v>27</v>
      </c>
      <c r="C6" s="4" t="s">
        <v>28</v>
      </c>
      <c r="D6" s="4" t="s">
        <v>318</v>
      </c>
      <c r="E6" s="4" t="s">
        <v>331</v>
      </c>
      <c r="F6" s="4" t="s">
        <v>28</v>
      </c>
      <c r="G6" s="4" t="s">
        <v>332</v>
      </c>
      <c r="H6" s="4" t="s">
        <v>321</v>
      </c>
    </row>
    <row r="7" spans="1:8" x14ac:dyDescent="0.3">
      <c r="A7" s="4">
        <v>2</v>
      </c>
      <c r="B7" s="4" t="s">
        <v>27</v>
      </c>
      <c r="C7" s="4" t="s">
        <v>28</v>
      </c>
      <c r="D7" s="4" t="s">
        <v>333</v>
      </c>
      <c r="E7" s="4" t="s">
        <v>30</v>
      </c>
      <c r="F7" s="4" t="s">
        <v>334</v>
      </c>
      <c r="G7" s="4"/>
      <c r="H7" s="4" t="s">
        <v>321</v>
      </c>
    </row>
    <row r="8" spans="1:8" ht="28.8" x14ac:dyDescent="0.3">
      <c r="A8" s="4">
        <v>2</v>
      </c>
      <c r="B8" s="4" t="s">
        <v>27</v>
      </c>
      <c r="C8" s="4" t="s">
        <v>28</v>
      </c>
      <c r="D8" s="4" t="s">
        <v>322</v>
      </c>
      <c r="E8" s="4" t="s">
        <v>31</v>
      </c>
      <c r="F8" s="4" t="s">
        <v>335</v>
      </c>
      <c r="G8" s="4" t="s">
        <v>336</v>
      </c>
      <c r="H8" s="4" t="s">
        <v>325</v>
      </c>
    </row>
    <row r="9" spans="1:8" x14ac:dyDescent="0.3">
      <c r="A9" s="4">
        <v>3</v>
      </c>
      <c r="B9" s="4" t="s">
        <v>33</v>
      </c>
      <c r="C9" s="4" t="s">
        <v>34</v>
      </c>
      <c r="D9" s="4" t="s">
        <v>333</v>
      </c>
      <c r="E9" s="4" t="s">
        <v>35</v>
      </c>
      <c r="F9" s="4" t="s">
        <v>337</v>
      </c>
      <c r="G9" s="4"/>
      <c r="H9" s="4" t="s">
        <v>321</v>
      </c>
    </row>
    <row r="10" spans="1:8" x14ac:dyDescent="0.3">
      <c r="A10" s="4">
        <v>3</v>
      </c>
      <c r="B10" s="4" t="s">
        <v>33</v>
      </c>
      <c r="C10" s="4" t="s">
        <v>34</v>
      </c>
      <c r="D10" s="4" t="s">
        <v>322</v>
      </c>
      <c r="E10" s="4" t="s">
        <v>36</v>
      </c>
      <c r="F10" s="4" t="s">
        <v>338</v>
      </c>
      <c r="G10" s="4" t="s">
        <v>339</v>
      </c>
      <c r="H10" s="4" t="s">
        <v>325</v>
      </c>
    </row>
    <row r="11" spans="1:8" x14ac:dyDescent="0.3">
      <c r="A11" s="4">
        <v>4</v>
      </c>
      <c r="B11" s="4" t="s">
        <v>38</v>
      </c>
      <c r="C11" s="4" t="s">
        <v>28</v>
      </c>
      <c r="D11" s="4" t="s">
        <v>318</v>
      </c>
      <c r="E11" s="4" t="s">
        <v>39</v>
      </c>
      <c r="F11" s="4" t="s">
        <v>28</v>
      </c>
      <c r="G11" s="4" t="s">
        <v>340</v>
      </c>
      <c r="H11" s="4" t="s">
        <v>321</v>
      </c>
    </row>
    <row r="12" spans="1:8" x14ac:dyDescent="0.3">
      <c r="A12" s="4">
        <v>4</v>
      </c>
      <c r="B12" s="4" t="s">
        <v>38</v>
      </c>
      <c r="C12" s="4" t="s">
        <v>28</v>
      </c>
      <c r="D12" s="4" t="s">
        <v>322</v>
      </c>
      <c r="E12" s="4" t="s">
        <v>40</v>
      </c>
      <c r="F12" s="4" t="s">
        <v>341</v>
      </c>
      <c r="G12" s="4" t="s">
        <v>342</v>
      </c>
      <c r="H12" s="4" t="s">
        <v>325</v>
      </c>
    </row>
    <row r="13" spans="1:8" x14ac:dyDescent="0.3">
      <c r="A13" s="4">
        <v>4</v>
      </c>
      <c r="B13" s="4" t="s">
        <v>38</v>
      </c>
      <c r="C13" s="4" t="s">
        <v>28</v>
      </c>
      <c r="D13" s="4" t="s">
        <v>322</v>
      </c>
      <c r="E13" s="4" t="s">
        <v>343</v>
      </c>
      <c r="F13" s="4" t="s">
        <v>335</v>
      </c>
      <c r="G13" s="4" t="s">
        <v>344</v>
      </c>
      <c r="H13" s="4" t="s">
        <v>325</v>
      </c>
    </row>
    <row r="14" spans="1:8" x14ac:dyDescent="0.3">
      <c r="A14" s="4">
        <v>5</v>
      </c>
      <c r="B14" s="4" t="s">
        <v>42</v>
      </c>
      <c r="C14" s="4" t="s">
        <v>22</v>
      </c>
      <c r="D14" s="4" t="s">
        <v>318</v>
      </c>
      <c r="E14" s="4" t="s">
        <v>43</v>
      </c>
      <c r="F14" s="4" t="s">
        <v>319</v>
      </c>
      <c r="G14" s="4" t="s">
        <v>345</v>
      </c>
      <c r="H14" s="4" t="s">
        <v>321</v>
      </c>
    </row>
    <row r="15" spans="1:8" x14ac:dyDescent="0.3">
      <c r="A15" s="4">
        <v>5</v>
      </c>
      <c r="B15" s="4" t="s">
        <v>42</v>
      </c>
      <c r="C15" s="4" t="s">
        <v>22</v>
      </c>
      <c r="D15" s="4" t="s">
        <v>322</v>
      </c>
      <c r="E15" s="4" t="s">
        <v>44</v>
      </c>
      <c r="F15" s="4" t="s">
        <v>327</v>
      </c>
      <c r="G15" s="4" t="s">
        <v>346</v>
      </c>
      <c r="H15" s="4" t="s">
        <v>325</v>
      </c>
    </row>
    <row r="16" spans="1:8" ht="28.8" x14ac:dyDescent="0.3">
      <c r="A16" s="4">
        <v>6</v>
      </c>
      <c r="B16" s="4" t="s">
        <v>45</v>
      </c>
      <c r="C16" s="4" t="s">
        <v>22</v>
      </c>
      <c r="D16" s="4" t="s">
        <v>333</v>
      </c>
      <c r="E16" s="4" t="s">
        <v>46</v>
      </c>
      <c r="F16" s="4" t="s">
        <v>22</v>
      </c>
      <c r="G16" s="4"/>
      <c r="H16" s="4" t="s">
        <v>347</v>
      </c>
    </row>
    <row r="17" spans="1:8" ht="28.8" x14ac:dyDescent="0.3">
      <c r="A17" s="4">
        <v>6</v>
      </c>
      <c r="B17" s="4" t="s">
        <v>45</v>
      </c>
      <c r="C17" s="4" t="s">
        <v>22</v>
      </c>
      <c r="D17" s="4" t="s">
        <v>333</v>
      </c>
      <c r="E17" s="4" t="s">
        <v>348</v>
      </c>
      <c r="F17" s="4" t="s">
        <v>22</v>
      </c>
      <c r="G17" s="4"/>
      <c r="H17" s="4" t="s">
        <v>347</v>
      </c>
    </row>
    <row r="18" spans="1:8" ht="28.8" x14ac:dyDescent="0.3">
      <c r="A18" s="4">
        <v>6</v>
      </c>
      <c r="B18" s="4" t="s">
        <v>45</v>
      </c>
      <c r="C18" s="4" t="s">
        <v>22</v>
      </c>
      <c r="D18" s="4" t="s">
        <v>322</v>
      </c>
      <c r="E18" s="4" t="s">
        <v>47</v>
      </c>
      <c r="F18" s="4" t="s">
        <v>327</v>
      </c>
      <c r="G18" s="4" t="s">
        <v>349</v>
      </c>
      <c r="H18" s="4" t="s">
        <v>325</v>
      </c>
    </row>
    <row r="19" spans="1:8" x14ac:dyDescent="0.3">
      <c r="A19" s="4">
        <v>6</v>
      </c>
      <c r="B19" s="4" t="s">
        <v>45</v>
      </c>
      <c r="C19" s="4" t="s">
        <v>22</v>
      </c>
      <c r="D19" s="4" t="s">
        <v>322</v>
      </c>
      <c r="E19" s="4" t="s">
        <v>350</v>
      </c>
      <c r="F19" s="4" t="s">
        <v>327</v>
      </c>
      <c r="G19" s="4" t="s">
        <v>351</v>
      </c>
      <c r="H19" s="4" t="s">
        <v>325</v>
      </c>
    </row>
    <row r="20" spans="1:8" x14ac:dyDescent="0.3">
      <c r="A20" s="4">
        <v>6</v>
      </c>
      <c r="B20" s="4" t="s">
        <v>45</v>
      </c>
      <c r="C20" s="4" t="s">
        <v>22</v>
      </c>
      <c r="D20" s="4" t="s">
        <v>322</v>
      </c>
      <c r="E20" s="4" t="s">
        <v>352</v>
      </c>
      <c r="F20" s="4" t="s">
        <v>327</v>
      </c>
      <c r="G20" s="4" t="s">
        <v>353</v>
      </c>
      <c r="H20" s="4" t="s">
        <v>325</v>
      </c>
    </row>
    <row r="21" spans="1:8" x14ac:dyDescent="0.3">
      <c r="A21" s="4">
        <v>6</v>
      </c>
      <c r="B21" s="4" t="s">
        <v>45</v>
      </c>
      <c r="C21" s="4" t="s">
        <v>22</v>
      </c>
      <c r="D21" s="4" t="s">
        <v>322</v>
      </c>
      <c r="E21" s="4" t="s">
        <v>354</v>
      </c>
      <c r="F21" s="4" t="s">
        <v>327</v>
      </c>
      <c r="G21" s="4" t="s">
        <v>355</v>
      </c>
      <c r="H21" s="4" t="s">
        <v>325</v>
      </c>
    </row>
    <row r="22" spans="1:8" x14ac:dyDescent="0.3">
      <c r="A22" s="4">
        <v>7</v>
      </c>
      <c r="B22" s="4" t="s">
        <v>49</v>
      </c>
      <c r="C22" s="4" t="s">
        <v>22</v>
      </c>
      <c r="D22" s="4" t="s">
        <v>333</v>
      </c>
      <c r="E22" s="4" t="s">
        <v>50</v>
      </c>
      <c r="F22" s="4" t="s">
        <v>22</v>
      </c>
      <c r="G22" s="4"/>
      <c r="H22" s="4" t="s">
        <v>321</v>
      </c>
    </row>
    <row r="23" spans="1:8" ht="28.8" x14ac:dyDescent="0.3">
      <c r="A23" s="4">
        <v>7</v>
      </c>
      <c r="B23" s="4" t="s">
        <v>49</v>
      </c>
      <c r="C23" s="4" t="s">
        <v>22</v>
      </c>
      <c r="D23" s="4" t="s">
        <v>322</v>
      </c>
      <c r="E23" s="4" t="s">
        <v>51</v>
      </c>
      <c r="F23" s="4" t="s">
        <v>335</v>
      </c>
      <c r="G23" s="4" t="s">
        <v>356</v>
      </c>
      <c r="H23" s="4" t="s">
        <v>325</v>
      </c>
    </row>
    <row r="24" spans="1:8" x14ac:dyDescent="0.3">
      <c r="A24" s="4">
        <v>7</v>
      </c>
      <c r="B24" s="4" t="s">
        <v>49</v>
      </c>
      <c r="C24" s="4" t="s">
        <v>22</v>
      </c>
      <c r="D24" s="4" t="s">
        <v>322</v>
      </c>
      <c r="E24" s="4" t="s">
        <v>357</v>
      </c>
      <c r="F24" s="4" t="s">
        <v>327</v>
      </c>
      <c r="G24" s="4" t="s">
        <v>358</v>
      </c>
      <c r="H24" s="4" t="s">
        <v>325</v>
      </c>
    </row>
    <row r="25" spans="1:8" x14ac:dyDescent="0.3">
      <c r="A25" s="4">
        <v>8</v>
      </c>
      <c r="B25" s="4" t="s">
        <v>53</v>
      </c>
      <c r="C25" s="4" t="s">
        <v>54</v>
      </c>
      <c r="D25" s="4" t="s">
        <v>318</v>
      </c>
      <c r="E25" s="4" t="s">
        <v>55</v>
      </c>
      <c r="F25" s="4" t="s">
        <v>54</v>
      </c>
      <c r="G25" s="4" t="s">
        <v>359</v>
      </c>
      <c r="H25" s="4" t="s">
        <v>321</v>
      </c>
    </row>
    <row r="26" spans="1:8" x14ac:dyDescent="0.3">
      <c r="A26" s="4">
        <v>8</v>
      </c>
      <c r="B26" s="4" t="s">
        <v>53</v>
      </c>
      <c r="C26" s="4" t="s">
        <v>54</v>
      </c>
      <c r="D26" s="4" t="s">
        <v>333</v>
      </c>
      <c r="E26" s="4" t="s">
        <v>56</v>
      </c>
      <c r="F26" s="4" t="s">
        <v>360</v>
      </c>
      <c r="G26" s="4"/>
      <c r="H26" s="4" t="s">
        <v>321</v>
      </c>
    </row>
    <row r="27" spans="1:8" x14ac:dyDescent="0.3">
      <c r="A27" s="4">
        <v>8</v>
      </c>
      <c r="B27" s="4" t="s">
        <v>53</v>
      </c>
      <c r="C27" s="4" t="s">
        <v>54</v>
      </c>
      <c r="D27" s="4" t="s">
        <v>333</v>
      </c>
      <c r="E27" s="4" t="s">
        <v>361</v>
      </c>
      <c r="F27" s="4" t="s">
        <v>329</v>
      </c>
      <c r="G27" s="4"/>
      <c r="H27" s="4" t="s">
        <v>321</v>
      </c>
    </row>
    <row r="28" spans="1:8" x14ac:dyDescent="0.3">
      <c r="A28" s="4">
        <v>8</v>
      </c>
      <c r="B28" s="4" t="s">
        <v>53</v>
      </c>
      <c r="C28" s="4" t="s">
        <v>54</v>
      </c>
      <c r="D28" s="4" t="s">
        <v>333</v>
      </c>
      <c r="E28" s="4" t="s">
        <v>362</v>
      </c>
      <c r="F28" s="4" t="s">
        <v>329</v>
      </c>
      <c r="G28" s="4"/>
      <c r="H28" s="4" t="s">
        <v>321</v>
      </c>
    </row>
    <row r="29" spans="1:8" x14ac:dyDescent="0.3">
      <c r="A29" s="4">
        <v>8</v>
      </c>
      <c r="B29" s="4" t="s">
        <v>53</v>
      </c>
      <c r="C29" s="4" t="s">
        <v>54</v>
      </c>
      <c r="D29" s="4" t="s">
        <v>322</v>
      </c>
      <c r="E29" s="4" t="s">
        <v>57</v>
      </c>
      <c r="F29" s="4" t="s">
        <v>363</v>
      </c>
      <c r="G29" s="4" t="s">
        <v>364</v>
      </c>
      <c r="H29" s="4" t="s">
        <v>325</v>
      </c>
    </row>
    <row r="30" spans="1:8" x14ac:dyDescent="0.3">
      <c r="A30" s="4">
        <v>8</v>
      </c>
      <c r="B30" s="4" t="s">
        <v>53</v>
      </c>
      <c r="C30" s="4" t="s">
        <v>54</v>
      </c>
      <c r="D30" s="4" t="s">
        <v>322</v>
      </c>
      <c r="E30" s="4" t="s">
        <v>365</v>
      </c>
      <c r="F30" s="4" t="s">
        <v>363</v>
      </c>
      <c r="G30" s="4" t="s">
        <v>366</v>
      </c>
      <c r="H30" s="4" t="s">
        <v>325</v>
      </c>
    </row>
    <row r="31" spans="1:8" x14ac:dyDescent="0.3">
      <c r="A31" s="4">
        <v>9</v>
      </c>
      <c r="B31" s="4" t="s">
        <v>59</v>
      </c>
      <c r="C31" s="4" t="s">
        <v>60</v>
      </c>
      <c r="D31" s="4" t="s">
        <v>333</v>
      </c>
      <c r="E31" s="4" t="s">
        <v>61</v>
      </c>
      <c r="F31" s="4" t="s">
        <v>60</v>
      </c>
      <c r="G31" s="4"/>
      <c r="H31" s="4" t="s">
        <v>321</v>
      </c>
    </row>
    <row r="32" spans="1:8" x14ac:dyDescent="0.3">
      <c r="A32" s="4">
        <v>9</v>
      </c>
      <c r="B32" s="4" t="s">
        <v>59</v>
      </c>
      <c r="C32" s="4" t="s">
        <v>60</v>
      </c>
      <c r="D32" s="4" t="s">
        <v>322</v>
      </c>
      <c r="E32" s="4" t="s">
        <v>62</v>
      </c>
      <c r="F32" s="4" t="s">
        <v>367</v>
      </c>
      <c r="G32" s="4" t="s">
        <v>368</v>
      </c>
      <c r="H32" s="4" t="s">
        <v>325</v>
      </c>
    </row>
    <row r="33" spans="1:8" x14ac:dyDescent="0.3">
      <c r="A33" s="4">
        <v>10</v>
      </c>
      <c r="B33" s="4" t="s">
        <v>63</v>
      </c>
      <c r="C33" s="4" t="s">
        <v>54</v>
      </c>
      <c r="D33" s="4" t="s">
        <v>318</v>
      </c>
      <c r="E33" s="4" t="s">
        <v>64</v>
      </c>
      <c r="F33" s="4" t="s">
        <v>54</v>
      </c>
      <c r="G33" s="4" t="s">
        <v>369</v>
      </c>
      <c r="H33" s="4" t="s">
        <v>370</v>
      </c>
    </row>
    <row r="34" spans="1:8" x14ac:dyDescent="0.3">
      <c r="A34" s="4">
        <v>10</v>
      </c>
      <c r="B34" s="4" t="s">
        <v>63</v>
      </c>
      <c r="C34" s="4" t="s">
        <v>54</v>
      </c>
      <c r="D34" s="4" t="s">
        <v>333</v>
      </c>
      <c r="E34" s="4" t="s">
        <v>65</v>
      </c>
      <c r="F34" s="4" t="s">
        <v>360</v>
      </c>
      <c r="G34" s="4"/>
      <c r="H34" s="4" t="s">
        <v>370</v>
      </c>
    </row>
    <row r="35" spans="1:8" x14ac:dyDescent="0.3">
      <c r="A35" s="4">
        <v>10</v>
      </c>
      <c r="B35" s="4" t="s">
        <v>63</v>
      </c>
      <c r="C35" s="4" t="s">
        <v>54</v>
      </c>
      <c r="D35" s="4" t="s">
        <v>333</v>
      </c>
      <c r="E35" s="4" t="s">
        <v>371</v>
      </c>
      <c r="F35" s="4" t="s">
        <v>360</v>
      </c>
      <c r="G35" s="4"/>
      <c r="H35" s="4" t="s">
        <v>372</v>
      </c>
    </row>
    <row r="36" spans="1:8" ht="28.8" x14ac:dyDescent="0.3">
      <c r="A36" s="4">
        <v>10</v>
      </c>
      <c r="B36" s="4" t="s">
        <v>63</v>
      </c>
      <c r="C36" s="4" t="s">
        <v>54</v>
      </c>
      <c r="D36" s="4" t="s">
        <v>322</v>
      </c>
      <c r="E36" s="4" t="s">
        <v>66</v>
      </c>
      <c r="F36" s="4" t="s">
        <v>363</v>
      </c>
      <c r="G36" s="4" t="s">
        <v>373</v>
      </c>
      <c r="H36" s="4" t="s">
        <v>325</v>
      </c>
    </row>
    <row r="37" spans="1:8" x14ac:dyDescent="0.3">
      <c r="A37" s="4">
        <v>11</v>
      </c>
      <c r="B37" s="4" t="s">
        <v>68</v>
      </c>
      <c r="C37" s="4" t="s">
        <v>54</v>
      </c>
      <c r="D37" s="4" t="s">
        <v>318</v>
      </c>
      <c r="E37" s="4" t="s">
        <v>68</v>
      </c>
      <c r="F37" s="4" t="s">
        <v>54</v>
      </c>
      <c r="G37" s="4" t="s">
        <v>374</v>
      </c>
      <c r="H37" s="4" t="s">
        <v>370</v>
      </c>
    </row>
    <row r="38" spans="1:8" ht="28.8" x14ac:dyDescent="0.3">
      <c r="A38" s="4">
        <v>11</v>
      </c>
      <c r="B38" s="4" t="s">
        <v>68</v>
      </c>
      <c r="C38" s="4" t="s">
        <v>54</v>
      </c>
      <c r="D38" s="4" t="s">
        <v>322</v>
      </c>
      <c r="E38" s="4" t="s">
        <v>69</v>
      </c>
      <c r="F38" s="4" t="s">
        <v>363</v>
      </c>
      <c r="G38" s="4" t="s">
        <v>375</v>
      </c>
      <c r="H38" s="4" t="s">
        <v>325</v>
      </c>
    </row>
    <row r="39" spans="1:8" x14ac:dyDescent="0.3">
      <c r="A39" s="4">
        <v>12</v>
      </c>
      <c r="B39" s="4" t="s">
        <v>70</v>
      </c>
      <c r="C39" s="4" t="s">
        <v>54</v>
      </c>
      <c r="D39" s="4" t="s">
        <v>318</v>
      </c>
      <c r="E39" s="4" t="s">
        <v>70</v>
      </c>
      <c r="F39" s="4" t="s">
        <v>54</v>
      </c>
      <c r="G39" s="4" t="s">
        <v>376</v>
      </c>
      <c r="H39" s="4" t="s">
        <v>370</v>
      </c>
    </row>
    <row r="40" spans="1:8" x14ac:dyDescent="0.3">
      <c r="A40" s="4">
        <v>12</v>
      </c>
      <c r="B40" s="4" t="s">
        <v>70</v>
      </c>
      <c r="C40" s="4" t="s">
        <v>54</v>
      </c>
      <c r="D40" s="4" t="s">
        <v>333</v>
      </c>
      <c r="E40" s="4" t="s">
        <v>71</v>
      </c>
      <c r="F40" s="4" t="s">
        <v>360</v>
      </c>
      <c r="G40" s="4"/>
      <c r="H40" s="4" t="s">
        <v>370</v>
      </c>
    </row>
    <row r="41" spans="1:8" x14ac:dyDescent="0.3">
      <c r="A41" s="4">
        <v>12</v>
      </c>
      <c r="B41" s="4" t="s">
        <v>70</v>
      </c>
      <c r="C41" s="4" t="s">
        <v>54</v>
      </c>
      <c r="D41" s="4" t="s">
        <v>333</v>
      </c>
      <c r="E41" s="4" t="s">
        <v>377</v>
      </c>
      <c r="F41" s="4" t="s">
        <v>360</v>
      </c>
      <c r="G41" s="4"/>
      <c r="H41" s="4" t="s">
        <v>372</v>
      </c>
    </row>
    <row r="42" spans="1:8" x14ac:dyDescent="0.3">
      <c r="A42" s="4">
        <v>12</v>
      </c>
      <c r="B42" s="4" t="s">
        <v>70</v>
      </c>
      <c r="C42" s="4" t="s">
        <v>54</v>
      </c>
      <c r="D42" s="4" t="s">
        <v>322</v>
      </c>
      <c r="E42" s="4" t="s">
        <v>72</v>
      </c>
      <c r="F42" s="4" t="s">
        <v>363</v>
      </c>
      <c r="G42" s="4" t="s">
        <v>378</v>
      </c>
      <c r="H42" s="4" t="s">
        <v>325</v>
      </c>
    </row>
    <row r="43" spans="1:8" ht="28.8" x14ac:dyDescent="0.3">
      <c r="A43" s="4">
        <v>13</v>
      </c>
      <c r="B43" s="4" t="s">
        <v>73</v>
      </c>
      <c r="C43" s="4" t="s">
        <v>54</v>
      </c>
      <c r="D43" s="4" t="s">
        <v>318</v>
      </c>
      <c r="E43" s="4" t="s">
        <v>74</v>
      </c>
      <c r="F43" s="4" t="s">
        <v>54</v>
      </c>
      <c r="G43" s="4" t="s">
        <v>379</v>
      </c>
      <c r="H43" s="4" t="s">
        <v>370</v>
      </c>
    </row>
    <row r="44" spans="1:8" ht="28.8" x14ac:dyDescent="0.3">
      <c r="A44" s="4">
        <v>13</v>
      </c>
      <c r="B44" s="4" t="s">
        <v>73</v>
      </c>
      <c r="C44" s="4" t="s">
        <v>54</v>
      </c>
      <c r="D44" s="4" t="s">
        <v>333</v>
      </c>
      <c r="E44" s="4" t="s">
        <v>75</v>
      </c>
      <c r="F44" s="4" t="s">
        <v>360</v>
      </c>
      <c r="G44" s="4"/>
      <c r="H44" s="4" t="s">
        <v>372</v>
      </c>
    </row>
    <row r="45" spans="1:8" ht="28.8" x14ac:dyDescent="0.3">
      <c r="A45" s="4">
        <v>13</v>
      </c>
      <c r="B45" s="4" t="s">
        <v>73</v>
      </c>
      <c r="C45" s="4" t="s">
        <v>54</v>
      </c>
      <c r="D45" s="4" t="s">
        <v>322</v>
      </c>
      <c r="E45" s="4" t="s">
        <v>76</v>
      </c>
      <c r="F45" s="4" t="s">
        <v>363</v>
      </c>
      <c r="G45" s="4" t="s">
        <v>380</v>
      </c>
      <c r="H45" s="4" t="s">
        <v>325</v>
      </c>
    </row>
    <row r="46" spans="1:8" x14ac:dyDescent="0.3">
      <c r="A46" s="4">
        <v>14</v>
      </c>
      <c r="B46" s="4" t="s">
        <v>77</v>
      </c>
      <c r="C46" s="4" t="s">
        <v>54</v>
      </c>
      <c r="D46" s="4" t="s">
        <v>318</v>
      </c>
      <c r="E46" s="4" t="s">
        <v>78</v>
      </c>
      <c r="F46" s="4" t="s">
        <v>54</v>
      </c>
      <c r="G46" s="4" t="s">
        <v>381</v>
      </c>
      <c r="H46" s="4" t="s">
        <v>370</v>
      </c>
    </row>
    <row r="47" spans="1:8" x14ac:dyDescent="0.3">
      <c r="A47" s="4">
        <v>14</v>
      </c>
      <c r="B47" s="4" t="s">
        <v>77</v>
      </c>
      <c r="C47" s="4" t="s">
        <v>54</v>
      </c>
      <c r="D47" s="4" t="s">
        <v>333</v>
      </c>
      <c r="E47" s="4" t="s">
        <v>79</v>
      </c>
      <c r="F47" s="4" t="s">
        <v>360</v>
      </c>
      <c r="G47" s="4"/>
      <c r="H47" s="4" t="s">
        <v>372</v>
      </c>
    </row>
    <row r="48" spans="1:8" x14ac:dyDescent="0.3">
      <c r="A48" s="4">
        <v>14</v>
      </c>
      <c r="B48" s="4" t="s">
        <v>77</v>
      </c>
      <c r="C48" s="4" t="s">
        <v>54</v>
      </c>
      <c r="D48" s="4" t="s">
        <v>322</v>
      </c>
      <c r="E48" s="4" t="s">
        <v>80</v>
      </c>
      <c r="F48" s="4" t="s">
        <v>363</v>
      </c>
      <c r="G48" s="4" t="s">
        <v>382</v>
      </c>
      <c r="H48" s="4" t="s">
        <v>325</v>
      </c>
    </row>
    <row r="49" spans="1:8" x14ac:dyDescent="0.3">
      <c r="A49" s="4">
        <v>15</v>
      </c>
      <c r="B49" s="4" t="s">
        <v>81</v>
      </c>
      <c r="C49" s="4" t="s">
        <v>54</v>
      </c>
      <c r="D49" s="4" t="s">
        <v>333</v>
      </c>
      <c r="E49" s="4" t="s">
        <v>82</v>
      </c>
      <c r="F49" s="4" t="s">
        <v>360</v>
      </c>
      <c r="G49" s="4"/>
      <c r="H49" s="4" t="s">
        <v>372</v>
      </c>
    </row>
    <row r="50" spans="1:8" x14ac:dyDescent="0.3">
      <c r="A50" s="4">
        <v>15</v>
      </c>
      <c r="B50" s="4" t="s">
        <v>81</v>
      </c>
      <c r="C50" s="4" t="s">
        <v>54</v>
      </c>
      <c r="D50" s="4" t="s">
        <v>333</v>
      </c>
      <c r="E50" s="4" t="s">
        <v>383</v>
      </c>
      <c r="F50" s="4" t="s">
        <v>360</v>
      </c>
      <c r="G50" s="4"/>
      <c r="H50" s="4" t="s">
        <v>372</v>
      </c>
    </row>
    <row r="51" spans="1:8" x14ac:dyDescent="0.3">
      <c r="A51" s="4">
        <v>15</v>
      </c>
      <c r="B51" s="4" t="s">
        <v>81</v>
      </c>
      <c r="C51" s="4" t="s">
        <v>54</v>
      </c>
      <c r="D51" s="4" t="s">
        <v>322</v>
      </c>
      <c r="E51" s="4" t="s">
        <v>83</v>
      </c>
      <c r="F51" s="4" t="s">
        <v>363</v>
      </c>
      <c r="G51" s="4" t="s">
        <v>384</v>
      </c>
      <c r="H51" s="4" t="s">
        <v>325</v>
      </c>
    </row>
    <row r="52" spans="1:8" x14ac:dyDescent="0.3">
      <c r="A52" s="4">
        <v>16</v>
      </c>
      <c r="B52" s="4" t="s">
        <v>84</v>
      </c>
      <c r="C52" s="4" t="s">
        <v>54</v>
      </c>
      <c r="D52" s="4" t="s">
        <v>333</v>
      </c>
      <c r="E52" s="4" t="s">
        <v>85</v>
      </c>
      <c r="F52" s="4" t="s">
        <v>360</v>
      </c>
      <c r="G52" s="4"/>
      <c r="H52" s="4" t="s">
        <v>372</v>
      </c>
    </row>
    <row r="53" spans="1:8" ht="28.8" x14ac:dyDescent="0.3">
      <c r="A53" s="4">
        <v>16</v>
      </c>
      <c r="B53" s="4" t="s">
        <v>84</v>
      </c>
      <c r="C53" s="4" t="s">
        <v>54</v>
      </c>
      <c r="D53" s="4" t="s">
        <v>333</v>
      </c>
      <c r="E53" s="4" t="s">
        <v>385</v>
      </c>
      <c r="F53" s="4" t="s">
        <v>360</v>
      </c>
      <c r="G53" s="4"/>
      <c r="H53" s="4" t="s">
        <v>386</v>
      </c>
    </row>
    <row r="54" spans="1:8" x14ac:dyDescent="0.3">
      <c r="A54" s="4">
        <v>16</v>
      </c>
      <c r="B54" s="4" t="s">
        <v>84</v>
      </c>
      <c r="C54" s="4" t="s">
        <v>54</v>
      </c>
      <c r="D54" s="4" t="s">
        <v>322</v>
      </c>
      <c r="E54" s="4" t="s">
        <v>86</v>
      </c>
      <c r="F54" s="4" t="s">
        <v>363</v>
      </c>
      <c r="G54" s="4" t="s">
        <v>387</v>
      </c>
      <c r="H54" s="4" t="s">
        <v>325</v>
      </c>
    </row>
    <row r="55" spans="1:8" x14ac:dyDescent="0.3">
      <c r="A55" s="4">
        <v>17</v>
      </c>
      <c r="B55" s="4" t="s">
        <v>87</v>
      </c>
      <c r="C55" s="4" t="s">
        <v>28</v>
      </c>
      <c r="D55" s="4" t="s">
        <v>333</v>
      </c>
      <c r="E55" s="4" t="s">
        <v>88</v>
      </c>
      <c r="F55" s="4" t="s">
        <v>329</v>
      </c>
      <c r="G55" s="4"/>
      <c r="H55" s="4" t="s">
        <v>388</v>
      </c>
    </row>
    <row r="56" spans="1:8" x14ac:dyDescent="0.3">
      <c r="A56" s="4">
        <v>17</v>
      </c>
      <c r="B56" s="4" t="s">
        <v>87</v>
      </c>
      <c r="C56" s="4" t="s">
        <v>28</v>
      </c>
      <c r="D56" s="4" t="s">
        <v>322</v>
      </c>
      <c r="E56" s="4" t="s">
        <v>89</v>
      </c>
      <c r="F56" s="4" t="s">
        <v>335</v>
      </c>
      <c r="G56" s="4" t="s">
        <v>389</v>
      </c>
      <c r="H56" s="4" t="s">
        <v>325</v>
      </c>
    </row>
    <row r="57" spans="1:8" ht="28.8" x14ac:dyDescent="0.3">
      <c r="A57" s="4">
        <v>18</v>
      </c>
      <c r="B57" s="4" t="s">
        <v>90</v>
      </c>
      <c r="C57" s="4" t="s">
        <v>54</v>
      </c>
      <c r="D57" s="4" t="s">
        <v>318</v>
      </c>
      <c r="E57" s="4" t="s">
        <v>91</v>
      </c>
      <c r="F57" s="4" t="s">
        <v>54</v>
      </c>
      <c r="G57" s="4" t="s">
        <v>390</v>
      </c>
      <c r="H57" s="4" t="s">
        <v>370</v>
      </c>
    </row>
    <row r="58" spans="1:8" ht="28.8" x14ac:dyDescent="0.3">
      <c r="A58" s="4">
        <v>18</v>
      </c>
      <c r="B58" s="4" t="s">
        <v>90</v>
      </c>
      <c r="C58" s="4" t="s">
        <v>54</v>
      </c>
      <c r="D58" s="4" t="s">
        <v>333</v>
      </c>
      <c r="E58" s="4" t="s">
        <v>92</v>
      </c>
      <c r="F58" s="4" t="s">
        <v>360</v>
      </c>
      <c r="G58" s="4"/>
      <c r="H58" s="4" t="s">
        <v>391</v>
      </c>
    </row>
    <row r="59" spans="1:8" ht="28.8" x14ac:dyDescent="0.3">
      <c r="A59" s="4">
        <v>18</v>
      </c>
      <c r="B59" s="4" t="s">
        <v>90</v>
      </c>
      <c r="C59" s="4" t="s">
        <v>54</v>
      </c>
      <c r="D59" s="4" t="s">
        <v>333</v>
      </c>
      <c r="E59" s="4" t="s">
        <v>392</v>
      </c>
      <c r="F59" s="4" t="s">
        <v>360</v>
      </c>
      <c r="G59" s="4"/>
      <c r="H59" s="4" t="s">
        <v>391</v>
      </c>
    </row>
    <row r="60" spans="1:8" ht="28.8" x14ac:dyDescent="0.3">
      <c r="A60" s="4">
        <v>18</v>
      </c>
      <c r="B60" s="4" t="s">
        <v>90</v>
      </c>
      <c r="C60" s="4" t="s">
        <v>54</v>
      </c>
      <c r="D60" s="4" t="s">
        <v>333</v>
      </c>
      <c r="E60" s="4" t="s">
        <v>393</v>
      </c>
      <c r="F60" s="4" t="s">
        <v>360</v>
      </c>
      <c r="G60" s="4"/>
      <c r="H60" s="4" t="s">
        <v>391</v>
      </c>
    </row>
    <row r="61" spans="1:8" ht="28.8" x14ac:dyDescent="0.3">
      <c r="A61" s="4">
        <v>18</v>
      </c>
      <c r="B61" s="4" t="s">
        <v>90</v>
      </c>
      <c r="C61" s="4" t="s">
        <v>54</v>
      </c>
      <c r="D61" s="4" t="s">
        <v>322</v>
      </c>
      <c r="E61" s="4" t="s">
        <v>93</v>
      </c>
      <c r="F61" s="4" t="s">
        <v>363</v>
      </c>
      <c r="G61" s="4" t="s">
        <v>394</v>
      </c>
      <c r="H61" s="4" t="s">
        <v>325</v>
      </c>
    </row>
    <row r="62" spans="1:8" ht="28.8" x14ac:dyDescent="0.3">
      <c r="A62" s="4">
        <v>19</v>
      </c>
      <c r="B62" s="4" t="s">
        <v>95</v>
      </c>
      <c r="C62" s="4" t="s">
        <v>54</v>
      </c>
      <c r="D62" s="4" t="s">
        <v>318</v>
      </c>
      <c r="E62" s="4" t="s">
        <v>96</v>
      </c>
      <c r="F62" s="4" t="s">
        <v>54</v>
      </c>
      <c r="G62" s="4" t="s">
        <v>395</v>
      </c>
      <c r="H62" s="4" t="s">
        <v>370</v>
      </c>
    </row>
    <row r="63" spans="1:8" ht="28.8" x14ac:dyDescent="0.3">
      <c r="A63" s="4">
        <v>19</v>
      </c>
      <c r="B63" s="4" t="s">
        <v>95</v>
      </c>
      <c r="C63" s="4" t="s">
        <v>54</v>
      </c>
      <c r="D63" s="4" t="s">
        <v>333</v>
      </c>
      <c r="E63" s="4" t="s">
        <v>97</v>
      </c>
      <c r="F63" s="4" t="s">
        <v>360</v>
      </c>
      <c r="G63" s="4"/>
      <c r="H63" s="4" t="s">
        <v>391</v>
      </c>
    </row>
    <row r="64" spans="1:8" ht="28.8" x14ac:dyDescent="0.3">
      <c r="A64" s="4">
        <v>19</v>
      </c>
      <c r="B64" s="4" t="s">
        <v>95</v>
      </c>
      <c r="C64" s="4" t="s">
        <v>54</v>
      </c>
      <c r="D64" s="4" t="s">
        <v>333</v>
      </c>
      <c r="E64" s="4" t="s">
        <v>396</v>
      </c>
      <c r="F64" s="4" t="s">
        <v>360</v>
      </c>
      <c r="G64" s="4"/>
      <c r="H64" s="4" t="s">
        <v>391</v>
      </c>
    </row>
    <row r="65" spans="1:8" ht="28.8" x14ac:dyDescent="0.3">
      <c r="A65" s="4">
        <v>19</v>
      </c>
      <c r="B65" s="4" t="s">
        <v>95</v>
      </c>
      <c r="C65" s="4" t="s">
        <v>54</v>
      </c>
      <c r="D65" s="4" t="s">
        <v>333</v>
      </c>
      <c r="E65" s="4" t="s">
        <v>397</v>
      </c>
      <c r="F65" s="4" t="s">
        <v>360</v>
      </c>
      <c r="G65" s="4"/>
      <c r="H65" s="4" t="s">
        <v>391</v>
      </c>
    </row>
    <row r="66" spans="1:8" ht="28.8" x14ac:dyDescent="0.3">
      <c r="A66" s="4">
        <v>19</v>
      </c>
      <c r="B66" s="4" t="s">
        <v>95</v>
      </c>
      <c r="C66" s="4" t="s">
        <v>54</v>
      </c>
      <c r="D66" s="4" t="s">
        <v>322</v>
      </c>
      <c r="E66" s="4" t="s">
        <v>98</v>
      </c>
      <c r="F66" s="4" t="s">
        <v>363</v>
      </c>
      <c r="G66" s="4" t="s">
        <v>398</v>
      </c>
      <c r="H66" s="4" t="s">
        <v>325</v>
      </c>
    </row>
    <row r="67" spans="1:8" x14ac:dyDescent="0.3">
      <c r="A67" s="4">
        <v>20</v>
      </c>
      <c r="B67" s="4" t="s">
        <v>99</v>
      </c>
      <c r="C67" s="4" t="s">
        <v>54</v>
      </c>
      <c r="D67" s="4" t="s">
        <v>333</v>
      </c>
      <c r="E67" s="4" t="s">
        <v>99</v>
      </c>
      <c r="F67" s="4" t="s">
        <v>360</v>
      </c>
      <c r="G67" s="4"/>
      <c r="H67" s="4" t="s">
        <v>391</v>
      </c>
    </row>
    <row r="68" spans="1:8" x14ac:dyDescent="0.3">
      <c r="A68" s="4">
        <v>20</v>
      </c>
      <c r="B68" s="4" t="s">
        <v>99</v>
      </c>
      <c r="C68" s="4" t="s">
        <v>54</v>
      </c>
      <c r="D68" s="4" t="s">
        <v>322</v>
      </c>
      <c r="E68" s="4" t="s">
        <v>100</v>
      </c>
      <c r="F68" s="4" t="s">
        <v>363</v>
      </c>
      <c r="G68" s="4" t="s">
        <v>399</v>
      </c>
      <c r="H68" s="4" t="s">
        <v>325</v>
      </c>
    </row>
    <row r="69" spans="1:8" ht="28.8" x14ac:dyDescent="0.3">
      <c r="A69" s="4">
        <v>21</v>
      </c>
      <c r="B69" s="4" t="s">
        <v>101</v>
      </c>
      <c r="C69" s="4" t="s">
        <v>54</v>
      </c>
      <c r="D69" s="4" t="s">
        <v>318</v>
      </c>
      <c r="E69" s="4" t="s">
        <v>102</v>
      </c>
      <c r="F69" s="4" t="s">
        <v>54</v>
      </c>
      <c r="G69" s="4" t="s">
        <v>400</v>
      </c>
      <c r="H69" s="4" t="s">
        <v>401</v>
      </c>
    </row>
    <row r="70" spans="1:8" ht="28.8" x14ac:dyDescent="0.3">
      <c r="A70" s="4">
        <v>21</v>
      </c>
      <c r="B70" s="4" t="s">
        <v>101</v>
      </c>
      <c r="C70" s="4" t="s">
        <v>54</v>
      </c>
      <c r="D70" s="4" t="s">
        <v>322</v>
      </c>
      <c r="E70" s="4" t="s">
        <v>103</v>
      </c>
      <c r="F70" s="4" t="s">
        <v>363</v>
      </c>
      <c r="G70" s="4" t="s">
        <v>402</v>
      </c>
      <c r="H70" s="4" t="s">
        <v>325</v>
      </c>
    </row>
    <row r="71" spans="1:8" ht="28.8" x14ac:dyDescent="0.3">
      <c r="A71" s="4">
        <v>21</v>
      </c>
      <c r="B71" s="4" t="s">
        <v>101</v>
      </c>
      <c r="C71" s="4" t="s">
        <v>54</v>
      </c>
      <c r="D71" s="4" t="s">
        <v>322</v>
      </c>
      <c r="E71" s="4" t="s">
        <v>403</v>
      </c>
      <c r="F71" s="4" t="s">
        <v>335</v>
      </c>
      <c r="G71" s="4" t="s">
        <v>404</v>
      </c>
      <c r="H71" s="4" t="s">
        <v>325</v>
      </c>
    </row>
    <row r="72" spans="1:8" x14ac:dyDescent="0.3">
      <c r="A72" s="4">
        <v>22</v>
      </c>
      <c r="B72" s="4" t="s">
        <v>104</v>
      </c>
      <c r="C72" s="4" t="s">
        <v>54</v>
      </c>
      <c r="D72" s="4" t="s">
        <v>318</v>
      </c>
      <c r="E72" s="4" t="s">
        <v>105</v>
      </c>
      <c r="F72" s="4" t="s">
        <v>54</v>
      </c>
      <c r="G72" s="4" t="s">
        <v>405</v>
      </c>
      <c r="H72" s="4" t="s">
        <v>370</v>
      </c>
    </row>
    <row r="73" spans="1:8" ht="43.2" x14ac:dyDescent="0.3">
      <c r="A73" s="4">
        <v>22</v>
      </c>
      <c r="B73" s="4" t="s">
        <v>104</v>
      </c>
      <c r="C73" s="4" t="s">
        <v>54</v>
      </c>
      <c r="D73" s="4" t="s">
        <v>333</v>
      </c>
      <c r="E73" s="4" t="s">
        <v>106</v>
      </c>
      <c r="F73" s="4" t="s">
        <v>406</v>
      </c>
      <c r="G73" s="4"/>
      <c r="H73" s="4" t="s">
        <v>407</v>
      </c>
    </row>
    <row r="74" spans="1:8" ht="28.8" x14ac:dyDescent="0.3">
      <c r="A74" s="4">
        <v>22</v>
      </c>
      <c r="B74" s="4" t="s">
        <v>104</v>
      </c>
      <c r="C74" s="4" t="s">
        <v>54</v>
      </c>
      <c r="D74" s="4" t="s">
        <v>333</v>
      </c>
      <c r="E74" s="4" t="s">
        <v>408</v>
      </c>
      <c r="F74" s="4" t="s">
        <v>406</v>
      </c>
      <c r="G74" s="4"/>
      <c r="H74" s="4" t="s">
        <v>407</v>
      </c>
    </row>
    <row r="75" spans="1:8" x14ac:dyDescent="0.3">
      <c r="A75" s="4">
        <v>22</v>
      </c>
      <c r="B75" s="4" t="s">
        <v>104</v>
      </c>
      <c r="C75" s="4" t="s">
        <v>54</v>
      </c>
      <c r="D75" s="4" t="s">
        <v>322</v>
      </c>
      <c r="E75" s="4" t="s">
        <v>107</v>
      </c>
      <c r="F75" s="4" t="s">
        <v>409</v>
      </c>
      <c r="G75" s="4" t="s">
        <v>410</v>
      </c>
      <c r="H75" s="4" t="s">
        <v>325</v>
      </c>
    </row>
    <row r="76" spans="1:8" x14ac:dyDescent="0.3">
      <c r="A76" s="4">
        <v>23</v>
      </c>
      <c r="B76" s="4" t="s">
        <v>109</v>
      </c>
      <c r="C76" s="4" t="s">
        <v>54</v>
      </c>
      <c r="D76" s="4" t="s">
        <v>318</v>
      </c>
      <c r="E76" s="4" t="s">
        <v>110</v>
      </c>
      <c r="F76" s="4" t="s">
        <v>54</v>
      </c>
      <c r="G76" s="4" t="s">
        <v>411</v>
      </c>
      <c r="H76" s="4" t="s">
        <v>412</v>
      </c>
    </row>
    <row r="77" spans="1:8" x14ac:dyDescent="0.3">
      <c r="A77" s="4">
        <v>23</v>
      </c>
      <c r="B77" s="4" t="s">
        <v>109</v>
      </c>
      <c r="C77" s="4" t="s">
        <v>54</v>
      </c>
      <c r="D77" s="4" t="s">
        <v>322</v>
      </c>
      <c r="E77" s="4" t="s">
        <v>111</v>
      </c>
      <c r="F77" s="4" t="s">
        <v>363</v>
      </c>
      <c r="G77" s="4" t="s">
        <v>413</v>
      </c>
      <c r="H77" s="4" t="s">
        <v>325</v>
      </c>
    </row>
    <row r="78" spans="1:8" x14ac:dyDescent="0.3">
      <c r="A78" s="4">
        <v>24</v>
      </c>
      <c r="B78" s="4" t="s">
        <v>113</v>
      </c>
      <c r="C78" s="4" t="s">
        <v>54</v>
      </c>
      <c r="D78" s="4" t="s">
        <v>333</v>
      </c>
      <c r="E78" s="4" t="s">
        <v>114</v>
      </c>
      <c r="F78" s="4" t="s">
        <v>360</v>
      </c>
      <c r="G78" s="4"/>
      <c r="H78" s="4" t="s">
        <v>372</v>
      </c>
    </row>
    <row r="79" spans="1:8" x14ac:dyDescent="0.3">
      <c r="A79" s="4">
        <v>24</v>
      </c>
      <c r="B79" s="4" t="s">
        <v>113</v>
      </c>
      <c r="C79" s="4" t="s">
        <v>54</v>
      </c>
      <c r="D79" s="4" t="s">
        <v>322</v>
      </c>
      <c r="E79" s="4" t="s">
        <v>115</v>
      </c>
      <c r="F79" s="4" t="s">
        <v>363</v>
      </c>
      <c r="G79" s="4" t="s">
        <v>414</v>
      </c>
      <c r="H79" s="4" t="s">
        <v>325</v>
      </c>
    </row>
    <row r="80" spans="1:8" x14ac:dyDescent="0.3">
      <c r="A80" s="4">
        <v>25</v>
      </c>
      <c r="B80" s="4" t="s">
        <v>116</v>
      </c>
      <c r="C80" s="4" t="s">
        <v>54</v>
      </c>
      <c r="D80" s="4" t="s">
        <v>318</v>
      </c>
      <c r="E80" s="4" t="s">
        <v>117</v>
      </c>
      <c r="F80" s="4" t="s">
        <v>54</v>
      </c>
      <c r="G80" s="4" t="s">
        <v>415</v>
      </c>
      <c r="H80" s="4" t="s">
        <v>412</v>
      </c>
    </row>
    <row r="81" spans="1:8" x14ac:dyDescent="0.3">
      <c r="A81" s="4">
        <v>25</v>
      </c>
      <c r="B81" s="4" t="s">
        <v>116</v>
      </c>
      <c r="C81" s="4" t="s">
        <v>54</v>
      </c>
      <c r="D81" s="4" t="s">
        <v>333</v>
      </c>
      <c r="E81" s="4" t="s">
        <v>118</v>
      </c>
      <c r="F81" s="4" t="s">
        <v>360</v>
      </c>
      <c r="G81" s="4"/>
      <c r="H81" s="4" t="s">
        <v>372</v>
      </c>
    </row>
    <row r="82" spans="1:8" x14ac:dyDescent="0.3">
      <c r="A82" s="4">
        <v>25</v>
      </c>
      <c r="B82" s="4" t="s">
        <v>116</v>
      </c>
      <c r="C82" s="4" t="s">
        <v>54</v>
      </c>
      <c r="D82" s="4" t="s">
        <v>322</v>
      </c>
      <c r="E82" s="4" t="s">
        <v>119</v>
      </c>
      <c r="F82" s="4" t="s">
        <v>363</v>
      </c>
      <c r="G82" s="4" t="s">
        <v>416</v>
      </c>
      <c r="H82" s="4" t="s">
        <v>325</v>
      </c>
    </row>
    <row r="83" spans="1:8" x14ac:dyDescent="0.3">
      <c r="A83" s="4">
        <v>26</v>
      </c>
      <c r="B83" s="4" t="s">
        <v>121</v>
      </c>
      <c r="C83" s="4" t="s">
        <v>54</v>
      </c>
      <c r="D83" s="4" t="s">
        <v>333</v>
      </c>
      <c r="E83" s="4" t="s">
        <v>122</v>
      </c>
      <c r="F83" s="4" t="s">
        <v>360</v>
      </c>
      <c r="G83" s="4"/>
      <c r="H83" s="4" t="s">
        <v>372</v>
      </c>
    </row>
    <row r="84" spans="1:8" x14ac:dyDescent="0.3">
      <c r="A84" s="4">
        <v>26</v>
      </c>
      <c r="B84" s="4" t="s">
        <v>121</v>
      </c>
      <c r="C84" s="4" t="s">
        <v>54</v>
      </c>
      <c r="D84" s="4" t="s">
        <v>322</v>
      </c>
      <c r="E84" s="4" t="s">
        <v>123</v>
      </c>
      <c r="F84" s="4" t="s">
        <v>363</v>
      </c>
      <c r="G84" s="4" t="s">
        <v>417</v>
      </c>
      <c r="H84" s="4" t="s">
        <v>325</v>
      </c>
    </row>
    <row r="85" spans="1:8" x14ac:dyDescent="0.3">
      <c r="A85" s="4">
        <v>27</v>
      </c>
      <c r="B85" s="4" t="s">
        <v>125</v>
      </c>
      <c r="C85" s="4" t="s">
        <v>54</v>
      </c>
      <c r="D85" s="4" t="s">
        <v>318</v>
      </c>
      <c r="E85" s="4" t="s">
        <v>126</v>
      </c>
      <c r="F85" s="4" t="s">
        <v>54</v>
      </c>
      <c r="G85" s="4" t="s">
        <v>418</v>
      </c>
      <c r="H85" s="4" t="s">
        <v>412</v>
      </c>
    </row>
    <row r="86" spans="1:8" x14ac:dyDescent="0.3">
      <c r="A86" s="4">
        <v>27</v>
      </c>
      <c r="B86" s="4" t="s">
        <v>125</v>
      </c>
      <c r="C86" s="4" t="s">
        <v>54</v>
      </c>
      <c r="D86" s="4" t="s">
        <v>333</v>
      </c>
      <c r="E86" s="4" t="s">
        <v>127</v>
      </c>
      <c r="F86" s="4" t="s">
        <v>360</v>
      </c>
      <c r="G86" s="4"/>
      <c r="H86" s="4" t="s">
        <v>372</v>
      </c>
    </row>
    <row r="87" spans="1:8" x14ac:dyDescent="0.3">
      <c r="A87" s="4">
        <v>27</v>
      </c>
      <c r="B87" s="4" t="s">
        <v>125</v>
      </c>
      <c r="C87" s="4" t="s">
        <v>54</v>
      </c>
      <c r="D87" s="4" t="s">
        <v>322</v>
      </c>
      <c r="E87" s="4" t="s">
        <v>128</v>
      </c>
      <c r="F87" s="4" t="s">
        <v>363</v>
      </c>
      <c r="G87" s="4" t="s">
        <v>419</v>
      </c>
      <c r="H87" s="4" t="s">
        <v>325</v>
      </c>
    </row>
    <row r="88" spans="1:8" x14ac:dyDescent="0.3">
      <c r="A88" s="4">
        <v>28</v>
      </c>
      <c r="B88" s="4" t="s">
        <v>129</v>
      </c>
      <c r="C88" s="4" t="s">
        <v>54</v>
      </c>
      <c r="D88" s="4" t="s">
        <v>318</v>
      </c>
      <c r="E88" s="4" t="s">
        <v>130</v>
      </c>
      <c r="F88" s="4" t="s">
        <v>54</v>
      </c>
      <c r="G88" s="4" t="s">
        <v>420</v>
      </c>
      <c r="H88" s="4" t="s">
        <v>412</v>
      </c>
    </row>
    <row r="89" spans="1:8" x14ac:dyDescent="0.3">
      <c r="A89" s="4">
        <v>28</v>
      </c>
      <c r="B89" s="4" t="s">
        <v>129</v>
      </c>
      <c r="C89" s="4" t="s">
        <v>54</v>
      </c>
      <c r="D89" s="4" t="s">
        <v>333</v>
      </c>
      <c r="E89" s="4" t="s">
        <v>131</v>
      </c>
      <c r="F89" s="4" t="s">
        <v>360</v>
      </c>
      <c r="G89" s="4"/>
      <c r="H89" s="4" t="s">
        <v>372</v>
      </c>
    </row>
    <row r="90" spans="1:8" x14ac:dyDescent="0.3">
      <c r="A90" s="4">
        <v>28</v>
      </c>
      <c r="B90" s="4" t="s">
        <v>129</v>
      </c>
      <c r="C90" s="4" t="s">
        <v>54</v>
      </c>
      <c r="D90" s="4" t="s">
        <v>322</v>
      </c>
      <c r="E90" s="4" t="s">
        <v>132</v>
      </c>
      <c r="F90" s="4" t="s">
        <v>363</v>
      </c>
      <c r="G90" s="4" t="s">
        <v>421</v>
      </c>
      <c r="H90" s="4" t="s">
        <v>325</v>
      </c>
    </row>
    <row r="91" spans="1:8" x14ac:dyDescent="0.3">
      <c r="A91" s="4">
        <v>29</v>
      </c>
      <c r="B91" s="4" t="s">
        <v>133</v>
      </c>
      <c r="C91" s="4" t="s">
        <v>54</v>
      </c>
      <c r="D91" s="4" t="s">
        <v>333</v>
      </c>
      <c r="E91" s="4" t="s">
        <v>134</v>
      </c>
      <c r="F91" s="4" t="s">
        <v>360</v>
      </c>
      <c r="G91" s="4"/>
      <c r="H91" s="4" t="s">
        <v>372</v>
      </c>
    </row>
    <row r="92" spans="1:8" x14ac:dyDescent="0.3">
      <c r="A92" s="4">
        <v>29</v>
      </c>
      <c r="B92" s="4" t="s">
        <v>133</v>
      </c>
      <c r="C92" s="4" t="s">
        <v>54</v>
      </c>
      <c r="D92" s="4" t="s">
        <v>322</v>
      </c>
      <c r="E92" s="4" t="s">
        <v>135</v>
      </c>
      <c r="F92" s="4" t="s">
        <v>363</v>
      </c>
      <c r="G92" s="4" t="s">
        <v>422</v>
      </c>
      <c r="H92" s="4" t="s">
        <v>325</v>
      </c>
    </row>
    <row r="93" spans="1:8" x14ac:dyDescent="0.3">
      <c r="A93" s="4">
        <v>30</v>
      </c>
      <c r="B93" s="4" t="s">
        <v>136</v>
      </c>
      <c r="C93" s="4" t="s">
        <v>54</v>
      </c>
      <c r="D93" s="4" t="s">
        <v>318</v>
      </c>
      <c r="E93" s="4" t="s">
        <v>137</v>
      </c>
      <c r="F93" s="4" t="s">
        <v>54</v>
      </c>
      <c r="G93" s="4" t="s">
        <v>423</v>
      </c>
      <c r="H93" s="4" t="s">
        <v>412</v>
      </c>
    </row>
    <row r="94" spans="1:8" x14ac:dyDescent="0.3">
      <c r="A94" s="4">
        <v>30</v>
      </c>
      <c r="B94" s="4" t="s">
        <v>136</v>
      </c>
      <c r="C94" s="4" t="s">
        <v>54</v>
      </c>
      <c r="D94" s="4" t="s">
        <v>333</v>
      </c>
      <c r="E94" s="4" t="s">
        <v>138</v>
      </c>
      <c r="F94" s="4" t="s">
        <v>360</v>
      </c>
      <c r="G94" s="4"/>
      <c r="H94" s="4" t="s">
        <v>372</v>
      </c>
    </row>
    <row r="95" spans="1:8" x14ac:dyDescent="0.3">
      <c r="A95" s="4">
        <v>30</v>
      </c>
      <c r="B95" s="4" t="s">
        <v>136</v>
      </c>
      <c r="C95" s="4" t="s">
        <v>54</v>
      </c>
      <c r="D95" s="4" t="s">
        <v>322</v>
      </c>
      <c r="E95" s="4" t="s">
        <v>139</v>
      </c>
      <c r="F95" s="4" t="s">
        <v>363</v>
      </c>
      <c r="G95" s="4" t="s">
        <v>424</v>
      </c>
      <c r="H95" s="4" t="s">
        <v>325</v>
      </c>
    </row>
    <row r="96" spans="1:8" x14ac:dyDescent="0.3">
      <c r="A96" s="4">
        <v>31</v>
      </c>
      <c r="B96" s="4" t="s">
        <v>140</v>
      </c>
      <c r="C96" s="4" t="s">
        <v>54</v>
      </c>
      <c r="D96" s="4" t="s">
        <v>318</v>
      </c>
      <c r="E96" s="4" t="s">
        <v>141</v>
      </c>
      <c r="F96" s="4" t="s">
        <v>54</v>
      </c>
      <c r="G96" s="4" t="s">
        <v>425</v>
      </c>
      <c r="H96" s="4" t="s">
        <v>412</v>
      </c>
    </row>
    <row r="97" spans="1:8" x14ac:dyDescent="0.3">
      <c r="A97" s="4">
        <v>32</v>
      </c>
      <c r="B97" s="4" t="s">
        <v>143</v>
      </c>
      <c r="C97" s="4" t="s">
        <v>54</v>
      </c>
      <c r="D97" s="4" t="s">
        <v>333</v>
      </c>
      <c r="E97" s="4" t="s">
        <v>144</v>
      </c>
      <c r="F97" s="4" t="s">
        <v>360</v>
      </c>
      <c r="G97" s="4"/>
      <c r="H97" s="4" t="s">
        <v>426</v>
      </c>
    </row>
    <row r="98" spans="1:8" x14ac:dyDescent="0.3">
      <c r="A98" s="4">
        <v>32</v>
      </c>
      <c r="B98" s="4" t="s">
        <v>143</v>
      </c>
      <c r="C98" s="4" t="s">
        <v>54</v>
      </c>
      <c r="D98" s="4" t="s">
        <v>322</v>
      </c>
      <c r="E98" s="4" t="s">
        <v>145</v>
      </c>
      <c r="F98" s="4" t="s">
        <v>363</v>
      </c>
      <c r="G98" s="4" t="s">
        <v>427</v>
      </c>
      <c r="H98" s="4" t="s">
        <v>325</v>
      </c>
    </row>
    <row r="99" spans="1:8" x14ac:dyDescent="0.3">
      <c r="A99" s="4">
        <v>32</v>
      </c>
      <c r="B99" s="4" t="s">
        <v>143</v>
      </c>
      <c r="C99" s="4" t="s">
        <v>54</v>
      </c>
      <c r="D99" s="4" t="s">
        <v>322</v>
      </c>
      <c r="E99" s="4" t="s">
        <v>428</v>
      </c>
      <c r="F99" s="4" t="s">
        <v>363</v>
      </c>
      <c r="G99" s="4" t="s">
        <v>429</v>
      </c>
      <c r="H99" s="4" t="s">
        <v>325</v>
      </c>
    </row>
    <row r="100" spans="1:8" ht="28.8" x14ac:dyDescent="0.3">
      <c r="A100" s="4">
        <v>33</v>
      </c>
      <c r="B100" s="4" t="s">
        <v>147</v>
      </c>
      <c r="C100" s="4" t="s">
        <v>60</v>
      </c>
      <c r="D100" s="4" t="s">
        <v>318</v>
      </c>
      <c r="E100" s="4" t="s">
        <v>148</v>
      </c>
      <c r="F100" s="4" t="s">
        <v>60</v>
      </c>
      <c r="G100" s="4" t="s">
        <v>430</v>
      </c>
      <c r="H100" s="4" t="s">
        <v>412</v>
      </c>
    </row>
    <row r="101" spans="1:8" ht="28.8" x14ac:dyDescent="0.3">
      <c r="A101" s="4">
        <v>33</v>
      </c>
      <c r="B101" s="4" t="s">
        <v>147</v>
      </c>
      <c r="C101" s="4" t="s">
        <v>60</v>
      </c>
      <c r="D101" s="4" t="s">
        <v>333</v>
      </c>
      <c r="E101" s="4" t="s">
        <v>149</v>
      </c>
      <c r="F101" s="4" t="s">
        <v>60</v>
      </c>
      <c r="G101" s="4"/>
      <c r="H101" s="4" t="s">
        <v>372</v>
      </c>
    </row>
    <row r="102" spans="1:8" ht="28.8" x14ac:dyDescent="0.3">
      <c r="A102" s="4">
        <v>33</v>
      </c>
      <c r="B102" s="4" t="s">
        <v>147</v>
      </c>
      <c r="C102" s="4" t="s">
        <v>60</v>
      </c>
      <c r="D102" s="4" t="s">
        <v>322</v>
      </c>
      <c r="E102" s="4" t="s">
        <v>150</v>
      </c>
      <c r="F102" s="4" t="s">
        <v>367</v>
      </c>
      <c r="G102" s="4" t="s">
        <v>431</v>
      </c>
      <c r="H102" s="4" t="s">
        <v>325</v>
      </c>
    </row>
    <row r="103" spans="1:8" ht="28.8" x14ac:dyDescent="0.3">
      <c r="A103" s="4">
        <v>34</v>
      </c>
      <c r="B103" s="4" t="s">
        <v>151</v>
      </c>
      <c r="C103" s="4" t="s">
        <v>60</v>
      </c>
      <c r="D103" s="4" t="s">
        <v>318</v>
      </c>
      <c r="E103" s="4" t="s">
        <v>152</v>
      </c>
      <c r="F103" s="4" t="s">
        <v>60</v>
      </c>
      <c r="G103" s="4" t="s">
        <v>432</v>
      </c>
      <c r="H103" s="4" t="s">
        <v>412</v>
      </c>
    </row>
    <row r="104" spans="1:8" ht="28.8" x14ac:dyDescent="0.3">
      <c r="A104" s="4">
        <v>34</v>
      </c>
      <c r="B104" s="4" t="s">
        <v>151</v>
      </c>
      <c r="C104" s="4" t="s">
        <v>60</v>
      </c>
      <c r="D104" s="4" t="s">
        <v>322</v>
      </c>
      <c r="E104" s="4" t="s">
        <v>153</v>
      </c>
      <c r="F104" s="4" t="s">
        <v>367</v>
      </c>
      <c r="G104" s="4" t="s">
        <v>433</v>
      </c>
      <c r="H104" s="4" t="s">
        <v>325</v>
      </c>
    </row>
    <row r="105" spans="1:8" x14ac:dyDescent="0.3">
      <c r="A105" s="4">
        <v>35</v>
      </c>
      <c r="B105" s="4" t="s">
        <v>154</v>
      </c>
      <c r="C105" s="4" t="s">
        <v>60</v>
      </c>
      <c r="D105" s="4" t="s">
        <v>333</v>
      </c>
      <c r="E105" s="4" t="s">
        <v>155</v>
      </c>
      <c r="F105" s="4" t="s">
        <v>60</v>
      </c>
      <c r="G105" s="4"/>
      <c r="H105" s="4" t="s">
        <v>372</v>
      </c>
    </row>
    <row r="106" spans="1:8" x14ac:dyDescent="0.3">
      <c r="A106" s="4">
        <v>35</v>
      </c>
      <c r="B106" s="4" t="s">
        <v>154</v>
      </c>
      <c r="C106" s="4" t="s">
        <v>60</v>
      </c>
      <c r="D106" s="4" t="s">
        <v>322</v>
      </c>
      <c r="E106" s="4" t="s">
        <v>156</v>
      </c>
      <c r="F106" s="4" t="s">
        <v>367</v>
      </c>
      <c r="G106" s="4" t="s">
        <v>434</v>
      </c>
      <c r="H106" s="4" t="s">
        <v>325</v>
      </c>
    </row>
    <row r="107" spans="1:8" ht="28.8" x14ac:dyDescent="0.3">
      <c r="A107" s="4">
        <v>36</v>
      </c>
      <c r="B107" s="4" t="s">
        <v>157</v>
      </c>
      <c r="C107" s="4" t="s">
        <v>60</v>
      </c>
      <c r="D107" s="4" t="s">
        <v>318</v>
      </c>
      <c r="E107" s="4" t="s">
        <v>158</v>
      </c>
      <c r="F107" s="4" t="s">
        <v>60</v>
      </c>
      <c r="G107" s="4" t="s">
        <v>435</v>
      </c>
      <c r="H107" s="4" t="s">
        <v>436</v>
      </c>
    </row>
    <row r="108" spans="1:8" ht="28.8" x14ac:dyDescent="0.3">
      <c r="A108" s="4">
        <v>36</v>
      </c>
      <c r="B108" s="4" t="s">
        <v>157</v>
      </c>
      <c r="C108" s="4" t="s">
        <v>60</v>
      </c>
      <c r="D108" s="4" t="s">
        <v>333</v>
      </c>
      <c r="E108" s="4" t="s">
        <v>159</v>
      </c>
      <c r="F108" s="4" t="s">
        <v>60</v>
      </c>
      <c r="G108" s="4"/>
      <c r="H108" s="4" t="s">
        <v>372</v>
      </c>
    </row>
    <row r="109" spans="1:8" ht="28.8" x14ac:dyDescent="0.3">
      <c r="A109" s="4">
        <v>36</v>
      </c>
      <c r="B109" s="4" t="s">
        <v>157</v>
      </c>
      <c r="C109" s="4" t="s">
        <v>60</v>
      </c>
      <c r="D109" s="4" t="s">
        <v>322</v>
      </c>
      <c r="E109" s="4" t="s">
        <v>160</v>
      </c>
      <c r="F109" s="4" t="s">
        <v>367</v>
      </c>
      <c r="G109" s="4" t="s">
        <v>437</v>
      </c>
      <c r="H109" s="4" t="s">
        <v>325</v>
      </c>
    </row>
    <row r="110" spans="1:8" ht="28.8" x14ac:dyDescent="0.3">
      <c r="A110" s="4">
        <v>36</v>
      </c>
      <c r="B110" s="4" t="s">
        <v>157</v>
      </c>
      <c r="C110" s="4" t="s">
        <v>60</v>
      </c>
      <c r="D110" s="4" t="s">
        <v>322</v>
      </c>
      <c r="E110" s="4" t="s">
        <v>438</v>
      </c>
      <c r="F110" s="4" t="s">
        <v>367</v>
      </c>
      <c r="G110" s="4" t="s">
        <v>439</v>
      </c>
      <c r="H110" s="4" t="s">
        <v>325</v>
      </c>
    </row>
    <row r="111" spans="1:8" ht="28.8" x14ac:dyDescent="0.3">
      <c r="A111" s="4">
        <v>36</v>
      </c>
      <c r="B111" s="4" t="s">
        <v>157</v>
      </c>
      <c r="C111" s="4" t="s">
        <v>60</v>
      </c>
      <c r="D111" s="4" t="s">
        <v>322</v>
      </c>
      <c r="E111" s="4" t="s">
        <v>440</v>
      </c>
      <c r="F111" s="4" t="s">
        <v>367</v>
      </c>
      <c r="G111" s="4" t="s">
        <v>441</v>
      </c>
      <c r="H111" s="4" t="s">
        <v>325</v>
      </c>
    </row>
    <row r="112" spans="1:8" x14ac:dyDescent="0.3">
      <c r="A112" s="4">
        <v>37</v>
      </c>
      <c r="B112" s="4" t="s">
        <v>161</v>
      </c>
      <c r="C112" s="4" t="s">
        <v>28</v>
      </c>
      <c r="D112" s="4" t="s">
        <v>318</v>
      </c>
      <c r="E112" s="4" t="s">
        <v>162</v>
      </c>
      <c r="F112" s="4" t="s">
        <v>28</v>
      </c>
      <c r="G112" s="4" t="s">
        <v>442</v>
      </c>
      <c r="H112" s="4" t="s">
        <v>443</v>
      </c>
    </row>
    <row r="113" spans="1:8" x14ac:dyDescent="0.3">
      <c r="A113" s="4">
        <v>37</v>
      </c>
      <c r="B113" s="4" t="s">
        <v>161</v>
      </c>
      <c r="C113" s="4" t="s">
        <v>28</v>
      </c>
      <c r="D113" s="4" t="s">
        <v>322</v>
      </c>
      <c r="E113" s="4" t="s">
        <v>163</v>
      </c>
      <c r="F113" s="4" t="s">
        <v>335</v>
      </c>
      <c r="G113" s="4" t="s">
        <v>444</v>
      </c>
      <c r="H113" s="4" t="s">
        <v>445</v>
      </c>
    </row>
    <row r="114" spans="1:8" x14ac:dyDescent="0.3">
      <c r="A114" s="4">
        <v>38</v>
      </c>
      <c r="B114" s="4" t="s">
        <v>164</v>
      </c>
      <c r="C114" s="4" t="s">
        <v>28</v>
      </c>
      <c r="D114" s="4" t="s">
        <v>318</v>
      </c>
      <c r="E114" s="4" t="s">
        <v>164</v>
      </c>
      <c r="F114" s="4" t="s">
        <v>28</v>
      </c>
      <c r="G114" s="4" t="s">
        <v>446</v>
      </c>
      <c r="H114" s="4" t="s">
        <v>443</v>
      </c>
    </row>
    <row r="115" spans="1:8" x14ac:dyDescent="0.3">
      <c r="A115" s="4">
        <v>38</v>
      </c>
      <c r="B115" s="4" t="s">
        <v>164</v>
      </c>
      <c r="C115" s="4" t="s">
        <v>28</v>
      </c>
      <c r="D115" s="4" t="s">
        <v>322</v>
      </c>
      <c r="E115" s="4" t="s">
        <v>165</v>
      </c>
      <c r="F115" s="4" t="s">
        <v>335</v>
      </c>
      <c r="G115" s="4" t="s">
        <v>447</v>
      </c>
      <c r="H115" s="4" t="s">
        <v>445</v>
      </c>
    </row>
    <row r="116" spans="1:8" x14ac:dyDescent="0.3">
      <c r="A116" s="4">
        <v>38</v>
      </c>
      <c r="B116" s="4" t="s">
        <v>164</v>
      </c>
      <c r="C116" s="4" t="s">
        <v>28</v>
      </c>
      <c r="D116" s="4" t="s">
        <v>322</v>
      </c>
      <c r="E116" s="4" t="s">
        <v>448</v>
      </c>
      <c r="F116" s="4" t="s">
        <v>335</v>
      </c>
      <c r="G116" s="4" t="s">
        <v>449</v>
      </c>
      <c r="H116" s="4" t="s">
        <v>445</v>
      </c>
    </row>
    <row r="117" spans="1:8" x14ac:dyDescent="0.3">
      <c r="A117" s="4">
        <v>39</v>
      </c>
      <c r="B117" s="4" t="s">
        <v>166</v>
      </c>
      <c r="C117" s="4" t="s">
        <v>28</v>
      </c>
      <c r="D117" s="4" t="s">
        <v>318</v>
      </c>
      <c r="E117" s="4" t="s">
        <v>167</v>
      </c>
      <c r="F117" s="4" t="s">
        <v>28</v>
      </c>
      <c r="G117" s="4" t="s">
        <v>450</v>
      </c>
      <c r="H117" s="4" t="s">
        <v>451</v>
      </c>
    </row>
    <row r="118" spans="1:8" x14ac:dyDescent="0.3">
      <c r="A118" s="4">
        <v>39</v>
      </c>
      <c r="B118" s="4" t="s">
        <v>166</v>
      </c>
      <c r="C118" s="4" t="s">
        <v>28</v>
      </c>
      <c r="D118" s="4" t="s">
        <v>318</v>
      </c>
      <c r="E118" s="4" t="s">
        <v>452</v>
      </c>
      <c r="F118" s="4" t="s">
        <v>28</v>
      </c>
      <c r="G118" s="4" t="s">
        <v>453</v>
      </c>
      <c r="H118" s="4" t="s">
        <v>451</v>
      </c>
    </row>
    <row r="119" spans="1:8" x14ac:dyDescent="0.3">
      <c r="A119" s="4">
        <v>39</v>
      </c>
      <c r="B119" s="4" t="s">
        <v>166</v>
      </c>
      <c r="C119" s="4" t="s">
        <v>28</v>
      </c>
      <c r="D119" s="4" t="s">
        <v>322</v>
      </c>
      <c r="E119" s="4" t="s">
        <v>168</v>
      </c>
      <c r="F119" s="4" t="s">
        <v>335</v>
      </c>
      <c r="G119" s="4" t="s">
        <v>454</v>
      </c>
      <c r="H119" s="4" t="s">
        <v>325</v>
      </c>
    </row>
    <row r="120" spans="1:8" x14ac:dyDescent="0.3">
      <c r="A120" s="4">
        <v>40</v>
      </c>
      <c r="B120" s="4" t="s">
        <v>170</v>
      </c>
      <c r="C120" s="4" t="s">
        <v>28</v>
      </c>
      <c r="D120" s="4" t="s">
        <v>318</v>
      </c>
      <c r="E120" s="4" t="s">
        <v>171</v>
      </c>
      <c r="F120" s="4" t="s">
        <v>28</v>
      </c>
      <c r="G120" s="4" t="s">
        <v>455</v>
      </c>
      <c r="H120" s="4" t="s">
        <v>451</v>
      </c>
    </row>
    <row r="121" spans="1:8" x14ac:dyDescent="0.3">
      <c r="A121" s="4">
        <v>40</v>
      </c>
      <c r="B121" s="4" t="s">
        <v>170</v>
      </c>
      <c r="C121" s="4" t="s">
        <v>28</v>
      </c>
      <c r="D121" s="4" t="s">
        <v>322</v>
      </c>
      <c r="E121" s="4" t="s">
        <v>172</v>
      </c>
      <c r="F121" s="4" t="s">
        <v>335</v>
      </c>
      <c r="G121" s="4" t="s">
        <v>456</v>
      </c>
      <c r="H121" s="4" t="s">
        <v>325</v>
      </c>
    </row>
    <row r="122" spans="1:8" x14ac:dyDescent="0.3">
      <c r="A122" s="4">
        <v>41</v>
      </c>
      <c r="B122" s="4" t="s">
        <v>173</v>
      </c>
      <c r="C122" s="4" t="s">
        <v>22</v>
      </c>
      <c r="D122" s="4" t="s">
        <v>318</v>
      </c>
      <c r="E122" s="4" t="s">
        <v>174</v>
      </c>
      <c r="F122" s="4" t="s">
        <v>319</v>
      </c>
      <c r="G122" s="4" t="s">
        <v>457</v>
      </c>
      <c r="H122" s="4" t="s">
        <v>458</v>
      </c>
    </row>
    <row r="123" spans="1:8" x14ac:dyDescent="0.3">
      <c r="A123" s="4">
        <v>41</v>
      </c>
      <c r="B123" s="4" t="s">
        <v>173</v>
      </c>
      <c r="C123" s="4" t="s">
        <v>22</v>
      </c>
      <c r="D123" s="4" t="s">
        <v>322</v>
      </c>
      <c r="E123" s="4" t="s">
        <v>175</v>
      </c>
      <c r="F123" s="4" t="s">
        <v>327</v>
      </c>
      <c r="G123" s="4" t="s">
        <v>459</v>
      </c>
      <c r="H123" s="4" t="s">
        <v>325</v>
      </c>
    </row>
    <row r="124" spans="1:8" x14ac:dyDescent="0.3">
      <c r="A124" s="4">
        <v>41</v>
      </c>
      <c r="B124" s="4" t="s">
        <v>173</v>
      </c>
      <c r="C124" s="4" t="s">
        <v>22</v>
      </c>
      <c r="D124" s="4" t="s">
        <v>322</v>
      </c>
      <c r="E124" s="4" t="s">
        <v>460</v>
      </c>
      <c r="F124" s="4" t="s">
        <v>327</v>
      </c>
      <c r="G124" s="4" t="s">
        <v>461</v>
      </c>
      <c r="H124" s="4" t="s">
        <v>325</v>
      </c>
    </row>
    <row r="125" spans="1:8" x14ac:dyDescent="0.3">
      <c r="A125" s="4">
        <v>41</v>
      </c>
      <c r="B125" s="4" t="s">
        <v>173</v>
      </c>
      <c r="C125" s="4" t="s">
        <v>22</v>
      </c>
      <c r="D125" s="4" t="s">
        <v>322</v>
      </c>
      <c r="E125" s="4" t="s">
        <v>462</v>
      </c>
      <c r="F125" s="4" t="s">
        <v>327</v>
      </c>
      <c r="G125" s="4" t="s">
        <v>463</v>
      </c>
      <c r="H125" s="4" t="s">
        <v>325</v>
      </c>
    </row>
    <row r="126" spans="1:8" x14ac:dyDescent="0.3">
      <c r="A126" s="4">
        <v>41</v>
      </c>
      <c r="B126" s="4" t="s">
        <v>173</v>
      </c>
      <c r="C126" s="4" t="s">
        <v>22</v>
      </c>
      <c r="D126" s="4" t="s">
        <v>322</v>
      </c>
      <c r="E126" s="4" t="s">
        <v>464</v>
      </c>
      <c r="F126" s="4" t="s">
        <v>327</v>
      </c>
      <c r="G126" s="4" t="s">
        <v>465</v>
      </c>
      <c r="H126" s="4" t="s">
        <v>325</v>
      </c>
    </row>
    <row r="127" spans="1:8" x14ac:dyDescent="0.3">
      <c r="A127" s="4">
        <v>42</v>
      </c>
      <c r="B127" s="4" t="s">
        <v>176</v>
      </c>
      <c r="C127" s="4" t="s">
        <v>28</v>
      </c>
      <c r="D127" s="4" t="s">
        <v>318</v>
      </c>
      <c r="E127" s="4" t="s">
        <v>177</v>
      </c>
      <c r="F127" s="4" t="s">
        <v>28</v>
      </c>
      <c r="G127" s="4" t="s">
        <v>466</v>
      </c>
      <c r="H127" s="4" t="s">
        <v>467</v>
      </c>
    </row>
    <row r="128" spans="1:8" x14ac:dyDescent="0.3">
      <c r="A128" s="4">
        <v>42</v>
      </c>
      <c r="B128" s="4" t="s">
        <v>176</v>
      </c>
      <c r="C128" s="4" t="s">
        <v>28</v>
      </c>
      <c r="D128" s="4" t="s">
        <v>318</v>
      </c>
      <c r="E128" s="4" t="s">
        <v>468</v>
      </c>
      <c r="F128" s="4" t="s">
        <v>28</v>
      </c>
      <c r="G128" s="4" t="s">
        <v>469</v>
      </c>
      <c r="H128" s="4" t="s">
        <v>467</v>
      </c>
    </row>
    <row r="129" spans="1:8" x14ac:dyDescent="0.3">
      <c r="A129" s="4">
        <v>42</v>
      </c>
      <c r="B129" s="4" t="s">
        <v>176</v>
      </c>
      <c r="C129" s="4" t="s">
        <v>28</v>
      </c>
      <c r="D129" s="4" t="s">
        <v>318</v>
      </c>
      <c r="E129" s="4" t="s">
        <v>470</v>
      </c>
      <c r="F129" s="4" t="s">
        <v>28</v>
      </c>
      <c r="G129" s="4" t="s">
        <v>471</v>
      </c>
      <c r="H129" s="4" t="s">
        <v>467</v>
      </c>
    </row>
    <row r="130" spans="1:8" ht="28.8" x14ac:dyDescent="0.3">
      <c r="A130" s="4">
        <v>42</v>
      </c>
      <c r="B130" s="4" t="s">
        <v>176</v>
      </c>
      <c r="C130" s="4" t="s">
        <v>28</v>
      </c>
      <c r="D130" s="4" t="s">
        <v>333</v>
      </c>
      <c r="E130" s="4" t="s">
        <v>178</v>
      </c>
      <c r="F130" s="4" t="s">
        <v>329</v>
      </c>
      <c r="G130" s="4"/>
      <c r="H130" s="4" t="s">
        <v>472</v>
      </c>
    </row>
    <row r="131" spans="1:8" ht="28.8" x14ac:dyDescent="0.3">
      <c r="A131" s="4">
        <v>42</v>
      </c>
      <c r="B131" s="4" t="s">
        <v>176</v>
      </c>
      <c r="C131" s="4" t="s">
        <v>28</v>
      </c>
      <c r="D131" s="4" t="s">
        <v>333</v>
      </c>
      <c r="E131" s="4" t="s">
        <v>473</v>
      </c>
      <c r="F131" s="4" t="s">
        <v>329</v>
      </c>
      <c r="G131" s="4"/>
      <c r="H131" s="4" t="s">
        <v>472</v>
      </c>
    </row>
    <row r="132" spans="1:8" x14ac:dyDescent="0.3">
      <c r="A132" s="4">
        <v>43</v>
      </c>
      <c r="B132" s="4" t="s">
        <v>179</v>
      </c>
      <c r="C132" s="4" t="s">
        <v>28</v>
      </c>
      <c r="D132" s="4" t="s">
        <v>318</v>
      </c>
      <c r="E132" s="4" t="s">
        <v>180</v>
      </c>
      <c r="F132" s="4" t="s">
        <v>28</v>
      </c>
      <c r="G132" s="4" t="s">
        <v>474</v>
      </c>
      <c r="H132" s="4" t="s">
        <v>458</v>
      </c>
    </row>
    <row r="133" spans="1:8" x14ac:dyDescent="0.3">
      <c r="A133" s="4">
        <v>43</v>
      </c>
      <c r="B133" s="4" t="s">
        <v>179</v>
      </c>
      <c r="C133" s="4" t="s">
        <v>28</v>
      </c>
      <c r="D133" s="4" t="s">
        <v>322</v>
      </c>
      <c r="E133" s="4" t="s">
        <v>181</v>
      </c>
      <c r="F133" s="4" t="s">
        <v>335</v>
      </c>
      <c r="G133" s="4" t="s">
        <v>475</v>
      </c>
      <c r="H133" s="4" t="s">
        <v>445</v>
      </c>
    </row>
    <row r="134" spans="1:8" x14ac:dyDescent="0.3">
      <c r="A134" s="4">
        <v>44</v>
      </c>
      <c r="B134" s="4" t="s">
        <v>182</v>
      </c>
      <c r="C134" s="4" t="s">
        <v>28</v>
      </c>
      <c r="D134" s="4" t="s">
        <v>318</v>
      </c>
      <c r="E134" s="4" t="s">
        <v>183</v>
      </c>
      <c r="F134" s="4" t="s">
        <v>28</v>
      </c>
      <c r="G134" s="4" t="s">
        <v>476</v>
      </c>
      <c r="H134" s="4" t="s">
        <v>458</v>
      </c>
    </row>
    <row r="135" spans="1:8" x14ac:dyDescent="0.3">
      <c r="A135" s="4">
        <v>44</v>
      </c>
      <c r="B135" s="4" t="s">
        <v>182</v>
      </c>
      <c r="C135" s="4" t="s">
        <v>28</v>
      </c>
      <c r="D135" s="4" t="s">
        <v>322</v>
      </c>
      <c r="E135" s="4" t="s">
        <v>184</v>
      </c>
      <c r="F135" s="4" t="s">
        <v>335</v>
      </c>
      <c r="G135" s="4" t="s">
        <v>477</v>
      </c>
      <c r="H135" s="4" t="s">
        <v>445</v>
      </c>
    </row>
    <row r="136" spans="1:8" x14ac:dyDescent="0.3">
      <c r="A136" s="4">
        <v>45</v>
      </c>
      <c r="B136" s="4" t="s">
        <v>185</v>
      </c>
      <c r="C136" s="4" t="s">
        <v>28</v>
      </c>
      <c r="D136" s="4" t="s">
        <v>318</v>
      </c>
      <c r="E136" s="4" t="s">
        <v>185</v>
      </c>
      <c r="F136" s="4" t="s">
        <v>28</v>
      </c>
      <c r="G136" s="4" t="s">
        <v>478</v>
      </c>
      <c r="H136" s="4" t="s">
        <v>458</v>
      </c>
    </row>
    <row r="137" spans="1:8" x14ac:dyDescent="0.3">
      <c r="A137" s="4">
        <v>45</v>
      </c>
      <c r="B137" s="4" t="s">
        <v>185</v>
      </c>
      <c r="C137" s="4" t="s">
        <v>28</v>
      </c>
      <c r="D137" s="4" t="s">
        <v>322</v>
      </c>
      <c r="E137" s="4" t="s">
        <v>186</v>
      </c>
      <c r="F137" s="4" t="s">
        <v>335</v>
      </c>
      <c r="G137" s="4" t="s">
        <v>479</v>
      </c>
      <c r="H137" s="4" t="s">
        <v>445</v>
      </c>
    </row>
    <row r="138" spans="1:8" x14ac:dyDescent="0.3">
      <c r="A138" s="4">
        <v>46</v>
      </c>
      <c r="B138" s="4" t="s">
        <v>188</v>
      </c>
      <c r="C138" s="4" t="s">
        <v>22</v>
      </c>
      <c r="D138" s="4" t="s">
        <v>318</v>
      </c>
      <c r="E138" s="4" t="s">
        <v>188</v>
      </c>
      <c r="F138" s="4" t="s">
        <v>319</v>
      </c>
      <c r="G138" s="4" t="s">
        <v>480</v>
      </c>
      <c r="H138" s="4" t="s">
        <v>458</v>
      </c>
    </row>
    <row r="139" spans="1:8" x14ac:dyDescent="0.3">
      <c r="A139" s="4">
        <v>46</v>
      </c>
      <c r="B139" s="4" t="s">
        <v>188</v>
      </c>
      <c r="C139" s="4" t="s">
        <v>22</v>
      </c>
      <c r="D139" s="4" t="s">
        <v>322</v>
      </c>
      <c r="E139" s="4" t="s">
        <v>189</v>
      </c>
      <c r="F139" s="4" t="s">
        <v>335</v>
      </c>
      <c r="G139" s="4" t="s">
        <v>481</v>
      </c>
      <c r="H139" s="4" t="s">
        <v>445</v>
      </c>
    </row>
    <row r="140" spans="1:8" x14ac:dyDescent="0.3">
      <c r="A140" s="4">
        <v>46</v>
      </c>
      <c r="B140" s="4" t="s">
        <v>188</v>
      </c>
      <c r="C140" s="4" t="s">
        <v>22</v>
      </c>
      <c r="D140" s="4" t="s">
        <v>322</v>
      </c>
      <c r="E140" s="4" t="s">
        <v>482</v>
      </c>
      <c r="F140" s="4" t="s">
        <v>327</v>
      </c>
      <c r="G140" s="4" t="s">
        <v>483</v>
      </c>
      <c r="H140" s="4" t="s">
        <v>445</v>
      </c>
    </row>
    <row r="141" spans="1:8" x14ac:dyDescent="0.3">
      <c r="A141" s="4">
        <v>46</v>
      </c>
      <c r="B141" s="4" t="s">
        <v>188</v>
      </c>
      <c r="C141" s="4" t="s">
        <v>22</v>
      </c>
      <c r="D141" s="4" t="s">
        <v>322</v>
      </c>
      <c r="E141" s="4" t="s">
        <v>484</v>
      </c>
      <c r="F141" s="4" t="s">
        <v>327</v>
      </c>
      <c r="G141" s="4" t="s">
        <v>485</v>
      </c>
      <c r="H141" s="4" t="s">
        <v>445</v>
      </c>
    </row>
    <row r="142" spans="1:8" x14ac:dyDescent="0.3">
      <c r="A142" s="4">
        <v>47</v>
      </c>
      <c r="B142" s="4" t="s">
        <v>191</v>
      </c>
      <c r="C142" s="4" t="s">
        <v>28</v>
      </c>
      <c r="D142" s="4" t="s">
        <v>318</v>
      </c>
      <c r="E142" s="4" t="s">
        <v>191</v>
      </c>
      <c r="F142" s="4" t="s">
        <v>28</v>
      </c>
      <c r="G142" s="4" t="s">
        <v>486</v>
      </c>
      <c r="H142" s="4" t="s">
        <v>487</v>
      </c>
    </row>
    <row r="143" spans="1:8" x14ac:dyDescent="0.3">
      <c r="A143" s="4">
        <v>47</v>
      </c>
      <c r="B143" s="4" t="s">
        <v>191</v>
      </c>
      <c r="C143" s="4" t="s">
        <v>28</v>
      </c>
      <c r="D143" s="4" t="s">
        <v>322</v>
      </c>
      <c r="E143" s="4" t="s">
        <v>192</v>
      </c>
      <c r="F143" s="4" t="s">
        <v>335</v>
      </c>
      <c r="G143" s="4" t="s">
        <v>488</v>
      </c>
      <c r="H143" s="4" t="s">
        <v>445</v>
      </c>
    </row>
    <row r="144" spans="1:8" x14ac:dyDescent="0.3">
      <c r="A144" s="4">
        <v>48</v>
      </c>
      <c r="B144" s="4" t="s">
        <v>193</v>
      </c>
      <c r="C144" s="4" t="s">
        <v>28</v>
      </c>
      <c r="D144" s="4" t="s">
        <v>318</v>
      </c>
      <c r="E144" s="4" t="s">
        <v>193</v>
      </c>
      <c r="F144" s="4" t="s">
        <v>28</v>
      </c>
      <c r="G144" s="4" t="s">
        <v>489</v>
      </c>
      <c r="H144" s="4" t="s">
        <v>487</v>
      </c>
    </row>
    <row r="145" spans="1:8" x14ac:dyDescent="0.3">
      <c r="A145" s="4">
        <v>48</v>
      </c>
      <c r="B145" s="4" t="s">
        <v>193</v>
      </c>
      <c r="C145" s="4" t="s">
        <v>28</v>
      </c>
      <c r="D145" s="4" t="s">
        <v>322</v>
      </c>
      <c r="E145" s="4" t="s">
        <v>194</v>
      </c>
      <c r="F145" s="4" t="s">
        <v>335</v>
      </c>
      <c r="G145" s="4" t="s">
        <v>490</v>
      </c>
      <c r="H145" s="4" t="s">
        <v>445</v>
      </c>
    </row>
    <row r="146" spans="1:8" x14ac:dyDescent="0.3">
      <c r="A146" s="4">
        <v>49</v>
      </c>
      <c r="B146" s="4" t="s">
        <v>195</v>
      </c>
      <c r="C146" s="4" t="s">
        <v>28</v>
      </c>
      <c r="D146" s="4" t="s">
        <v>318</v>
      </c>
      <c r="E146" s="4" t="s">
        <v>196</v>
      </c>
      <c r="F146" s="4" t="s">
        <v>28</v>
      </c>
      <c r="G146" s="4" t="s">
        <v>491</v>
      </c>
      <c r="H146" s="4" t="s">
        <v>487</v>
      </c>
    </row>
    <row r="147" spans="1:8" x14ac:dyDescent="0.3">
      <c r="A147" s="4">
        <v>49</v>
      </c>
      <c r="B147" s="4" t="s">
        <v>195</v>
      </c>
      <c r="C147" s="4" t="s">
        <v>28</v>
      </c>
      <c r="D147" s="4" t="s">
        <v>322</v>
      </c>
      <c r="E147" s="4" t="s">
        <v>195</v>
      </c>
      <c r="F147" s="4" t="s">
        <v>335</v>
      </c>
      <c r="G147" s="4" t="s">
        <v>492</v>
      </c>
      <c r="H147" s="4" t="s">
        <v>445</v>
      </c>
    </row>
    <row r="148" spans="1:8" x14ac:dyDescent="0.3">
      <c r="A148" s="4">
        <v>50</v>
      </c>
      <c r="B148" s="4" t="s">
        <v>197</v>
      </c>
      <c r="C148" s="4" t="s">
        <v>28</v>
      </c>
      <c r="D148" s="4" t="s">
        <v>318</v>
      </c>
      <c r="E148" s="4" t="s">
        <v>197</v>
      </c>
      <c r="F148" s="4" t="s">
        <v>34</v>
      </c>
      <c r="G148" s="4" t="s">
        <v>493</v>
      </c>
      <c r="H148" s="4" t="s">
        <v>494</v>
      </c>
    </row>
    <row r="149" spans="1:8" x14ac:dyDescent="0.3">
      <c r="A149" s="4">
        <v>50</v>
      </c>
      <c r="B149" s="4" t="s">
        <v>197</v>
      </c>
      <c r="C149" s="4" t="s">
        <v>28</v>
      </c>
      <c r="D149" s="4" t="s">
        <v>322</v>
      </c>
      <c r="E149" s="4" t="s">
        <v>198</v>
      </c>
      <c r="F149" s="4" t="s">
        <v>335</v>
      </c>
      <c r="G149" s="4" t="s">
        <v>495</v>
      </c>
      <c r="H149" s="4" t="s">
        <v>445</v>
      </c>
    </row>
    <row r="150" spans="1:8" x14ac:dyDescent="0.3">
      <c r="A150" s="4">
        <v>51</v>
      </c>
      <c r="B150" s="4" t="s">
        <v>200</v>
      </c>
      <c r="C150" s="4" t="s">
        <v>28</v>
      </c>
      <c r="D150" s="4" t="s">
        <v>318</v>
      </c>
      <c r="E150" s="4" t="s">
        <v>201</v>
      </c>
      <c r="F150" s="4" t="s">
        <v>28</v>
      </c>
      <c r="G150" s="4" t="s">
        <v>496</v>
      </c>
      <c r="H150" s="4" t="s">
        <v>494</v>
      </c>
    </row>
    <row r="151" spans="1:8" x14ac:dyDescent="0.3">
      <c r="A151" s="4">
        <v>51</v>
      </c>
      <c r="B151" s="4" t="s">
        <v>200</v>
      </c>
      <c r="C151" s="4" t="s">
        <v>28</v>
      </c>
      <c r="D151" s="4" t="s">
        <v>322</v>
      </c>
      <c r="E151" s="4" t="s">
        <v>202</v>
      </c>
      <c r="F151" s="4" t="s">
        <v>335</v>
      </c>
      <c r="G151" s="4" t="s">
        <v>497</v>
      </c>
      <c r="H151" s="4" t="s">
        <v>445</v>
      </c>
    </row>
    <row r="152" spans="1:8" x14ac:dyDescent="0.3">
      <c r="A152" s="4">
        <v>52</v>
      </c>
      <c r="B152" s="4" t="s">
        <v>203</v>
      </c>
      <c r="C152" s="4" t="s">
        <v>28</v>
      </c>
      <c r="D152" s="4" t="s">
        <v>318</v>
      </c>
      <c r="E152" s="4" t="s">
        <v>203</v>
      </c>
      <c r="F152" s="4" t="s">
        <v>28</v>
      </c>
      <c r="G152" s="4" t="s">
        <v>498</v>
      </c>
      <c r="H152" s="4" t="s">
        <v>499</v>
      </c>
    </row>
    <row r="153" spans="1:8" x14ac:dyDescent="0.3">
      <c r="A153" s="4">
        <v>52</v>
      </c>
      <c r="B153" s="4" t="s">
        <v>203</v>
      </c>
      <c r="C153" s="4" t="s">
        <v>28</v>
      </c>
      <c r="D153" s="4" t="s">
        <v>322</v>
      </c>
      <c r="E153" s="4" t="s">
        <v>204</v>
      </c>
      <c r="F153" s="4" t="s">
        <v>335</v>
      </c>
      <c r="G153" s="4" t="s">
        <v>500</v>
      </c>
      <c r="H153" s="4" t="s">
        <v>445</v>
      </c>
    </row>
    <row r="154" spans="1:8" x14ac:dyDescent="0.3">
      <c r="A154" s="4">
        <v>53</v>
      </c>
      <c r="B154" s="4" t="s">
        <v>205</v>
      </c>
      <c r="C154" s="4" t="s">
        <v>22</v>
      </c>
      <c r="D154" s="4" t="s">
        <v>318</v>
      </c>
      <c r="E154" s="4" t="s">
        <v>206</v>
      </c>
      <c r="F154" s="4" t="s">
        <v>319</v>
      </c>
      <c r="G154" s="4" t="s">
        <v>501</v>
      </c>
      <c r="H154" s="4" t="s">
        <v>502</v>
      </c>
    </row>
    <row r="155" spans="1:8" x14ac:dyDescent="0.3">
      <c r="A155" s="4">
        <v>53</v>
      </c>
      <c r="B155" s="4" t="s">
        <v>205</v>
      </c>
      <c r="C155" s="4" t="s">
        <v>22</v>
      </c>
      <c r="D155" s="4" t="s">
        <v>322</v>
      </c>
      <c r="E155" s="4" t="s">
        <v>207</v>
      </c>
      <c r="F155" s="4" t="s">
        <v>327</v>
      </c>
      <c r="G155" s="4" t="s">
        <v>503</v>
      </c>
      <c r="H155" s="4" t="s">
        <v>445</v>
      </c>
    </row>
    <row r="156" spans="1:8" x14ac:dyDescent="0.3">
      <c r="A156" s="4">
        <v>53</v>
      </c>
      <c r="B156" s="4" t="s">
        <v>205</v>
      </c>
      <c r="C156" s="4" t="s">
        <v>22</v>
      </c>
      <c r="D156" s="4" t="s">
        <v>322</v>
      </c>
      <c r="E156" s="4" t="s">
        <v>504</v>
      </c>
      <c r="F156" s="4" t="s">
        <v>327</v>
      </c>
      <c r="G156" s="4" t="s">
        <v>505</v>
      </c>
      <c r="H156" s="4" t="s">
        <v>445</v>
      </c>
    </row>
    <row r="157" spans="1:8" x14ac:dyDescent="0.3">
      <c r="A157" s="4">
        <v>54</v>
      </c>
      <c r="B157" s="4" t="s">
        <v>208</v>
      </c>
      <c r="C157" s="4" t="s">
        <v>22</v>
      </c>
      <c r="D157" s="4" t="s">
        <v>318</v>
      </c>
      <c r="E157" s="4" t="s">
        <v>209</v>
      </c>
      <c r="F157" s="4" t="s">
        <v>319</v>
      </c>
      <c r="G157" s="4" t="s">
        <v>506</v>
      </c>
      <c r="H157" s="4" t="s">
        <v>502</v>
      </c>
    </row>
    <row r="158" spans="1:8" x14ac:dyDescent="0.3">
      <c r="A158" s="4">
        <v>54</v>
      </c>
      <c r="B158" s="4" t="s">
        <v>208</v>
      </c>
      <c r="C158" s="4" t="s">
        <v>22</v>
      </c>
      <c r="D158" s="4" t="s">
        <v>322</v>
      </c>
      <c r="E158" s="4" t="s">
        <v>210</v>
      </c>
      <c r="F158" s="4" t="s">
        <v>327</v>
      </c>
      <c r="G158" s="4" t="s">
        <v>507</v>
      </c>
      <c r="H158" s="4" t="s">
        <v>445</v>
      </c>
    </row>
    <row r="159" spans="1:8" ht="28.8" x14ac:dyDescent="0.3">
      <c r="A159" s="4">
        <v>55</v>
      </c>
      <c r="B159" s="4" t="s">
        <v>211</v>
      </c>
      <c r="C159" s="4" t="s">
        <v>34</v>
      </c>
      <c r="D159" s="4" t="s">
        <v>318</v>
      </c>
      <c r="E159" s="4" t="s">
        <v>212</v>
      </c>
      <c r="F159" s="4" t="s">
        <v>34</v>
      </c>
      <c r="G159" s="4" t="s">
        <v>508</v>
      </c>
      <c r="H159" s="4" t="s">
        <v>509</v>
      </c>
    </row>
    <row r="160" spans="1:8" x14ac:dyDescent="0.3">
      <c r="A160" s="4">
        <v>55</v>
      </c>
      <c r="B160" s="4" t="s">
        <v>211</v>
      </c>
      <c r="C160" s="4" t="s">
        <v>34</v>
      </c>
      <c r="D160" s="4" t="s">
        <v>322</v>
      </c>
      <c r="E160" s="4" t="s">
        <v>213</v>
      </c>
      <c r="F160" s="4" t="s">
        <v>338</v>
      </c>
      <c r="G160" s="4" t="s">
        <v>510</v>
      </c>
      <c r="H160" s="4" t="s">
        <v>445</v>
      </c>
    </row>
    <row r="161" spans="1:8" ht="28.8" x14ac:dyDescent="0.3">
      <c r="A161" s="4">
        <v>56</v>
      </c>
      <c r="B161" s="4" t="s">
        <v>214</v>
      </c>
      <c r="C161" s="4" t="s">
        <v>34</v>
      </c>
      <c r="D161" s="4" t="s">
        <v>318</v>
      </c>
      <c r="E161" s="4" t="s">
        <v>214</v>
      </c>
      <c r="F161" s="4" t="s">
        <v>34</v>
      </c>
      <c r="G161" s="4" t="s">
        <v>511</v>
      </c>
      <c r="H161" s="4" t="s">
        <v>509</v>
      </c>
    </row>
    <row r="162" spans="1:8" x14ac:dyDescent="0.3">
      <c r="A162" s="4">
        <v>56</v>
      </c>
      <c r="B162" s="4" t="s">
        <v>214</v>
      </c>
      <c r="C162" s="4" t="s">
        <v>34</v>
      </c>
      <c r="D162" s="4" t="s">
        <v>322</v>
      </c>
      <c r="E162" s="4" t="s">
        <v>215</v>
      </c>
      <c r="F162" s="4" t="s">
        <v>338</v>
      </c>
      <c r="G162" s="4" t="s">
        <v>512</v>
      </c>
      <c r="H162" s="4" t="s">
        <v>445</v>
      </c>
    </row>
    <row r="163" spans="1:8" ht="28.8" x14ac:dyDescent="0.3">
      <c r="A163" s="4">
        <v>57</v>
      </c>
      <c r="B163" s="4" t="s">
        <v>216</v>
      </c>
      <c r="C163" s="4" t="s">
        <v>22</v>
      </c>
      <c r="D163" s="4" t="s">
        <v>318</v>
      </c>
      <c r="E163" s="4" t="s">
        <v>217</v>
      </c>
      <c r="F163" s="4" t="s">
        <v>319</v>
      </c>
      <c r="G163" s="4" t="s">
        <v>513</v>
      </c>
      <c r="H163" s="4" t="s">
        <v>509</v>
      </c>
    </row>
    <row r="164" spans="1:8" x14ac:dyDescent="0.3">
      <c r="A164" s="4">
        <v>57</v>
      </c>
      <c r="B164" s="4" t="s">
        <v>216</v>
      </c>
      <c r="C164" s="4" t="s">
        <v>22</v>
      </c>
      <c r="D164" s="4" t="s">
        <v>322</v>
      </c>
      <c r="E164" s="4" t="s">
        <v>218</v>
      </c>
      <c r="F164" s="4" t="s">
        <v>327</v>
      </c>
      <c r="G164" s="4" t="s">
        <v>514</v>
      </c>
      <c r="H164" s="4" t="s">
        <v>325</v>
      </c>
    </row>
    <row r="165" spans="1:8" x14ac:dyDescent="0.3">
      <c r="A165" s="4">
        <v>57</v>
      </c>
      <c r="B165" s="4" t="s">
        <v>216</v>
      </c>
      <c r="C165" s="4" t="s">
        <v>22</v>
      </c>
      <c r="D165" s="4" t="s">
        <v>322</v>
      </c>
      <c r="E165" s="4" t="s">
        <v>515</v>
      </c>
      <c r="F165" s="4" t="s">
        <v>327</v>
      </c>
      <c r="G165" s="4" t="s">
        <v>516</v>
      </c>
      <c r="H165" s="4" t="s">
        <v>325</v>
      </c>
    </row>
    <row r="166" spans="1:8" x14ac:dyDescent="0.3">
      <c r="A166" s="4">
        <v>57</v>
      </c>
      <c r="B166" s="4" t="s">
        <v>216</v>
      </c>
      <c r="C166" s="4" t="s">
        <v>22</v>
      </c>
      <c r="D166" s="4" t="s">
        <v>322</v>
      </c>
      <c r="E166" s="4" t="s">
        <v>517</v>
      </c>
      <c r="F166" s="4" t="s">
        <v>327</v>
      </c>
      <c r="G166" s="4" t="s">
        <v>518</v>
      </c>
      <c r="H166" s="4" t="s">
        <v>325</v>
      </c>
    </row>
    <row r="167" spans="1:8" x14ac:dyDescent="0.3">
      <c r="A167" s="4">
        <v>57</v>
      </c>
      <c r="B167" s="4" t="s">
        <v>216</v>
      </c>
      <c r="C167" s="4" t="s">
        <v>22</v>
      </c>
      <c r="D167" s="4" t="s">
        <v>322</v>
      </c>
      <c r="E167" s="4" t="s">
        <v>519</v>
      </c>
      <c r="F167" s="4" t="s">
        <v>327</v>
      </c>
      <c r="G167" s="4" t="s">
        <v>520</v>
      </c>
      <c r="H167" s="4" t="s">
        <v>325</v>
      </c>
    </row>
    <row r="168" spans="1:8" ht="28.8" x14ac:dyDescent="0.3">
      <c r="A168" s="4">
        <v>58</v>
      </c>
      <c r="B168" s="4" t="s">
        <v>220</v>
      </c>
      <c r="C168" s="4" t="s">
        <v>22</v>
      </c>
      <c r="D168" s="4" t="s">
        <v>318</v>
      </c>
      <c r="E168" s="4" t="s">
        <v>221</v>
      </c>
      <c r="F168" s="4" t="s">
        <v>319</v>
      </c>
      <c r="G168" s="4" t="s">
        <v>521</v>
      </c>
      <c r="H168" s="4" t="s">
        <v>509</v>
      </c>
    </row>
    <row r="169" spans="1:8" x14ac:dyDescent="0.3">
      <c r="A169" s="4">
        <v>58</v>
      </c>
      <c r="B169" s="4" t="s">
        <v>220</v>
      </c>
      <c r="C169" s="4" t="s">
        <v>22</v>
      </c>
      <c r="D169" s="4" t="s">
        <v>322</v>
      </c>
      <c r="E169" s="4" t="s">
        <v>222</v>
      </c>
      <c r="F169" s="4" t="s">
        <v>327</v>
      </c>
      <c r="G169" s="4" t="s">
        <v>522</v>
      </c>
      <c r="H169" s="4" t="s">
        <v>325</v>
      </c>
    </row>
    <row r="170" spans="1:8" x14ac:dyDescent="0.3">
      <c r="A170" s="4">
        <v>58</v>
      </c>
      <c r="B170" s="4" t="s">
        <v>220</v>
      </c>
      <c r="C170" s="4" t="s">
        <v>22</v>
      </c>
      <c r="D170" s="4" t="s">
        <v>322</v>
      </c>
      <c r="E170" s="4" t="s">
        <v>523</v>
      </c>
      <c r="F170" s="4" t="s">
        <v>327</v>
      </c>
      <c r="G170" s="4" t="s">
        <v>524</v>
      </c>
      <c r="H170" s="4" t="s">
        <v>325</v>
      </c>
    </row>
    <row r="171" spans="1:8" x14ac:dyDescent="0.3">
      <c r="A171" s="4">
        <v>58</v>
      </c>
      <c r="B171" s="4" t="s">
        <v>220</v>
      </c>
      <c r="C171" s="4" t="s">
        <v>22</v>
      </c>
      <c r="D171" s="4" t="s">
        <v>322</v>
      </c>
      <c r="E171" s="4" t="s">
        <v>523</v>
      </c>
      <c r="F171" s="4" t="s">
        <v>327</v>
      </c>
      <c r="G171" s="4" t="s">
        <v>525</v>
      </c>
      <c r="H171" s="4" t="s">
        <v>325</v>
      </c>
    </row>
    <row r="172" spans="1:8" ht="28.8" x14ac:dyDescent="0.3">
      <c r="A172" s="4">
        <v>59</v>
      </c>
      <c r="B172" s="4" t="s">
        <v>223</v>
      </c>
      <c r="C172" s="4" t="s">
        <v>22</v>
      </c>
      <c r="D172" s="4" t="s">
        <v>318</v>
      </c>
      <c r="E172" s="4" t="s">
        <v>224</v>
      </c>
      <c r="F172" s="4" t="s">
        <v>319</v>
      </c>
      <c r="G172" s="4" t="s">
        <v>526</v>
      </c>
      <c r="H172" s="4" t="s">
        <v>509</v>
      </c>
    </row>
    <row r="173" spans="1:8" ht="28.8" x14ac:dyDescent="0.3">
      <c r="A173" s="4">
        <v>59</v>
      </c>
      <c r="B173" s="4" t="s">
        <v>223</v>
      </c>
      <c r="C173" s="4" t="s">
        <v>22</v>
      </c>
      <c r="D173" s="4" t="s">
        <v>333</v>
      </c>
      <c r="E173" s="4" t="s">
        <v>225</v>
      </c>
      <c r="F173" s="4" t="s">
        <v>22</v>
      </c>
      <c r="G173" s="4"/>
      <c r="H173" s="4" t="s">
        <v>386</v>
      </c>
    </row>
    <row r="174" spans="1:8" x14ac:dyDescent="0.3">
      <c r="A174" s="4">
        <v>59</v>
      </c>
      <c r="B174" s="4" t="s">
        <v>223</v>
      </c>
      <c r="C174" s="4" t="s">
        <v>22</v>
      </c>
      <c r="D174" s="4" t="s">
        <v>322</v>
      </c>
      <c r="E174" s="4" t="s">
        <v>226</v>
      </c>
      <c r="F174" s="4" t="s">
        <v>327</v>
      </c>
      <c r="G174" s="4" t="s">
        <v>527</v>
      </c>
      <c r="H174" s="4" t="s">
        <v>325</v>
      </c>
    </row>
    <row r="175" spans="1:8" x14ac:dyDescent="0.3">
      <c r="A175" s="4">
        <v>59</v>
      </c>
      <c r="B175" s="4" t="s">
        <v>223</v>
      </c>
      <c r="C175" s="4" t="s">
        <v>22</v>
      </c>
      <c r="D175" s="4" t="s">
        <v>322</v>
      </c>
      <c r="E175" s="4" t="s">
        <v>528</v>
      </c>
      <c r="F175" s="4" t="s">
        <v>327</v>
      </c>
      <c r="G175" s="4" t="s">
        <v>529</v>
      </c>
      <c r="H175" s="4" t="s">
        <v>325</v>
      </c>
    </row>
    <row r="176" spans="1:8" ht="43.2" x14ac:dyDescent="0.3">
      <c r="A176" s="4">
        <v>60</v>
      </c>
      <c r="B176" s="4" t="s">
        <v>227</v>
      </c>
      <c r="C176" s="4" t="s">
        <v>22</v>
      </c>
      <c r="D176" s="4" t="s">
        <v>333</v>
      </c>
      <c r="E176" s="4" t="s">
        <v>228</v>
      </c>
      <c r="F176" s="4" t="s">
        <v>329</v>
      </c>
      <c r="G176" s="4"/>
      <c r="H176" s="4" t="s">
        <v>386</v>
      </c>
    </row>
    <row r="177" spans="1:8" ht="57.6" x14ac:dyDescent="0.3">
      <c r="A177" s="4">
        <v>60</v>
      </c>
      <c r="B177" s="4" t="s">
        <v>227</v>
      </c>
      <c r="C177" s="4" t="s">
        <v>22</v>
      </c>
      <c r="D177" s="4" t="s">
        <v>333</v>
      </c>
      <c r="E177" s="4" t="s">
        <v>530</v>
      </c>
      <c r="F177" s="4" t="s">
        <v>22</v>
      </c>
      <c r="G177" s="4"/>
      <c r="H177" s="4" t="s">
        <v>386</v>
      </c>
    </row>
    <row r="178" spans="1:8" ht="28.8" x14ac:dyDescent="0.3">
      <c r="A178" s="4">
        <v>60</v>
      </c>
      <c r="B178" s="4" t="s">
        <v>227</v>
      </c>
      <c r="C178" s="4" t="s">
        <v>22</v>
      </c>
      <c r="D178" s="4" t="s">
        <v>333</v>
      </c>
      <c r="E178" s="4" t="s">
        <v>531</v>
      </c>
      <c r="F178" s="4" t="s">
        <v>22</v>
      </c>
      <c r="G178" s="4"/>
      <c r="H178" s="4" t="s">
        <v>386</v>
      </c>
    </row>
    <row r="179" spans="1:8" x14ac:dyDescent="0.3">
      <c r="A179" s="4">
        <v>60</v>
      </c>
      <c r="B179" s="4" t="s">
        <v>227</v>
      </c>
      <c r="C179" s="4" t="s">
        <v>22</v>
      </c>
      <c r="D179" s="4" t="s">
        <v>322</v>
      </c>
      <c r="E179" s="4" t="s">
        <v>229</v>
      </c>
      <c r="F179" s="4" t="s">
        <v>327</v>
      </c>
      <c r="G179" s="4" t="s">
        <v>532</v>
      </c>
      <c r="H179" s="4" t="s">
        <v>325</v>
      </c>
    </row>
    <row r="180" spans="1:8" x14ac:dyDescent="0.3">
      <c r="A180" s="4">
        <v>60</v>
      </c>
      <c r="B180" s="4" t="s">
        <v>227</v>
      </c>
      <c r="C180" s="4" t="s">
        <v>22</v>
      </c>
      <c r="D180" s="4" t="s">
        <v>322</v>
      </c>
      <c r="E180" s="4" t="s">
        <v>533</v>
      </c>
      <c r="F180" s="4" t="s">
        <v>327</v>
      </c>
      <c r="G180" s="4" t="s">
        <v>534</v>
      </c>
      <c r="H180" s="4" t="s">
        <v>325</v>
      </c>
    </row>
    <row r="181" spans="1:8" x14ac:dyDescent="0.3">
      <c r="A181" s="4">
        <v>60</v>
      </c>
      <c r="B181" s="4" t="s">
        <v>227</v>
      </c>
      <c r="C181" s="4" t="s">
        <v>22</v>
      </c>
      <c r="D181" s="4" t="s">
        <v>322</v>
      </c>
      <c r="E181" s="4" t="s">
        <v>535</v>
      </c>
      <c r="F181" s="4" t="s">
        <v>327</v>
      </c>
      <c r="G181" s="4" t="s">
        <v>536</v>
      </c>
      <c r="H181" s="4" t="s">
        <v>325</v>
      </c>
    </row>
    <row r="182" spans="1:8" x14ac:dyDescent="0.3">
      <c r="A182" s="4">
        <v>60</v>
      </c>
      <c r="B182" s="4" t="s">
        <v>227</v>
      </c>
      <c r="C182" s="4" t="s">
        <v>22</v>
      </c>
      <c r="D182" s="4" t="s">
        <v>322</v>
      </c>
      <c r="E182" s="4" t="s">
        <v>537</v>
      </c>
      <c r="F182" s="4" t="s">
        <v>327</v>
      </c>
      <c r="G182" s="4" t="s">
        <v>538</v>
      </c>
      <c r="H182" s="4" t="s">
        <v>325</v>
      </c>
    </row>
    <row r="183" spans="1:8" x14ac:dyDescent="0.3">
      <c r="A183" s="4">
        <v>61</v>
      </c>
      <c r="B183" s="4" t="s">
        <v>230</v>
      </c>
      <c r="C183" s="4" t="s">
        <v>22</v>
      </c>
      <c r="D183" s="4" t="s">
        <v>322</v>
      </c>
      <c r="E183" s="4" t="s">
        <v>231</v>
      </c>
      <c r="F183" s="4" t="s">
        <v>327</v>
      </c>
      <c r="G183" s="4" t="s">
        <v>539</v>
      </c>
      <c r="H183" s="4" t="s">
        <v>325</v>
      </c>
    </row>
    <row r="184" spans="1:8" x14ac:dyDescent="0.3">
      <c r="A184" s="4">
        <v>61</v>
      </c>
      <c r="B184" s="4" t="s">
        <v>230</v>
      </c>
      <c r="C184" s="4" t="s">
        <v>22</v>
      </c>
      <c r="D184" s="4" t="s">
        <v>322</v>
      </c>
      <c r="E184" s="4" t="s">
        <v>540</v>
      </c>
      <c r="F184" s="4" t="s">
        <v>327</v>
      </c>
      <c r="G184" s="4" t="s">
        <v>541</v>
      </c>
      <c r="H184" s="4" t="s">
        <v>325</v>
      </c>
    </row>
    <row r="185" spans="1:8" x14ac:dyDescent="0.3">
      <c r="A185" s="4">
        <v>61</v>
      </c>
      <c r="B185" s="4" t="s">
        <v>230</v>
      </c>
      <c r="C185" s="4" t="s">
        <v>22</v>
      </c>
      <c r="D185" s="4" t="s">
        <v>322</v>
      </c>
      <c r="E185" s="4" t="s">
        <v>542</v>
      </c>
      <c r="F185" s="4" t="s">
        <v>327</v>
      </c>
      <c r="G185" s="4" t="s">
        <v>543</v>
      </c>
      <c r="H185" s="4" t="s">
        <v>325</v>
      </c>
    </row>
    <row r="186" spans="1:8" x14ac:dyDescent="0.3">
      <c r="A186" s="4">
        <v>61</v>
      </c>
      <c r="B186" s="4" t="s">
        <v>230</v>
      </c>
      <c r="C186" s="4" t="s">
        <v>22</v>
      </c>
      <c r="D186" s="4" t="s">
        <v>322</v>
      </c>
      <c r="E186" s="4" t="s">
        <v>544</v>
      </c>
      <c r="F186" s="4" t="s">
        <v>327</v>
      </c>
      <c r="G186" s="4" t="s">
        <v>545</v>
      </c>
      <c r="H186" s="4" t="s">
        <v>325</v>
      </c>
    </row>
    <row r="187" spans="1:8" x14ac:dyDescent="0.3">
      <c r="A187" s="4">
        <v>61</v>
      </c>
      <c r="B187" s="4" t="s">
        <v>230</v>
      </c>
      <c r="C187" s="4" t="s">
        <v>22</v>
      </c>
      <c r="D187" s="4" t="s">
        <v>322</v>
      </c>
      <c r="E187" s="4" t="s">
        <v>546</v>
      </c>
      <c r="F187" s="4" t="s">
        <v>327</v>
      </c>
      <c r="G187" s="4" t="s">
        <v>547</v>
      </c>
      <c r="H187" s="4" t="s">
        <v>325</v>
      </c>
    </row>
    <row r="188" spans="1:8" x14ac:dyDescent="0.3">
      <c r="A188" s="4">
        <v>61</v>
      </c>
      <c r="B188" s="4" t="s">
        <v>230</v>
      </c>
      <c r="C188" s="4" t="s">
        <v>22</v>
      </c>
      <c r="D188" s="4" t="s">
        <v>322</v>
      </c>
      <c r="E188" s="4" t="s">
        <v>548</v>
      </c>
      <c r="F188" s="4" t="s">
        <v>327</v>
      </c>
      <c r="G188" s="4" t="s">
        <v>549</v>
      </c>
      <c r="H188" s="4" t="s">
        <v>325</v>
      </c>
    </row>
    <row r="189" spans="1:8" x14ac:dyDescent="0.3">
      <c r="A189" s="4">
        <v>61</v>
      </c>
      <c r="B189" s="4" t="s">
        <v>230</v>
      </c>
      <c r="C189" s="4" t="s">
        <v>22</v>
      </c>
      <c r="D189" s="4" t="s">
        <v>322</v>
      </c>
      <c r="E189" s="4" t="s">
        <v>550</v>
      </c>
      <c r="F189" s="4" t="s">
        <v>327</v>
      </c>
      <c r="G189" s="4" t="s">
        <v>551</v>
      </c>
      <c r="H189" s="4" t="s">
        <v>325</v>
      </c>
    </row>
    <row r="190" spans="1:8" x14ac:dyDescent="0.3">
      <c r="A190" s="4">
        <v>61</v>
      </c>
      <c r="B190" s="4" t="s">
        <v>230</v>
      </c>
      <c r="C190" s="4" t="s">
        <v>22</v>
      </c>
      <c r="D190" s="4" t="s">
        <v>322</v>
      </c>
      <c r="E190" s="4" t="s">
        <v>552</v>
      </c>
      <c r="F190" s="4" t="s">
        <v>327</v>
      </c>
      <c r="G190" s="4" t="s">
        <v>553</v>
      </c>
      <c r="H190" s="4" t="s">
        <v>325</v>
      </c>
    </row>
    <row r="191" spans="1:8" ht="28.8" x14ac:dyDescent="0.3">
      <c r="A191" s="4">
        <v>62</v>
      </c>
      <c r="B191" s="4" t="s">
        <v>232</v>
      </c>
      <c r="C191" s="4" t="s">
        <v>34</v>
      </c>
      <c r="D191" s="4" t="s">
        <v>318</v>
      </c>
      <c r="E191" s="4" t="s">
        <v>233</v>
      </c>
      <c r="F191" s="4" t="s">
        <v>34</v>
      </c>
      <c r="G191" s="4" t="s">
        <v>554</v>
      </c>
      <c r="H191" s="4" t="s">
        <v>509</v>
      </c>
    </row>
    <row r="192" spans="1:8" x14ac:dyDescent="0.3">
      <c r="A192" s="4">
        <v>62</v>
      </c>
      <c r="B192" s="4" t="s">
        <v>232</v>
      </c>
      <c r="C192" s="4" t="s">
        <v>34</v>
      </c>
      <c r="D192" s="4" t="s">
        <v>322</v>
      </c>
      <c r="E192" s="4" t="s">
        <v>234</v>
      </c>
      <c r="F192" s="4" t="s">
        <v>338</v>
      </c>
      <c r="G192" s="4" t="s">
        <v>555</v>
      </c>
      <c r="H192" s="4" t="s">
        <v>445</v>
      </c>
    </row>
    <row r="193" spans="1:8" x14ac:dyDescent="0.3">
      <c r="A193" s="4">
        <v>62</v>
      </c>
      <c r="B193" s="4" t="s">
        <v>232</v>
      </c>
      <c r="C193" s="4" t="s">
        <v>34</v>
      </c>
      <c r="D193" s="4" t="s">
        <v>322</v>
      </c>
      <c r="E193" s="4" t="s">
        <v>556</v>
      </c>
      <c r="F193" s="4" t="s">
        <v>338</v>
      </c>
      <c r="G193" s="4" t="s">
        <v>557</v>
      </c>
      <c r="H193" s="4" t="s">
        <v>445</v>
      </c>
    </row>
    <row r="194" spans="1:8" x14ac:dyDescent="0.3">
      <c r="A194" s="4">
        <v>63</v>
      </c>
      <c r="B194" s="4" t="s">
        <v>235</v>
      </c>
      <c r="C194" s="4" t="s">
        <v>22</v>
      </c>
      <c r="D194" s="4" t="s">
        <v>318</v>
      </c>
      <c r="E194" s="4" t="s">
        <v>235</v>
      </c>
      <c r="F194" s="4" t="s">
        <v>319</v>
      </c>
      <c r="G194" s="4" t="s">
        <v>558</v>
      </c>
      <c r="H194" s="4" t="s">
        <v>401</v>
      </c>
    </row>
    <row r="195" spans="1:8" ht="28.8" x14ac:dyDescent="0.3">
      <c r="A195" s="4">
        <v>63</v>
      </c>
      <c r="B195" s="4" t="s">
        <v>235</v>
      </c>
      <c r="C195" s="4" t="s">
        <v>22</v>
      </c>
      <c r="D195" s="4" t="s">
        <v>333</v>
      </c>
      <c r="E195" s="4" t="s">
        <v>236</v>
      </c>
      <c r="F195" s="4" t="s">
        <v>22</v>
      </c>
      <c r="G195" s="4"/>
      <c r="H195" s="4" t="s">
        <v>386</v>
      </c>
    </row>
    <row r="196" spans="1:8" ht="28.8" x14ac:dyDescent="0.3">
      <c r="A196" s="4">
        <v>63</v>
      </c>
      <c r="B196" s="4" t="s">
        <v>235</v>
      </c>
      <c r="C196" s="4" t="s">
        <v>22</v>
      </c>
      <c r="D196" s="4" t="s">
        <v>333</v>
      </c>
      <c r="E196" s="4" t="s">
        <v>559</v>
      </c>
      <c r="F196" s="4" t="s">
        <v>22</v>
      </c>
      <c r="G196" s="4"/>
      <c r="H196" s="4" t="s">
        <v>386</v>
      </c>
    </row>
    <row r="197" spans="1:8" ht="28.8" x14ac:dyDescent="0.3">
      <c r="A197" s="4">
        <v>63</v>
      </c>
      <c r="B197" s="4" t="s">
        <v>235</v>
      </c>
      <c r="C197" s="4" t="s">
        <v>22</v>
      </c>
      <c r="D197" s="4" t="s">
        <v>333</v>
      </c>
      <c r="E197" s="4" t="s">
        <v>560</v>
      </c>
      <c r="F197" s="4" t="s">
        <v>22</v>
      </c>
      <c r="G197" s="4"/>
      <c r="H197" s="4" t="s">
        <v>386</v>
      </c>
    </row>
    <row r="198" spans="1:8" ht="28.8" x14ac:dyDescent="0.3">
      <c r="A198" s="4">
        <v>63</v>
      </c>
      <c r="B198" s="4" t="s">
        <v>235</v>
      </c>
      <c r="C198" s="4" t="s">
        <v>22</v>
      </c>
      <c r="D198" s="4" t="s">
        <v>333</v>
      </c>
      <c r="E198" s="4" t="s">
        <v>561</v>
      </c>
      <c r="F198" s="4" t="s">
        <v>22</v>
      </c>
      <c r="G198" s="4"/>
      <c r="H198" s="4" t="s">
        <v>386</v>
      </c>
    </row>
    <row r="199" spans="1:8" x14ac:dyDescent="0.3">
      <c r="A199" s="4">
        <v>64</v>
      </c>
      <c r="B199" s="4" t="s">
        <v>237</v>
      </c>
      <c r="C199" s="4" t="s">
        <v>28</v>
      </c>
      <c r="D199" s="4" t="s">
        <v>318</v>
      </c>
      <c r="E199" s="4" t="s">
        <v>237</v>
      </c>
      <c r="F199" s="4" t="s">
        <v>28</v>
      </c>
      <c r="G199" s="4" t="s">
        <v>562</v>
      </c>
      <c r="H199" s="4" t="s">
        <v>401</v>
      </c>
    </row>
    <row r="200" spans="1:8" x14ac:dyDescent="0.3">
      <c r="A200" s="4">
        <v>64</v>
      </c>
      <c r="B200" s="4" t="s">
        <v>237</v>
      </c>
      <c r="C200" s="4" t="s">
        <v>28</v>
      </c>
      <c r="D200" s="4" t="s">
        <v>333</v>
      </c>
      <c r="E200" s="4" t="s">
        <v>238</v>
      </c>
      <c r="F200" s="4" t="s">
        <v>329</v>
      </c>
      <c r="G200" s="4"/>
      <c r="H200" s="4" t="s">
        <v>426</v>
      </c>
    </row>
    <row r="201" spans="1:8" x14ac:dyDescent="0.3">
      <c r="A201" s="4">
        <v>65</v>
      </c>
      <c r="B201" s="4" t="s">
        <v>239</v>
      </c>
      <c r="C201" s="4" t="s">
        <v>28</v>
      </c>
      <c r="D201" s="4" t="s">
        <v>318</v>
      </c>
      <c r="E201" s="4" t="s">
        <v>240</v>
      </c>
      <c r="F201" s="4" t="s">
        <v>28</v>
      </c>
      <c r="G201" s="4" t="s">
        <v>563</v>
      </c>
      <c r="H201" s="4" t="s">
        <v>401</v>
      </c>
    </row>
    <row r="202" spans="1:8" ht="28.8" x14ac:dyDescent="0.3">
      <c r="A202" s="4">
        <v>65</v>
      </c>
      <c r="B202" s="4" t="s">
        <v>239</v>
      </c>
      <c r="C202" s="4" t="s">
        <v>28</v>
      </c>
      <c r="D202" s="4" t="s">
        <v>333</v>
      </c>
      <c r="E202" s="4" t="s">
        <v>241</v>
      </c>
      <c r="F202" s="4" t="s">
        <v>329</v>
      </c>
      <c r="G202" s="4"/>
      <c r="H202" s="4" t="s">
        <v>347</v>
      </c>
    </row>
    <row r="203" spans="1:8" ht="28.8" x14ac:dyDescent="0.3">
      <c r="A203" s="4">
        <v>65</v>
      </c>
      <c r="B203" s="4" t="s">
        <v>239</v>
      </c>
      <c r="C203" s="4" t="s">
        <v>28</v>
      </c>
      <c r="D203" s="4" t="s">
        <v>333</v>
      </c>
      <c r="E203" s="4" t="s">
        <v>564</v>
      </c>
      <c r="F203" s="4" t="s">
        <v>329</v>
      </c>
      <c r="G203" s="4"/>
      <c r="H203" s="4" t="s">
        <v>347</v>
      </c>
    </row>
    <row r="204" spans="1:8" x14ac:dyDescent="0.3">
      <c r="A204" s="4">
        <v>65</v>
      </c>
      <c r="B204" s="4" t="s">
        <v>239</v>
      </c>
      <c r="C204" s="4" t="s">
        <v>28</v>
      </c>
      <c r="D204" s="4" t="s">
        <v>322</v>
      </c>
      <c r="E204" s="4" t="s">
        <v>242</v>
      </c>
      <c r="F204" s="4" t="s">
        <v>335</v>
      </c>
      <c r="G204" s="4" t="s">
        <v>565</v>
      </c>
      <c r="H204" s="4" t="s">
        <v>325</v>
      </c>
    </row>
    <row r="205" spans="1:8" x14ac:dyDescent="0.3">
      <c r="A205" s="4">
        <v>65</v>
      </c>
      <c r="B205" s="4" t="s">
        <v>239</v>
      </c>
      <c r="C205" s="4" t="s">
        <v>28</v>
      </c>
      <c r="D205" s="4" t="s">
        <v>322</v>
      </c>
      <c r="E205" s="4" t="s">
        <v>566</v>
      </c>
      <c r="F205" s="4" t="s">
        <v>335</v>
      </c>
      <c r="G205" s="4" t="s">
        <v>567</v>
      </c>
      <c r="H205" s="4" t="s">
        <v>325</v>
      </c>
    </row>
    <row r="206" spans="1:8" x14ac:dyDescent="0.3">
      <c r="A206" s="4">
        <v>65</v>
      </c>
      <c r="B206" s="4" t="s">
        <v>239</v>
      </c>
      <c r="C206" s="4" t="s">
        <v>28</v>
      </c>
      <c r="D206" s="4" t="s">
        <v>322</v>
      </c>
      <c r="E206" s="4" t="s">
        <v>568</v>
      </c>
      <c r="F206" s="4" t="s">
        <v>335</v>
      </c>
      <c r="G206" s="4" t="s">
        <v>569</v>
      </c>
      <c r="H206" s="4" t="s">
        <v>325</v>
      </c>
    </row>
    <row r="207" spans="1:8" ht="28.8" x14ac:dyDescent="0.3">
      <c r="A207" s="4">
        <v>66</v>
      </c>
      <c r="B207" s="4" t="s">
        <v>243</v>
      </c>
      <c r="C207" s="4" t="s">
        <v>34</v>
      </c>
      <c r="D207" s="4" t="s">
        <v>333</v>
      </c>
      <c r="E207" s="4" t="s">
        <v>244</v>
      </c>
      <c r="F207" s="4" t="s">
        <v>337</v>
      </c>
      <c r="G207" s="4"/>
      <c r="H207" s="4" t="s">
        <v>347</v>
      </c>
    </row>
    <row r="208" spans="1:8" ht="28.8" x14ac:dyDescent="0.3">
      <c r="A208" s="4">
        <v>66</v>
      </c>
      <c r="B208" s="4" t="s">
        <v>243</v>
      </c>
      <c r="C208" s="4" t="s">
        <v>34</v>
      </c>
      <c r="D208" s="4" t="s">
        <v>333</v>
      </c>
      <c r="E208" s="4" t="s">
        <v>570</v>
      </c>
      <c r="F208" s="4" t="s">
        <v>334</v>
      </c>
      <c r="G208" s="4"/>
      <c r="H208" s="4" t="s">
        <v>347</v>
      </c>
    </row>
    <row r="209" spans="1:8" x14ac:dyDescent="0.3">
      <c r="A209" s="4">
        <v>66</v>
      </c>
      <c r="B209" s="4" t="s">
        <v>243</v>
      </c>
      <c r="C209" s="4" t="s">
        <v>34</v>
      </c>
      <c r="D209" s="4" t="s">
        <v>322</v>
      </c>
      <c r="E209" s="4" t="s">
        <v>245</v>
      </c>
      <c r="F209" s="4" t="s">
        <v>338</v>
      </c>
      <c r="G209" s="4" t="s">
        <v>571</v>
      </c>
      <c r="H209" s="4" t="s">
        <v>325</v>
      </c>
    </row>
    <row r="210" spans="1:8" x14ac:dyDescent="0.3">
      <c r="A210" s="4">
        <v>66</v>
      </c>
      <c r="B210" s="4" t="s">
        <v>243</v>
      </c>
      <c r="C210" s="4" t="s">
        <v>34</v>
      </c>
      <c r="D210" s="4" t="s">
        <v>322</v>
      </c>
      <c r="E210" s="4" t="s">
        <v>572</v>
      </c>
      <c r="F210" s="4" t="s">
        <v>338</v>
      </c>
      <c r="G210" s="4" t="s">
        <v>573</v>
      </c>
      <c r="H210" s="4" t="s">
        <v>325</v>
      </c>
    </row>
    <row r="211" spans="1:8" ht="43.2" x14ac:dyDescent="0.3">
      <c r="A211" s="4">
        <v>67</v>
      </c>
      <c r="B211" s="4" t="s">
        <v>247</v>
      </c>
      <c r="C211" s="4" t="s">
        <v>28</v>
      </c>
      <c r="D211" s="4" t="s">
        <v>333</v>
      </c>
      <c r="E211" s="4" t="s">
        <v>248</v>
      </c>
      <c r="F211" s="4" t="s">
        <v>329</v>
      </c>
      <c r="G211" s="4"/>
      <c r="H211" s="4" t="s">
        <v>347</v>
      </c>
    </row>
    <row r="212" spans="1:8" ht="43.2" x14ac:dyDescent="0.3">
      <c r="A212" s="4">
        <v>67</v>
      </c>
      <c r="B212" s="4" t="s">
        <v>247</v>
      </c>
      <c r="C212" s="4" t="s">
        <v>28</v>
      </c>
      <c r="D212" s="4" t="s">
        <v>333</v>
      </c>
      <c r="E212" s="4" t="s">
        <v>574</v>
      </c>
      <c r="F212" s="4" t="s">
        <v>329</v>
      </c>
      <c r="G212" s="4"/>
      <c r="H212" s="4" t="s">
        <v>347</v>
      </c>
    </row>
    <row r="213" spans="1:8" x14ac:dyDescent="0.3">
      <c r="A213" s="4">
        <v>67</v>
      </c>
      <c r="B213" s="4" t="s">
        <v>247</v>
      </c>
      <c r="C213" s="4" t="s">
        <v>28</v>
      </c>
      <c r="D213" s="4" t="s">
        <v>322</v>
      </c>
      <c r="E213" s="4" t="s">
        <v>249</v>
      </c>
      <c r="F213" s="4" t="s">
        <v>335</v>
      </c>
      <c r="G213" s="4" t="s">
        <v>575</v>
      </c>
      <c r="H213" s="4" t="s">
        <v>325</v>
      </c>
    </row>
    <row r="214" spans="1:8" x14ac:dyDescent="0.3">
      <c r="A214" s="4">
        <v>68</v>
      </c>
      <c r="B214" s="4" t="s">
        <v>250</v>
      </c>
      <c r="C214" s="4" t="s">
        <v>28</v>
      </c>
      <c r="D214" s="4" t="s">
        <v>333</v>
      </c>
      <c r="E214" s="4" t="s">
        <v>251</v>
      </c>
      <c r="F214" s="4" t="s">
        <v>329</v>
      </c>
      <c r="G214" s="4"/>
      <c r="H214" s="4" t="s">
        <v>576</v>
      </c>
    </row>
    <row r="215" spans="1:8" x14ac:dyDescent="0.3">
      <c r="A215" s="4">
        <v>68</v>
      </c>
      <c r="B215" s="4" t="s">
        <v>250</v>
      </c>
      <c r="C215" s="4" t="s">
        <v>28</v>
      </c>
      <c r="D215" s="4" t="s">
        <v>333</v>
      </c>
      <c r="E215" s="4" t="s">
        <v>577</v>
      </c>
      <c r="F215" s="4" t="s">
        <v>329</v>
      </c>
      <c r="G215" s="4"/>
      <c r="H215" s="4" t="s">
        <v>576</v>
      </c>
    </row>
    <row r="216" spans="1:8" x14ac:dyDescent="0.3">
      <c r="A216" s="4">
        <v>68</v>
      </c>
      <c r="B216" s="4" t="s">
        <v>250</v>
      </c>
      <c r="C216" s="4" t="s">
        <v>28</v>
      </c>
      <c r="D216" s="4" t="s">
        <v>333</v>
      </c>
      <c r="E216" s="4" t="s">
        <v>578</v>
      </c>
      <c r="F216" s="4" t="s">
        <v>329</v>
      </c>
      <c r="G216" s="4"/>
      <c r="H216" s="4" t="s">
        <v>576</v>
      </c>
    </row>
    <row r="217" spans="1:8" x14ac:dyDescent="0.3">
      <c r="A217" s="4">
        <v>68</v>
      </c>
      <c r="B217" s="4" t="s">
        <v>250</v>
      </c>
      <c r="C217" s="4" t="s">
        <v>28</v>
      </c>
      <c r="D217" s="4" t="s">
        <v>322</v>
      </c>
      <c r="E217" s="4" t="s">
        <v>252</v>
      </c>
      <c r="F217" s="4" t="s">
        <v>335</v>
      </c>
      <c r="G217" s="4" t="s">
        <v>579</v>
      </c>
      <c r="H217" s="4" t="s">
        <v>325</v>
      </c>
    </row>
    <row r="218" spans="1:8" x14ac:dyDescent="0.3">
      <c r="A218" s="4">
        <v>69</v>
      </c>
      <c r="B218" s="4" t="s">
        <v>253</v>
      </c>
      <c r="C218" s="4" t="s">
        <v>54</v>
      </c>
      <c r="D218" s="4" t="s">
        <v>333</v>
      </c>
      <c r="E218" s="4" t="s">
        <v>254</v>
      </c>
      <c r="F218" s="4" t="s">
        <v>360</v>
      </c>
      <c r="G218" s="4"/>
      <c r="H218" s="4" t="s">
        <v>576</v>
      </c>
    </row>
    <row r="219" spans="1:8" x14ac:dyDescent="0.3">
      <c r="A219" s="4">
        <v>69</v>
      </c>
      <c r="B219" s="4" t="s">
        <v>253</v>
      </c>
      <c r="C219" s="4" t="s">
        <v>54</v>
      </c>
      <c r="D219" s="4" t="s">
        <v>333</v>
      </c>
      <c r="E219" s="4" t="s">
        <v>580</v>
      </c>
      <c r="F219" s="4" t="s">
        <v>360</v>
      </c>
      <c r="G219" s="4"/>
      <c r="H219" s="4" t="s">
        <v>576</v>
      </c>
    </row>
    <row r="220" spans="1:8" x14ac:dyDescent="0.3">
      <c r="A220" s="4">
        <v>69</v>
      </c>
      <c r="B220" s="4" t="s">
        <v>253</v>
      </c>
      <c r="C220" s="4" t="s">
        <v>54</v>
      </c>
      <c r="D220" s="4" t="s">
        <v>333</v>
      </c>
      <c r="E220" s="4" t="s">
        <v>581</v>
      </c>
      <c r="F220" s="4" t="s">
        <v>360</v>
      </c>
      <c r="G220" s="4"/>
      <c r="H220" s="4" t="s">
        <v>576</v>
      </c>
    </row>
    <row r="221" spans="1:8" ht="28.8" x14ac:dyDescent="0.3">
      <c r="A221" s="4">
        <v>69</v>
      </c>
      <c r="B221" s="4" t="s">
        <v>253</v>
      </c>
      <c r="C221" s="4" t="s">
        <v>54</v>
      </c>
      <c r="D221" s="4" t="s">
        <v>322</v>
      </c>
      <c r="E221" s="4" t="s">
        <v>255</v>
      </c>
      <c r="F221" s="4" t="s">
        <v>363</v>
      </c>
      <c r="G221" s="4" t="s">
        <v>582</v>
      </c>
      <c r="H221" s="4" t="s">
        <v>325</v>
      </c>
    </row>
    <row r="222" spans="1:8" x14ac:dyDescent="0.3">
      <c r="A222" s="4">
        <v>70</v>
      </c>
      <c r="B222" s="4" t="s">
        <v>256</v>
      </c>
      <c r="C222" s="4" t="s">
        <v>54</v>
      </c>
      <c r="D222" s="4" t="s">
        <v>333</v>
      </c>
      <c r="E222" s="4" t="s">
        <v>257</v>
      </c>
      <c r="F222" s="4" t="s">
        <v>360</v>
      </c>
      <c r="G222" s="4"/>
      <c r="H222" s="4" t="s">
        <v>576</v>
      </c>
    </row>
    <row r="223" spans="1:8" x14ac:dyDescent="0.3">
      <c r="A223" s="4">
        <v>70</v>
      </c>
      <c r="B223" s="4" t="s">
        <v>256</v>
      </c>
      <c r="C223" s="4" t="s">
        <v>54</v>
      </c>
      <c r="D223" s="4" t="s">
        <v>333</v>
      </c>
      <c r="E223" s="4" t="s">
        <v>583</v>
      </c>
      <c r="F223" s="4" t="s">
        <v>360</v>
      </c>
      <c r="G223" s="4"/>
      <c r="H223" s="4" t="s">
        <v>576</v>
      </c>
    </row>
    <row r="224" spans="1:8" x14ac:dyDescent="0.3">
      <c r="A224" s="4">
        <v>70</v>
      </c>
      <c r="B224" s="4" t="s">
        <v>256</v>
      </c>
      <c r="C224" s="4" t="s">
        <v>54</v>
      </c>
      <c r="D224" s="4" t="s">
        <v>333</v>
      </c>
      <c r="E224" s="4" t="s">
        <v>584</v>
      </c>
      <c r="F224" s="4" t="s">
        <v>360</v>
      </c>
      <c r="G224" s="4"/>
      <c r="H224" s="4" t="s">
        <v>576</v>
      </c>
    </row>
    <row r="225" spans="1:8" x14ac:dyDescent="0.3">
      <c r="A225" s="4">
        <v>70</v>
      </c>
      <c r="B225" s="4" t="s">
        <v>256</v>
      </c>
      <c r="C225" s="4" t="s">
        <v>54</v>
      </c>
      <c r="D225" s="4" t="s">
        <v>322</v>
      </c>
      <c r="E225" s="4" t="s">
        <v>258</v>
      </c>
      <c r="F225" s="4" t="s">
        <v>363</v>
      </c>
      <c r="G225" s="4" t="s">
        <v>585</v>
      </c>
      <c r="H225" s="4" t="s">
        <v>325</v>
      </c>
    </row>
    <row r="226" spans="1:8" x14ac:dyDescent="0.3">
      <c r="A226" s="4">
        <v>71</v>
      </c>
      <c r="B226" s="4" t="s">
        <v>259</v>
      </c>
      <c r="C226" s="4" t="s">
        <v>54</v>
      </c>
      <c r="D226" s="4" t="s">
        <v>333</v>
      </c>
      <c r="E226" s="4" t="s">
        <v>260</v>
      </c>
      <c r="F226" s="4" t="s">
        <v>360</v>
      </c>
      <c r="G226" s="4"/>
      <c r="H226" s="4" t="s">
        <v>576</v>
      </c>
    </row>
    <row r="227" spans="1:8" x14ac:dyDescent="0.3">
      <c r="A227" s="4">
        <v>71</v>
      </c>
      <c r="B227" s="4" t="s">
        <v>259</v>
      </c>
      <c r="C227" s="4" t="s">
        <v>54</v>
      </c>
      <c r="D227" s="4" t="s">
        <v>333</v>
      </c>
      <c r="E227" s="4" t="s">
        <v>586</v>
      </c>
      <c r="F227" s="4" t="s">
        <v>360</v>
      </c>
      <c r="G227" s="4"/>
      <c r="H227" s="4" t="s">
        <v>576</v>
      </c>
    </row>
    <row r="228" spans="1:8" x14ac:dyDescent="0.3">
      <c r="A228" s="4">
        <v>71</v>
      </c>
      <c r="B228" s="4" t="s">
        <v>259</v>
      </c>
      <c r="C228" s="4" t="s">
        <v>54</v>
      </c>
      <c r="D228" s="4" t="s">
        <v>333</v>
      </c>
      <c r="E228" s="4" t="s">
        <v>587</v>
      </c>
      <c r="F228" s="4" t="s">
        <v>360</v>
      </c>
      <c r="G228" s="4"/>
      <c r="H228" s="4" t="s">
        <v>576</v>
      </c>
    </row>
    <row r="229" spans="1:8" x14ac:dyDescent="0.3">
      <c r="A229" s="4">
        <v>71</v>
      </c>
      <c r="B229" s="4" t="s">
        <v>259</v>
      </c>
      <c r="C229" s="4" t="s">
        <v>54</v>
      </c>
      <c r="D229" s="4" t="s">
        <v>333</v>
      </c>
      <c r="E229" s="4" t="s">
        <v>588</v>
      </c>
      <c r="F229" s="4" t="s">
        <v>360</v>
      </c>
      <c r="G229" s="4"/>
      <c r="H229" s="4" t="s">
        <v>576</v>
      </c>
    </row>
    <row r="230" spans="1:8" x14ac:dyDescent="0.3">
      <c r="A230" s="4">
        <v>71</v>
      </c>
      <c r="B230" s="4" t="s">
        <v>259</v>
      </c>
      <c r="C230" s="4" t="s">
        <v>54</v>
      </c>
      <c r="D230" s="4" t="s">
        <v>322</v>
      </c>
      <c r="E230" s="4" t="s">
        <v>261</v>
      </c>
      <c r="F230" s="4" t="s">
        <v>363</v>
      </c>
      <c r="G230" s="4" t="s">
        <v>589</v>
      </c>
      <c r="H230" s="4" t="s">
        <v>325</v>
      </c>
    </row>
    <row r="231" spans="1:8" x14ac:dyDescent="0.3">
      <c r="A231" s="4">
        <v>72</v>
      </c>
      <c r="B231" s="4" t="s">
        <v>262</v>
      </c>
      <c r="C231" s="4" t="s">
        <v>28</v>
      </c>
      <c r="D231" s="4" t="s">
        <v>333</v>
      </c>
      <c r="E231" s="4" t="s">
        <v>263</v>
      </c>
      <c r="F231" s="4" t="s">
        <v>329</v>
      </c>
      <c r="G231" s="4"/>
      <c r="H231" s="4" t="s">
        <v>576</v>
      </c>
    </row>
    <row r="232" spans="1:8" x14ac:dyDescent="0.3">
      <c r="A232" s="4">
        <v>72</v>
      </c>
      <c r="B232" s="4" t="s">
        <v>262</v>
      </c>
      <c r="C232" s="4" t="s">
        <v>28</v>
      </c>
      <c r="D232" s="4" t="s">
        <v>333</v>
      </c>
      <c r="E232" s="4" t="s">
        <v>590</v>
      </c>
      <c r="F232" s="4" t="s">
        <v>329</v>
      </c>
      <c r="G232" s="4"/>
      <c r="H232" s="4" t="s">
        <v>576</v>
      </c>
    </row>
    <row r="233" spans="1:8" x14ac:dyDescent="0.3">
      <c r="A233" s="4">
        <v>72</v>
      </c>
      <c r="B233" s="4" t="s">
        <v>262</v>
      </c>
      <c r="C233" s="4" t="s">
        <v>28</v>
      </c>
      <c r="D233" s="4" t="s">
        <v>333</v>
      </c>
      <c r="E233" s="4" t="s">
        <v>591</v>
      </c>
      <c r="F233" s="4" t="s">
        <v>329</v>
      </c>
      <c r="G233" s="4"/>
      <c r="H233" s="4" t="s">
        <v>576</v>
      </c>
    </row>
    <row r="234" spans="1:8" x14ac:dyDescent="0.3">
      <c r="A234" s="4">
        <v>72</v>
      </c>
      <c r="B234" s="4" t="s">
        <v>262</v>
      </c>
      <c r="C234" s="4" t="s">
        <v>28</v>
      </c>
      <c r="D234" s="4" t="s">
        <v>333</v>
      </c>
      <c r="E234" s="4" t="s">
        <v>592</v>
      </c>
      <c r="F234" s="4" t="s">
        <v>329</v>
      </c>
      <c r="G234" s="4"/>
      <c r="H234" s="4" t="s">
        <v>576</v>
      </c>
    </row>
    <row r="235" spans="1:8" x14ac:dyDescent="0.3">
      <c r="A235" s="4">
        <v>72</v>
      </c>
      <c r="B235" s="4" t="s">
        <v>262</v>
      </c>
      <c r="C235" s="4" t="s">
        <v>28</v>
      </c>
      <c r="D235" s="4" t="s">
        <v>322</v>
      </c>
      <c r="E235" s="4" t="s">
        <v>262</v>
      </c>
      <c r="F235" s="4" t="s">
        <v>335</v>
      </c>
      <c r="G235" s="4" t="s">
        <v>593</v>
      </c>
      <c r="H235" s="4" t="s">
        <v>325</v>
      </c>
    </row>
    <row r="236" spans="1:8" x14ac:dyDescent="0.3">
      <c r="A236" s="4">
        <v>73</v>
      </c>
      <c r="B236" s="4" t="s">
        <v>264</v>
      </c>
      <c r="C236" s="4" t="s">
        <v>28</v>
      </c>
      <c r="D236" s="4" t="s">
        <v>333</v>
      </c>
      <c r="E236" s="4" t="s">
        <v>265</v>
      </c>
      <c r="F236" s="4" t="s">
        <v>329</v>
      </c>
      <c r="G236" s="4"/>
      <c r="H236" s="4" t="s">
        <v>576</v>
      </c>
    </row>
    <row r="237" spans="1:8" x14ac:dyDescent="0.3">
      <c r="A237" s="4">
        <v>73</v>
      </c>
      <c r="B237" s="4" t="s">
        <v>264</v>
      </c>
      <c r="C237" s="4" t="s">
        <v>28</v>
      </c>
      <c r="D237" s="4" t="s">
        <v>333</v>
      </c>
      <c r="E237" s="4" t="s">
        <v>594</v>
      </c>
      <c r="F237" s="4" t="s">
        <v>329</v>
      </c>
      <c r="G237" s="4"/>
      <c r="H237" s="4" t="s">
        <v>576</v>
      </c>
    </row>
    <row r="238" spans="1:8" x14ac:dyDescent="0.3">
      <c r="A238" s="4">
        <v>73</v>
      </c>
      <c r="B238" s="4" t="s">
        <v>264</v>
      </c>
      <c r="C238" s="4" t="s">
        <v>28</v>
      </c>
      <c r="D238" s="4" t="s">
        <v>333</v>
      </c>
      <c r="E238" s="4" t="s">
        <v>595</v>
      </c>
      <c r="F238" s="4" t="s">
        <v>329</v>
      </c>
      <c r="G238" s="4"/>
      <c r="H238" s="4" t="s">
        <v>576</v>
      </c>
    </row>
    <row r="239" spans="1:8" x14ac:dyDescent="0.3">
      <c r="A239" s="4">
        <v>73</v>
      </c>
      <c r="B239" s="4" t="s">
        <v>264</v>
      </c>
      <c r="C239" s="4" t="s">
        <v>28</v>
      </c>
      <c r="D239" s="4" t="s">
        <v>333</v>
      </c>
      <c r="E239" s="4" t="s">
        <v>596</v>
      </c>
      <c r="F239" s="4" t="s">
        <v>329</v>
      </c>
      <c r="G239" s="4"/>
      <c r="H239" s="4" t="s">
        <v>576</v>
      </c>
    </row>
    <row r="240" spans="1:8" x14ac:dyDescent="0.3">
      <c r="A240" s="4">
        <v>73</v>
      </c>
      <c r="B240" s="4" t="s">
        <v>264</v>
      </c>
      <c r="C240" s="4" t="s">
        <v>28</v>
      </c>
      <c r="D240" s="4" t="s">
        <v>322</v>
      </c>
      <c r="E240" s="4" t="s">
        <v>264</v>
      </c>
      <c r="F240" s="4" t="s">
        <v>335</v>
      </c>
      <c r="G240" s="4" t="s">
        <v>597</v>
      </c>
      <c r="H240" s="4" t="s">
        <v>325</v>
      </c>
    </row>
    <row r="241" spans="1:8" x14ac:dyDescent="0.3">
      <c r="A241" s="4">
        <v>74</v>
      </c>
      <c r="B241" s="4" t="s">
        <v>266</v>
      </c>
      <c r="C241" s="4" t="s">
        <v>28</v>
      </c>
      <c r="D241" s="4" t="s">
        <v>333</v>
      </c>
      <c r="E241" s="4" t="s">
        <v>267</v>
      </c>
      <c r="F241" s="4" t="s">
        <v>329</v>
      </c>
      <c r="G241" s="4"/>
      <c r="H241" s="4" t="s">
        <v>576</v>
      </c>
    </row>
    <row r="242" spans="1:8" x14ac:dyDescent="0.3">
      <c r="A242" s="4">
        <v>74</v>
      </c>
      <c r="B242" s="4" t="s">
        <v>266</v>
      </c>
      <c r="C242" s="4" t="s">
        <v>28</v>
      </c>
      <c r="D242" s="4" t="s">
        <v>333</v>
      </c>
      <c r="E242" s="4" t="s">
        <v>598</v>
      </c>
      <c r="F242" s="4" t="s">
        <v>329</v>
      </c>
      <c r="G242" s="4"/>
      <c r="H242" s="4" t="s">
        <v>576</v>
      </c>
    </row>
    <row r="243" spans="1:8" x14ac:dyDescent="0.3">
      <c r="A243" s="4">
        <v>74</v>
      </c>
      <c r="B243" s="4" t="s">
        <v>266</v>
      </c>
      <c r="C243" s="4" t="s">
        <v>28</v>
      </c>
      <c r="D243" s="4" t="s">
        <v>333</v>
      </c>
      <c r="E243" s="4" t="s">
        <v>599</v>
      </c>
      <c r="F243" s="4" t="s">
        <v>329</v>
      </c>
      <c r="G243" s="4"/>
      <c r="H243" s="4" t="s">
        <v>576</v>
      </c>
    </row>
    <row r="244" spans="1:8" x14ac:dyDescent="0.3">
      <c r="A244" s="4">
        <v>74</v>
      </c>
      <c r="B244" s="4" t="s">
        <v>266</v>
      </c>
      <c r="C244" s="4" t="s">
        <v>28</v>
      </c>
      <c r="D244" s="4" t="s">
        <v>333</v>
      </c>
      <c r="E244" s="4" t="s">
        <v>600</v>
      </c>
      <c r="F244" s="4" t="s">
        <v>329</v>
      </c>
      <c r="G244" s="4"/>
      <c r="H244" s="4" t="s">
        <v>576</v>
      </c>
    </row>
    <row r="245" spans="1:8" x14ac:dyDescent="0.3">
      <c r="A245" s="4">
        <v>74</v>
      </c>
      <c r="B245" s="4" t="s">
        <v>266</v>
      </c>
      <c r="C245" s="4" t="s">
        <v>28</v>
      </c>
      <c r="D245" s="4" t="s">
        <v>333</v>
      </c>
      <c r="E245" s="4" t="s">
        <v>601</v>
      </c>
      <c r="F245" s="4" t="s">
        <v>329</v>
      </c>
      <c r="G245" s="4"/>
      <c r="H245" s="4" t="s">
        <v>576</v>
      </c>
    </row>
    <row r="246" spans="1:8" x14ac:dyDescent="0.3">
      <c r="A246" s="4">
        <v>74</v>
      </c>
      <c r="B246" s="4" t="s">
        <v>266</v>
      </c>
      <c r="C246" s="4" t="s">
        <v>28</v>
      </c>
      <c r="D246" s="4" t="s">
        <v>333</v>
      </c>
      <c r="E246" s="4" t="s">
        <v>602</v>
      </c>
      <c r="F246" s="4" t="s">
        <v>329</v>
      </c>
      <c r="G246" s="4"/>
      <c r="H246" s="4" t="s">
        <v>576</v>
      </c>
    </row>
    <row r="247" spans="1:8" x14ac:dyDescent="0.3">
      <c r="A247" s="4">
        <v>74</v>
      </c>
      <c r="B247" s="4" t="s">
        <v>266</v>
      </c>
      <c r="C247" s="4" t="s">
        <v>28</v>
      </c>
      <c r="D247" s="4" t="s">
        <v>333</v>
      </c>
      <c r="E247" s="4" t="s">
        <v>603</v>
      </c>
      <c r="F247" s="4" t="s">
        <v>329</v>
      </c>
      <c r="G247" s="4"/>
      <c r="H247" s="4" t="s">
        <v>576</v>
      </c>
    </row>
    <row r="248" spans="1:8" x14ac:dyDescent="0.3">
      <c r="A248" s="4">
        <v>74</v>
      </c>
      <c r="B248" s="4" t="s">
        <v>266</v>
      </c>
      <c r="C248" s="4" t="s">
        <v>28</v>
      </c>
      <c r="D248" s="4" t="s">
        <v>333</v>
      </c>
      <c r="E248" s="4" t="s">
        <v>604</v>
      </c>
      <c r="F248" s="4" t="s">
        <v>329</v>
      </c>
      <c r="G248" s="4"/>
      <c r="H248" s="4" t="s">
        <v>576</v>
      </c>
    </row>
    <row r="249" spans="1:8" x14ac:dyDescent="0.3">
      <c r="A249" s="4">
        <v>74</v>
      </c>
      <c r="B249" s="4" t="s">
        <v>266</v>
      </c>
      <c r="C249" s="4" t="s">
        <v>28</v>
      </c>
      <c r="D249" s="4" t="s">
        <v>322</v>
      </c>
      <c r="E249" s="4" t="s">
        <v>268</v>
      </c>
      <c r="F249" s="4" t="s">
        <v>335</v>
      </c>
      <c r="G249" s="4" t="s">
        <v>605</v>
      </c>
      <c r="H249" s="4" t="s">
        <v>325</v>
      </c>
    </row>
    <row r="250" spans="1:8" x14ac:dyDescent="0.3">
      <c r="A250" s="4">
        <v>75</v>
      </c>
      <c r="B250" s="4" t="s">
        <v>269</v>
      </c>
      <c r="C250" s="4" t="s">
        <v>54</v>
      </c>
      <c r="D250" s="4" t="s">
        <v>333</v>
      </c>
      <c r="E250" s="4" t="s">
        <v>270</v>
      </c>
      <c r="F250" s="4" t="s">
        <v>360</v>
      </c>
      <c r="G250" s="4"/>
      <c r="H250" s="4" t="s">
        <v>388</v>
      </c>
    </row>
    <row r="251" spans="1:8" x14ac:dyDescent="0.3">
      <c r="A251" s="4">
        <v>75</v>
      </c>
      <c r="B251" s="4" t="s">
        <v>269</v>
      </c>
      <c r="C251" s="4" t="s">
        <v>54</v>
      </c>
      <c r="D251" s="4" t="s">
        <v>333</v>
      </c>
      <c r="E251" s="4" t="s">
        <v>606</v>
      </c>
      <c r="F251" s="4" t="s">
        <v>360</v>
      </c>
      <c r="G251" s="4"/>
      <c r="H251" s="4" t="s">
        <v>388</v>
      </c>
    </row>
    <row r="252" spans="1:8" x14ac:dyDescent="0.3">
      <c r="A252" s="4">
        <v>75</v>
      </c>
      <c r="B252" s="4" t="s">
        <v>269</v>
      </c>
      <c r="C252" s="4" t="s">
        <v>54</v>
      </c>
      <c r="D252" s="4" t="s">
        <v>322</v>
      </c>
      <c r="E252" s="4" t="s">
        <v>271</v>
      </c>
      <c r="F252" s="4" t="s">
        <v>363</v>
      </c>
      <c r="G252" s="4" t="s">
        <v>607</v>
      </c>
      <c r="H252" s="4" t="s">
        <v>325</v>
      </c>
    </row>
    <row r="253" spans="1:8" x14ac:dyDescent="0.3">
      <c r="A253" s="4">
        <v>76</v>
      </c>
      <c r="B253" s="4" t="s">
        <v>272</v>
      </c>
      <c r="C253" s="4" t="s">
        <v>54</v>
      </c>
      <c r="D253" s="4" t="s">
        <v>333</v>
      </c>
      <c r="E253" s="4" t="s">
        <v>273</v>
      </c>
      <c r="F253" s="4" t="s">
        <v>360</v>
      </c>
      <c r="G253" s="4"/>
      <c r="H253" s="4" t="s">
        <v>391</v>
      </c>
    </row>
    <row r="254" spans="1:8" x14ac:dyDescent="0.3">
      <c r="A254" s="4">
        <v>76</v>
      </c>
      <c r="B254" s="4" t="s">
        <v>272</v>
      </c>
      <c r="C254" s="4" t="s">
        <v>54</v>
      </c>
      <c r="D254" s="4" t="s">
        <v>333</v>
      </c>
      <c r="E254" s="4" t="s">
        <v>608</v>
      </c>
      <c r="F254" s="4" t="s">
        <v>360</v>
      </c>
      <c r="G254" s="4"/>
      <c r="H254" s="4" t="s">
        <v>391</v>
      </c>
    </row>
    <row r="255" spans="1:8" x14ac:dyDescent="0.3">
      <c r="A255" s="4">
        <v>76</v>
      </c>
      <c r="B255" s="4" t="s">
        <v>272</v>
      </c>
      <c r="C255" s="4" t="s">
        <v>54</v>
      </c>
      <c r="D255" s="4" t="s">
        <v>333</v>
      </c>
      <c r="E255" s="4" t="s">
        <v>609</v>
      </c>
      <c r="F255" s="4" t="s">
        <v>360</v>
      </c>
      <c r="G255" s="4"/>
      <c r="H255" s="4" t="s">
        <v>391</v>
      </c>
    </row>
    <row r="256" spans="1:8" x14ac:dyDescent="0.3">
      <c r="A256" s="4">
        <v>76</v>
      </c>
      <c r="B256" s="4" t="s">
        <v>272</v>
      </c>
      <c r="C256" s="4" t="s">
        <v>54</v>
      </c>
      <c r="D256" s="4" t="s">
        <v>333</v>
      </c>
      <c r="E256" s="4" t="s">
        <v>610</v>
      </c>
      <c r="F256" s="4" t="s">
        <v>360</v>
      </c>
      <c r="G256" s="4"/>
      <c r="H256" s="4" t="s">
        <v>391</v>
      </c>
    </row>
    <row r="257" spans="1:8" x14ac:dyDescent="0.3">
      <c r="A257" s="4">
        <v>76</v>
      </c>
      <c r="B257" s="4" t="s">
        <v>272</v>
      </c>
      <c r="C257" s="4" t="s">
        <v>54</v>
      </c>
      <c r="D257" s="4" t="s">
        <v>322</v>
      </c>
      <c r="E257" s="4" t="s">
        <v>274</v>
      </c>
      <c r="F257" s="4" t="s">
        <v>363</v>
      </c>
      <c r="G257" s="4" t="s">
        <v>611</v>
      </c>
      <c r="H257" s="4" t="s">
        <v>325</v>
      </c>
    </row>
    <row r="258" spans="1:8" x14ac:dyDescent="0.3">
      <c r="A258" s="4">
        <v>77</v>
      </c>
      <c r="B258" s="4" t="s">
        <v>275</v>
      </c>
      <c r="C258" s="4" t="s">
        <v>54</v>
      </c>
      <c r="D258" s="4" t="s">
        <v>333</v>
      </c>
      <c r="E258" s="4" t="s">
        <v>276</v>
      </c>
      <c r="F258" s="4" t="s">
        <v>360</v>
      </c>
      <c r="G258" s="4"/>
      <c r="H258" s="4" t="s">
        <v>391</v>
      </c>
    </row>
    <row r="259" spans="1:8" x14ac:dyDescent="0.3">
      <c r="A259" s="4">
        <v>77</v>
      </c>
      <c r="B259" s="4" t="s">
        <v>275</v>
      </c>
      <c r="C259" s="4" t="s">
        <v>54</v>
      </c>
      <c r="D259" s="4" t="s">
        <v>333</v>
      </c>
      <c r="E259" s="4" t="s">
        <v>612</v>
      </c>
      <c r="F259" s="4" t="s">
        <v>360</v>
      </c>
      <c r="G259" s="4"/>
      <c r="H259" s="4" t="s">
        <v>391</v>
      </c>
    </row>
    <row r="260" spans="1:8" x14ac:dyDescent="0.3">
      <c r="A260" s="4">
        <v>77</v>
      </c>
      <c r="B260" s="4" t="s">
        <v>275</v>
      </c>
      <c r="C260" s="4" t="s">
        <v>54</v>
      </c>
      <c r="D260" s="4" t="s">
        <v>333</v>
      </c>
      <c r="E260" s="4" t="s">
        <v>613</v>
      </c>
      <c r="F260" s="4" t="s">
        <v>360</v>
      </c>
      <c r="G260" s="4"/>
      <c r="H260" s="4" t="s">
        <v>391</v>
      </c>
    </row>
    <row r="261" spans="1:8" ht="28.8" x14ac:dyDescent="0.3">
      <c r="A261" s="4">
        <v>77</v>
      </c>
      <c r="B261" s="4" t="s">
        <v>275</v>
      </c>
      <c r="C261" s="4" t="s">
        <v>54</v>
      </c>
      <c r="D261" s="4" t="s">
        <v>322</v>
      </c>
      <c r="E261" s="4" t="s">
        <v>277</v>
      </c>
      <c r="F261" s="4" t="s">
        <v>363</v>
      </c>
      <c r="G261" s="4" t="s">
        <v>614</v>
      </c>
      <c r="H261" s="4" t="s">
        <v>325</v>
      </c>
    </row>
    <row r="262" spans="1:8" ht="28.8" x14ac:dyDescent="0.3">
      <c r="A262" s="4">
        <v>78</v>
      </c>
      <c r="B262" s="4" t="s">
        <v>278</v>
      </c>
      <c r="C262" s="4" t="s">
        <v>28</v>
      </c>
      <c r="D262" s="4" t="s">
        <v>333</v>
      </c>
      <c r="E262" s="4" t="s">
        <v>279</v>
      </c>
      <c r="F262" s="4" t="s">
        <v>329</v>
      </c>
      <c r="G262" s="4"/>
      <c r="H262" s="4" t="s">
        <v>386</v>
      </c>
    </row>
    <row r="263" spans="1:8" ht="28.8" x14ac:dyDescent="0.3">
      <c r="A263" s="4">
        <v>78</v>
      </c>
      <c r="B263" s="4" t="s">
        <v>278</v>
      </c>
      <c r="C263" s="4" t="s">
        <v>28</v>
      </c>
      <c r="D263" s="4" t="s">
        <v>322</v>
      </c>
      <c r="E263" s="4" t="s">
        <v>280</v>
      </c>
      <c r="F263" s="4" t="s">
        <v>335</v>
      </c>
      <c r="G263" s="4" t="s">
        <v>615</v>
      </c>
      <c r="H263" s="4" t="s">
        <v>325</v>
      </c>
    </row>
    <row r="264" spans="1:8" ht="28.8" x14ac:dyDescent="0.3">
      <c r="A264" s="4">
        <v>78</v>
      </c>
      <c r="B264" s="4" t="s">
        <v>278</v>
      </c>
      <c r="C264" s="4" t="s">
        <v>28</v>
      </c>
      <c r="D264" s="4" t="s">
        <v>322</v>
      </c>
      <c r="E264" s="4" t="s">
        <v>616</v>
      </c>
      <c r="F264" s="4" t="s">
        <v>335</v>
      </c>
      <c r="G264" s="4" t="s">
        <v>617</v>
      </c>
      <c r="H264" s="4" t="s">
        <v>325</v>
      </c>
    </row>
    <row r="265" spans="1:8" ht="28.8" x14ac:dyDescent="0.3">
      <c r="A265" s="4">
        <v>78</v>
      </c>
      <c r="B265" s="4" t="s">
        <v>278</v>
      </c>
      <c r="C265" s="4" t="s">
        <v>28</v>
      </c>
      <c r="D265" s="4" t="s">
        <v>322</v>
      </c>
      <c r="E265" s="4" t="s">
        <v>618</v>
      </c>
      <c r="F265" s="4" t="s">
        <v>335</v>
      </c>
      <c r="G265" s="4" t="s">
        <v>619</v>
      </c>
      <c r="H265" s="4" t="s">
        <v>325</v>
      </c>
    </row>
    <row r="266" spans="1:8" ht="28.8" x14ac:dyDescent="0.3">
      <c r="A266" s="4">
        <v>78</v>
      </c>
      <c r="B266" s="4" t="s">
        <v>278</v>
      </c>
      <c r="C266" s="4" t="s">
        <v>28</v>
      </c>
      <c r="D266" s="4" t="s">
        <v>322</v>
      </c>
      <c r="E266" s="4" t="s">
        <v>620</v>
      </c>
      <c r="F266" s="4" t="s">
        <v>335</v>
      </c>
      <c r="G266" s="4" t="s">
        <v>621</v>
      </c>
      <c r="H266" s="4" t="s">
        <v>325</v>
      </c>
    </row>
    <row r="267" spans="1:8" ht="28.8" x14ac:dyDescent="0.3">
      <c r="A267" s="4">
        <v>79</v>
      </c>
      <c r="B267" s="4" t="s">
        <v>281</v>
      </c>
      <c r="C267" s="4" t="s">
        <v>28</v>
      </c>
      <c r="D267" s="4" t="s">
        <v>333</v>
      </c>
      <c r="E267" s="4" t="s">
        <v>282</v>
      </c>
      <c r="F267" s="4" t="s">
        <v>329</v>
      </c>
      <c r="G267" s="4"/>
      <c r="H267" s="4" t="s">
        <v>386</v>
      </c>
    </row>
    <row r="268" spans="1:8" ht="28.8" x14ac:dyDescent="0.3">
      <c r="A268" s="4">
        <v>79</v>
      </c>
      <c r="B268" s="4" t="s">
        <v>281</v>
      </c>
      <c r="C268" s="4" t="s">
        <v>28</v>
      </c>
      <c r="D268" s="4" t="s">
        <v>322</v>
      </c>
      <c r="E268" s="4" t="s">
        <v>283</v>
      </c>
      <c r="F268" s="4" t="s">
        <v>335</v>
      </c>
      <c r="G268" s="4" t="s">
        <v>622</v>
      </c>
      <c r="H268" s="4" t="s">
        <v>325</v>
      </c>
    </row>
    <row r="269" spans="1:8" ht="28.8" x14ac:dyDescent="0.3">
      <c r="A269" s="4">
        <v>79</v>
      </c>
      <c r="B269" s="4" t="s">
        <v>281</v>
      </c>
      <c r="C269" s="4" t="s">
        <v>28</v>
      </c>
      <c r="D269" s="4" t="s">
        <v>322</v>
      </c>
      <c r="E269" s="4" t="s">
        <v>623</v>
      </c>
      <c r="F269" s="4" t="s">
        <v>335</v>
      </c>
      <c r="G269" s="4" t="s">
        <v>624</v>
      </c>
      <c r="H269" s="4" t="s">
        <v>325</v>
      </c>
    </row>
    <row r="270" spans="1:8" ht="28.8" x14ac:dyDescent="0.3">
      <c r="A270" s="4">
        <v>79</v>
      </c>
      <c r="B270" s="4" t="s">
        <v>281</v>
      </c>
      <c r="C270" s="4" t="s">
        <v>28</v>
      </c>
      <c r="D270" s="4" t="s">
        <v>322</v>
      </c>
      <c r="E270" s="4" t="s">
        <v>625</v>
      </c>
      <c r="F270" s="4" t="s">
        <v>335</v>
      </c>
      <c r="G270" s="4" t="s">
        <v>626</v>
      </c>
      <c r="H270" s="4" t="s">
        <v>325</v>
      </c>
    </row>
    <row r="271" spans="1:8" x14ac:dyDescent="0.3">
      <c r="A271" s="4">
        <v>80</v>
      </c>
      <c r="B271" s="4" t="s">
        <v>284</v>
      </c>
      <c r="C271" s="4" t="s">
        <v>28</v>
      </c>
      <c r="D271" s="4" t="s">
        <v>333</v>
      </c>
      <c r="E271" s="4" t="s">
        <v>285</v>
      </c>
      <c r="F271" s="4" t="s">
        <v>329</v>
      </c>
      <c r="G271" s="4"/>
      <c r="H271" s="4" t="s">
        <v>388</v>
      </c>
    </row>
    <row r="272" spans="1:8" x14ac:dyDescent="0.3">
      <c r="A272" s="4">
        <v>80</v>
      </c>
      <c r="B272" s="4" t="s">
        <v>284</v>
      </c>
      <c r="C272" s="4" t="s">
        <v>28</v>
      </c>
      <c r="D272" s="4" t="s">
        <v>333</v>
      </c>
      <c r="E272" s="4" t="s">
        <v>627</v>
      </c>
      <c r="F272" s="4" t="s">
        <v>329</v>
      </c>
      <c r="G272" s="4"/>
      <c r="H272" s="4" t="s">
        <v>388</v>
      </c>
    </row>
    <row r="273" spans="1:8" x14ac:dyDescent="0.3">
      <c r="A273" s="4">
        <v>80</v>
      </c>
      <c r="B273" s="4" t="s">
        <v>284</v>
      </c>
      <c r="C273" s="4" t="s">
        <v>28</v>
      </c>
      <c r="D273" s="4" t="s">
        <v>322</v>
      </c>
      <c r="E273" s="4" t="s">
        <v>286</v>
      </c>
      <c r="F273" s="4" t="s">
        <v>335</v>
      </c>
      <c r="G273" s="4" t="s">
        <v>628</v>
      </c>
      <c r="H273" s="4" t="s">
        <v>325</v>
      </c>
    </row>
    <row r="274" spans="1:8" x14ac:dyDescent="0.3">
      <c r="A274" s="4">
        <v>80</v>
      </c>
      <c r="B274" s="4" t="s">
        <v>284</v>
      </c>
      <c r="C274" s="4" t="s">
        <v>28</v>
      </c>
      <c r="D274" s="4" t="s">
        <v>322</v>
      </c>
      <c r="E274" s="4" t="s">
        <v>629</v>
      </c>
      <c r="F274" s="4" t="s">
        <v>335</v>
      </c>
      <c r="G274" s="4" t="s">
        <v>630</v>
      </c>
      <c r="H274" s="4" t="s">
        <v>325</v>
      </c>
    </row>
    <row r="275" spans="1:8" x14ac:dyDescent="0.3">
      <c r="A275" s="4">
        <v>80</v>
      </c>
      <c r="B275" s="4" t="s">
        <v>284</v>
      </c>
      <c r="C275" s="4" t="s">
        <v>28</v>
      </c>
      <c r="D275" s="4" t="s">
        <v>322</v>
      </c>
      <c r="E275" s="4" t="s">
        <v>631</v>
      </c>
      <c r="F275" s="4" t="s">
        <v>335</v>
      </c>
      <c r="G275" s="4" t="s">
        <v>632</v>
      </c>
      <c r="H275" s="4" t="s">
        <v>325</v>
      </c>
    </row>
    <row r="276" spans="1:8" ht="28.8" x14ac:dyDescent="0.3">
      <c r="A276" s="4">
        <v>81</v>
      </c>
      <c r="B276" s="4" t="s">
        <v>287</v>
      </c>
      <c r="C276" s="4" t="s">
        <v>54</v>
      </c>
      <c r="D276" s="4" t="s">
        <v>333</v>
      </c>
      <c r="E276" s="4" t="s">
        <v>288</v>
      </c>
      <c r="F276" s="4" t="s">
        <v>360</v>
      </c>
      <c r="G276" s="4"/>
      <c r="H276" s="4" t="s">
        <v>472</v>
      </c>
    </row>
    <row r="277" spans="1:8" ht="28.8" x14ac:dyDescent="0.3">
      <c r="A277" s="4">
        <v>81</v>
      </c>
      <c r="B277" s="4" t="s">
        <v>287</v>
      </c>
      <c r="C277" s="4" t="s">
        <v>54</v>
      </c>
      <c r="D277" s="4" t="s">
        <v>333</v>
      </c>
      <c r="E277" s="4" t="s">
        <v>633</v>
      </c>
      <c r="F277" s="4" t="s">
        <v>360</v>
      </c>
      <c r="G277" s="4"/>
      <c r="H277" s="4" t="s">
        <v>472</v>
      </c>
    </row>
    <row r="278" spans="1:8" ht="28.8" x14ac:dyDescent="0.3">
      <c r="A278" s="4">
        <v>81</v>
      </c>
      <c r="B278" s="4" t="s">
        <v>287</v>
      </c>
      <c r="C278" s="4" t="s">
        <v>54</v>
      </c>
      <c r="D278" s="4" t="s">
        <v>333</v>
      </c>
      <c r="E278" s="4" t="s">
        <v>634</v>
      </c>
      <c r="F278" s="4" t="s">
        <v>360</v>
      </c>
      <c r="G278" s="4"/>
      <c r="H278" s="4" t="s">
        <v>472</v>
      </c>
    </row>
    <row r="279" spans="1:8" ht="28.8" x14ac:dyDescent="0.3">
      <c r="A279" s="4">
        <v>81</v>
      </c>
      <c r="B279" s="4" t="s">
        <v>287</v>
      </c>
      <c r="C279" s="4" t="s">
        <v>54</v>
      </c>
      <c r="D279" s="4" t="s">
        <v>333</v>
      </c>
      <c r="E279" s="4" t="s">
        <v>635</v>
      </c>
      <c r="F279" s="4" t="s">
        <v>360</v>
      </c>
      <c r="G279" s="4"/>
      <c r="H279" s="4" t="s">
        <v>472</v>
      </c>
    </row>
    <row r="280" spans="1:8" x14ac:dyDescent="0.3">
      <c r="A280" s="4">
        <v>81</v>
      </c>
      <c r="B280" s="4" t="s">
        <v>287</v>
      </c>
      <c r="C280" s="4" t="s">
        <v>54</v>
      </c>
      <c r="D280" s="4" t="s">
        <v>322</v>
      </c>
      <c r="E280" s="4" t="s">
        <v>289</v>
      </c>
      <c r="F280" s="4" t="s">
        <v>363</v>
      </c>
      <c r="G280" s="4" t="s">
        <v>636</v>
      </c>
      <c r="H280" s="4" t="s">
        <v>325</v>
      </c>
    </row>
    <row r="281" spans="1:8" ht="28.8" x14ac:dyDescent="0.3">
      <c r="A281" s="4">
        <v>82</v>
      </c>
      <c r="B281" s="4" t="s">
        <v>290</v>
      </c>
      <c r="C281" s="4" t="s">
        <v>54</v>
      </c>
      <c r="D281" s="4" t="s">
        <v>333</v>
      </c>
      <c r="E281" s="4" t="s">
        <v>291</v>
      </c>
      <c r="F281" s="4" t="s">
        <v>360</v>
      </c>
      <c r="G281" s="4"/>
      <c r="H281" s="4" t="s">
        <v>472</v>
      </c>
    </row>
    <row r="282" spans="1:8" ht="28.8" x14ac:dyDescent="0.3">
      <c r="A282" s="4">
        <v>82</v>
      </c>
      <c r="B282" s="4" t="s">
        <v>290</v>
      </c>
      <c r="C282" s="4" t="s">
        <v>54</v>
      </c>
      <c r="D282" s="4" t="s">
        <v>333</v>
      </c>
      <c r="E282" s="4" t="s">
        <v>637</v>
      </c>
      <c r="F282" s="4" t="s">
        <v>360</v>
      </c>
      <c r="G282" s="4"/>
      <c r="H282" s="4" t="s">
        <v>472</v>
      </c>
    </row>
    <row r="283" spans="1:8" ht="28.8" x14ac:dyDescent="0.3">
      <c r="A283" s="4">
        <v>82</v>
      </c>
      <c r="B283" s="4" t="s">
        <v>290</v>
      </c>
      <c r="C283" s="4" t="s">
        <v>54</v>
      </c>
      <c r="D283" s="4" t="s">
        <v>333</v>
      </c>
      <c r="E283" s="4" t="s">
        <v>638</v>
      </c>
      <c r="F283" s="4" t="s">
        <v>360</v>
      </c>
      <c r="G283" s="4"/>
      <c r="H283" s="4" t="s">
        <v>472</v>
      </c>
    </row>
    <row r="284" spans="1:8" ht="28.8" x14ac:dyDescent="0.3">
      <c r="A284" s="4">
        <v>82</v>
      </c>
      <c r="B284" s="4" t="s">
        <v>290</v>
      </c>
      <c r="C284" s="4" t="s">
        <v>54</v>
      </c>
      <c r="D284" s="4" t="s">
        <v>333</v>
      </c>
      <c r="E284" s="4" t="s">
        <v>639</v>
      </c>
      <c r="F284" s="4" t="s">
        <v>360</v>
      </c>
      <c r="G284" s="4"/>
      <c r="H284" s="4" t="s">
        <v>472</v>
      </c>
    </row>
    <row r="285" spans="1:8" x14ac:dyDescent="0.3">
      <c r="A285" s="4">
        <v>82</v>
      </c>
      <c r="B285" s="4" t="s">
        <v>290</v>
      </c>
      <c r="C285" s="4" t="s">
        <v>54</v>
      </c>
      <c r="D285" s="4" t="s">
        <v>322</v>
      </c>
      <c r="E285" s="4" t="s">
        <v>292</v>
      </c>
      <c r="F285" s="4" t="s">
        <v>363</v>
      </c>
      <c r="G285" s="4" t="s">
        <v>640</v>
      </c>
      <c r="H285" s="4" t="s">
        <v>325</v>
      </c>
    </row>
    <row r="286" spans="1:8" ht="28.8" x14ac:dyDescent="0.3">
      <c r="A286" s="4">
        <v>83</v>
      </c>
      <c r="B286" s="4" t="s">
        <v>293</v>
      </c>
      <c r="C286" s="4" t="s">
        <v>54</v>
      </c>
      <c r="D286" s="4" t="s">
        <v>333</v>
      </c>
      <c r="E286" s="4" t="s">
        <v>294</v>
      </c>
      <c r="F286" s="4" t="s">
        <v>360</v>
      </c>
      <c r="G286" s="4"/>
      <c r="H286" s="4" t="s">
        <v>386</v>
      </c>
    </row>
    <row r="287" spans="1:8" ht="28.8" x14ac:dyDescent="0.3">
      <c r="A287" s="4">
        <v>83</v>
      </c>
      <c r="B287" s="4" t="s">
        <v>293</v>
      </c>
      <c r="C287" s="4" t="s">
        <v>54</v>
      </c>
      <c r="D287" s="4" t="s">
        <v>322</v>
      </c>
      <c r="E287" s="4" t="s">
        <v>295</v>
      </c>
      <c r="F287" s="4" t="s">
        <v>363</v>
      </c>
      <c r="G287" s="4" t="s">
        <v>641</v>
      </c>
      <c r="H287" s="4" t="s">
        <v>325</v>
      </c>
    </row>
    <row r="288" spans="1:8" ht="28.8" x14ac:dyDescent="0.3">
      <c r="A288" s="4">
        <v>83</v>
      </c>
      <c r="B288" s="4" t="s">
        <v>293</v>
      </c>
      <c r="C288" s="4" t="s">
        <v>54</v>
      </c>
      <c r="D288" s="4" t="s">
        <v>322</v>
      </c>
      <c r="E288" s="4" t="s">
        <v>642</v>
      </c>
      <c r="F288" s="4" t="s">
        <v>363</v>
      </c>
      <c r="G288" s="4" t="s">
        <v>643</v>
      </c>
      <c r="H288" s="4" t="s">
        <v>325</v>
      </c>
    </row>
    <row r="289" spans="1:8" x14ac:dyDescent="0.3">
      <c r="A289" s="4">
        <v>84</v>
      </c>
      <c r="B289" s="4" t="s">
        <v>296</v>
      </c>
      <c r="C289" s="4" t="s">
        <v>22</v>
      </c>
      <c r="D289" s="4" t="s">
        <v>333</v>
      </c>
      <c r="E289" s="4" t="s">
        <v>297</v>
      </c>
      <c r="F289" s="4" t="s">
        <v>22</v>
      </c>
      <c r="G289" s="4"/>
      <c r="H289" s="4" t="s">
        <v>372</v>
      </c>
    </row>
    <row r="290" spans="1:8" x14ac:dyDescent="0.3">
      <c r="A290" s="4">
        <v>84</v>
      </c>
      <c r="B290" s="4" t="s">
        <v>296</v>
      </c>
      <c r="C290" s="4" t="s">
        <v>22</v>
      </c>
      <c r="D290" s="4" t="s">
        <v>322</v>
      </c>
      <c r="E290" s="4" t="s">
        <v>298</v>
      </c>
      <c r="F290" s="4" t="s">
        <v>327</v>
      </c>
      <c r="G290" s="4" t="s">
        <v>644</v>
      </c>
      <c r="H290" s="4" t="s">
        <v>325</v>
      </c>
    </row>
    <row r="291" spans="1:8" x14ac:dyDescent="0.3">
      <c r="A291" s="4">
        <v>84</v>
      </c>
      <c r="B291" s="4" t="s">
        <v>296</v>
      </c>
      <c r="C291" s="4" t="s">
        <v>22</v>
      </c>
      <c r="D291" s="4" t="s">
        <v>322</v>
      </c>
      <c r="E291" s="4" t="s">
        <v>645</v>
      </c>
      <c r="F291" s="4" t="s">
        <v>327</v>
      </c>
      <c r="G291" s="4" t="s">
        <v>646</v>
      </c>
      <c r="H291" s="4" t="s">
        <v>325</v>
      </c>
    </row>
    <row r="292" spans="1:8" x14ac:dyDescent="0.3">
      <c r="A292" s="4">
        <v>84</v>
      </c>
      <c r="B292" s="4" t="s">
        <v>296</v>
      </c>
      <c r="C292" s="4" t="s">
        <v>22</v>
      </c>
      <c r="D292" s="4" t="s">
        <v>322</v>
      </c>
      <c r="E292" s="4" t="s">
        <v>647</v>
      </c>
      <c r="F292" s="4" t="s">
        <v>327</v>
      </c>
      <c r="G292" s="4" t="s">
        <v>648</v>
      </c>
      <c r="H292" s="4" t="s">
        <v>325</v>
      </c>
    </row>
    <row r="293" spans="1:8" x14ac:dyDescent="0.3">
      <c r="A293" s="4">
        <v>84</v>
      </c>
      <c r="B293" s="4" t="s">
        <v>296</v>
      </c>
      <c r="C293" s="4" t="s">
        <v>22</v>
      </c>
      <c r="D293" s="4" t="s">
        <v>322</v>
      </c>
      <c r="E293" s="4" t="s">
        <v>649</v>
      </c>
      <c r="F293" s="4" t="s">
        <v>327</v>
      </c>
      <c r="G293" s="4" t="s">
        <v>650</v>
      </c>
      <c r="H293" s="4" t="s">
        <v>325</v>
      </c>
    </row>
    <row r="294" spans="1:8" x14ac:dyDescent="0.3">
      <c r="A294" s="4">
        <v>84</v>
      </c>
      <c r="B294" s="4" t="s">
        <v>296</v>
      </c>
      <c r="C294" s="4" t="s">
        <v>22</v>
      </c>
      <c r="D294" s="4" t="s">
        <v>322</v>
      </c>
      <c r="E294" s="4" t="s">
        <v>651</v>
      </c>
      <c r="F294" s="4" t="s">
        <v>327</v>
      </c>
      <c r="G294" s="4" t="s">
        <v>652</v>
      </c>
      <c r="H294" s="4" t="s">
        <v>325</v>
      </c>
    </row>
    <row r="295" spans="1:8" x14ac:dyDescent="0.3">
      <c r="A295" s="4">
        <v>84</v>
      </c>
      <c r="B295" s="4" t="s">
        <v>296</v>
      </c>
      <c r="C295" s="4" t="s">
        <v>22</v>
      </c>
      <c r="D295" s="4" t="s">
        <v>322</v>
      </c>
      <c r="E295" s="4" t="s">
        <v>653</v>
      </c>
      <c r="F295" s="4" t="s">
        <v>327</v>
      </c>
      <c r="G295" s="4" t="s">
        <v>654</v>
      </c>
      <c r="H295" s="4" t="s">
        <v>325</v>
      </c>
    </row>
    <row r="296" spans="1:8" x14ac:dyDescent="0.3">
      <c r="A296" s="4">
        <v>85</v>
      </c>
      <c r="B296" s="4" t="s">
        <v>299</v>
      </c>
      <c r="C296" s="4" t="s">
        <v>34</v>
      </c>
      <c r="D296" s="4" t="s">
        <v>333</v>
      </c>
      <c r="E296" s="4" t="s">
        <v>300</v>
      </c>
      <c r="F296" s="4" t="s">
        <v>337</v>
      </c>
      <c r="G296" s="4"/>
      <c r="H296" s="4" t="s">
        <v>372</v>
      </c>
    </row>
    <row r="297" spans="1:8" x14ac:dyDescent="0.3">
      <c r="A297" s="4">
        <v>85</v>
      </c>
      <c r="B297" s="4" t="s">
        <v>299</v>
      </c>
      <c r="C297" s="4" t="s">
        <v>34</v>
      </c>
      <c r="D297" s="4" t="s">
        <v>322</v>
      </c>
      <c r="E297" s="4" t="s">
        <v>301</v>
      </c>
      <c r="F297" s="4" t="s">
        <v>338</v>
      </c>
      <c r="G297" s="4" t="s">
        <v>655</v>
      </c>
      <c r="H297" s="4" t="s">
        <v>325</v>
      </c>
    </row>
    <row r="298" spans="1:8" ht="28.8" x14ac:dyDescent="0.3">
      <c r="A298" s="4">
        <v>86</v>
      </c>
      <c r="B298" s="4" t="s">
        <v>302</v>
      </c>
      <c r="C298" s="4" t="s">
        <v>34</v>
      </c>
      <c r="D298" s="4" t="s">
        <v>333</v>
      </c>
      <c r="E298" s="4" t="s">
        <v>303</v>
      </c>
      <c r="F298" s="4" t="s">
        <v>337</v>
      </c>
      <c r="G298" s="4"/>
      <c r="H298" s="4" t="s">
        <v>656</v>
      </c>
    </row>
    <row r="299" spans="1:8" ht="28.8" x14ac:dyDescent="0.3">
      <c r="A299" s="4">
        <v>86</v>
      </c>
      <c r="B299" s="4" t="s">
        <v>302</v>
      </c>
      <c r="C299" s="4" t="s">
        <v>34</v>
      </c>
      <c r="D299" s="4" t="s">
        <v>333</v>
      </c>
      <c r="E299" s="4" t="s">
        <v>657</v>
      </c>
      <c r="F299" s="4" t="s">
        <v>329</v>
      </c>
      <c r="G299" s="4"/>
      <c r="H299" s="4" t="s">
        <v>656</v>
      </c>
    </row>
    <row r="300" spans="1:8" x14ac:dyDescent="0.3">
      <c r="A300" s="4">
        <v>86</v>
      </c>
      <c r="B300" s="4" t="s">
        <v>302</v>
      </c>
      <c r="C300" s="4" t="s">
        <v>34</v>
      </c>
      <c r="D300" s="4" t="s">
        <v>322</v>
      </c>
      <c r="E300" s="4" t="s">
        <v>304</v>
      </c>
      <c r="F300" s="4" t="s">
        <v>338</v>
      </c>
      <c r="G300" s="4" t="s">
        <v>658</v>
      </c>
      <c r="H300" s="4" t="s">
        <v>325</v>
      </c>
    </row>
    <row r="301" spans="1:8" ht="28.8" x14ac:dyDescent="0.3">
      <c r="A301" s="4">
        <v>87</v>
      </c>
      <c r="B301" s="4" t="s">
        <v>306</v>
      </c>
      <c r="C301" s="4" t="s">
        <v>22</v>
      </c>
      <c r="D301" s="4" t="s">
        <v>333</v>
      </c>
      <c r="E301" s="4" t="s">
        <v>307</v>
      </c>
      <c r="F301" s="4" t="s">
        <v>22</v>
      </c>
      <c r="G301" s="4"/>
      <c r="H301" s="4" t="s">
        <v>656</v>
      </c>
    </row>
    <row r="302" spans="1:8" ht="28.8" x14ac:dyDescent="0.3">
      <c r="A302" s="4">
        <v>87</v>
      </c>
      <c r="B302" s="4" t="s">
        <v>306</v>
      </c>
      <c r="C302" s="4" t="s">
        <v>22</v>
      </c>
      <c r="D302" s="4" t="s">
        <v>333</v>
      </c>
      <c r="E302" s="4" t="s">
        <v>659</v>
      </c>
      <c r="F302" s="4" t="s">
        <v>22</v>
      </c>
      <c r="G302" s="4"/>
      <c r="H302" s="4" t="s">
        <v>656</v>
      </c>
    </row>
    <row r="303" spans="1:8" ht="28.8" x14ac:dyDescent="0.3">
      <c r="A303" s="4">
        <v>87</v>
      </c>
      <c r="B303" s="4" t="s">
        <v>306</v>
      </c>
      <c r="C303" s="4" t="s">
        <v>22</v>
      </c>
      <c r="D303" s="4" t="s">
        <v>322</v>
      </c>
      <c r="E303" s="4" t="s">
        <v>308</v>
      </c>
      <c r="F303" s="4" t="s">
        <v>327</v>
      </c>
      <c r="G303" s="4" t="s">
        <v>660</v>
      </c>
      <c r="H303" s="4" t="s">
        <v>325</v>
      </c>
    </row>
    <row r="304" spans="1:8" ht="28.8" x14ac:dyDescent="0.3">
      <c r="A304" s="4">
        <v>87</v>
      </c>
      <c r="B304" s="4" t="s">
        <v>306</v>
      </c>
      <c r="C304" s="4" t="s">
        <v>22</v>
      </c>
      <c r="D304" s="4" t="s">
        <v>322</v>
      </c>
      <c r="E304" s="4" t="s">
        <v>661</v>
      </c>
      <c r="F304" s="4" t="s">
        <v>327</v>
      </c>
      <c r="G304" s="4" t="s">
        <v>662</v>
      </c>
      <c r="H304" s="4" t="s">
        <v>325</v>
      </c>
    </row>
    <row r="305" spans="1:8" ht="28.8" x14ac:dyDescent="0.3">
      <c r="A305" s="4">
        <v>88</v>
      </c>
      <c r="B305" s="4" t="s">
        <v>309</v>
      </c>
      <c r="C305" s="4" t="s">
        <v>28</v>
      </c>
      <c r="D305" s="4" t="s">
        <v>333</v>
      </c>
      <c r="E305" s="4" t="s">
        <v>310</v>
      </c>
      <c r="F305" s="4" t="s">
        <v>329</v>
      </c>
      <c r="G305" s="4"/>
      <c r="H305" s="4" t="s">
        <v>656</v>
      </c>
    </row>
    <row r="306" spans="1:8" ht="28.8" x14ac:dyDescent="0.3">
      <c r="A306" s="4">
        <v>88</v>
      </c>
      <c r="B306" s="4" t="s">
        <v>309</v>
      </c>
      <c r="C306" s="4" t="s">
        <v>28</v>
      </c>
      <c r="D306" s="4" t="s">
        <v>333</v>
      </c>
      <c r="E306" s="4" t="s">
        <v>663</v>
      </c>
      <c r="F306" s="4" t="s">
        <v>329</v>
      </c>
      <c r="G306" s="4"/>
      <c r="H306" s="4" t="s">
        <v>656</v>
      </c>
    </row>
    <row r="307" spans="1:8" x14ac:dyDescent="0.3">
      <c r="A307" s="4">
        <v>88</v>
      </c>
      <c r="B307" s="4" t="s">
        <v>309</v>
      </c>
      <c r="C307" s="4" t="s">
        <v>28</v>
      </c>
      <c r="D307" s="4" t="s">
        <v>322</v>
      </c>
      <c r="E307" s="4" t="s">
        <v>311</v>
      </c>
      <c r="F307" s="4" t="s">
        <v>335</v>
      </c>
      <c r="G307" s="4" t="s">
        <v>664</v>
      </c>
      <c r="H307" s="4" t="s">
        <v>325</v>
      </c>
    </row>
  </sheetData>
  <autoFilter ref="A1:H30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38"/>
  <sheetViews>
    <sheetView workbookViewId="0">
      <pane ySplit="1" topLeftCell="A2" activePane="bottomLeft" state="frozen"/>
      <selection pane="bottomLeft"/>
    </sheetView>
  </sheetViews>
  <sheetFormatPr baseColWidth="10" defaultColWidth="8.88671875" defaultRowHeight="14.4" x14ac:dyDescent="0.3"/>
  <cols>
    <col min="1" max="1" width="22" customWidth="1"/>
    <col min="2" max="2" width="90" customWidth="1"/>
    <col min="3" max="3" width="10" customWidth="1"/>
    <col min="4" max="4" width="22" customWidth="1"/>
  </cols>
  <sheetData>
    <row r="1" spans="1:4" ht="28.8" x14ac:dyDescent="0.3">
      <c r="A1" s="3" t="s">
        <v>313</v>
      </c>
      <c r="B1" s="3" t="s">
        <v>314</v>
      </c>
      <c r="C1" s="3" t="s">
        <v>315</v>
      </c>
      <c r="D1" s="3" t="s">
        <v>665</v>
      </c>
    </row>
    <row r="2" spans="1:4" x14ac:dyDescent="0.3">
      <c r="A2" s="4" t="s">
        <v>318</v>
      </c>
      <c r="B2" s="4" t="s">
        <v>666</v>
      </c>
      <c r="C2" s="4" t="s">
        <v>28</v>
      </c>
      <c r="D2" s="5"/>
    </row>
    <row r="3" spans="1:4" x14ac:dyDescent="0.3">
      <c r="A3" s="4" t="s">
        <v>318</v>
      </c>
      <c r="B3" s="4" t="s">
        <v>667</v>
      </c>
      <c r="C3" s="4" t="s">
        <v>34</v>
      </c>
      <c r="D3" s="5"/>
    </row>
    <row r="4" spans="1:4" x14ac:dyDescent="0.3">
      <c r="A4" s="4" t="s">
        <v>318</v>
      </c>
      <c r="B4" s="4" t="s">
        <v>668</v>
      </c>
      <c r="C4" s="4" t="s">
        <v>669</v>
      </c>
      <c r="D4" s="5"/>
    </row>
    <row r="5" spans="1:4" x14ac:dyDescent="0.3">
      <c r="A5" s="4" t="s">
        <v>318</v>
      </c>
      <c r="B5" s="4" t="s">
        <v>670</v>
      </c>
      <c r="C5" s="4" t="s">
        <v>28</v>
      </c>
      <c r="D5" s="5"/>
    </row>
    <row r="6" spans="1:4" x14ac:dyDescent="0.3">
      <c r="A6" s="4" t="s">
        <v>318</v>
      </c>
      <c r="B6" s="4" t="s">
        <v>671</v>
      </c>
      <c r="C6" s="4" t="s">
        <v>28</v>
      </c>
      <c r="D6" s="5"/>
    </row>
    <row r="7" spans="1:4" x14ac:dyDescent="0.3">
      <c r="A7" s="4" t="s">
        <v>318</v>
      </c>
      <c r="B7" s="4" t="s">
        <v>672</v>
      </c>
      <c r="C7" s="4" t="s">
        <v>54</v>
      </c>
      <c r="D7" s="5"/>
    </row>
    <row r="8" spans="1:4" x14ac:dyDescent="0.3">
      <c r="A8" s="4" t="s">
        <v>318</v>
      </c>
      <c r="B8" s="4" t="s">
        <v>673</v>
      </c>
      <c r="C8" s="4" t="s">
        <v>54</v>
      </c>
      <c r="D8" s="5"/>
    </row>
    <row r="9" spans="1:4" x14ac:dyDescent="0.3">
      <c r="A9" s="4" t="s">
        <v>318</v>
      </c>
      <c r="B9" s="4" t="s">
        <v>674</v>
      </c>
      <c r="C9" s="4" t="s">
        <v>54</v>
      </c>
      <c r="D9" s="5"/>
    </row>
    <row r="10" spans="1:4" x14ac:dyDescent="0.3">
      <c r="A10" s="4" t="s">
        <v>318</v>
      </c>
      <c r="B10" s="4" t="s">
        <v>675</v>
      </c>
      <c r="C10" s="4" t="s">
        <v>54</v>
      </c>
      <c r="D10" s="5"/>
    </row>
    <row r="11" spans="1:4" x14ac:dyDescent="0.3">
      <c r="A11" s="4" t="s">
        <v>318</v>
      </c>
      <c r="B11" s="4" t="s">
        <v>676</v>
      </c>
      <c r="C11" s="4" t="s">
        <v>54</v>
      </c>
      <c r="D11" s="5"/>
    </row>
    <row r="12" spans="1:4" x14ac:dyDescent="0.3">
      <c r="A12" s="4" t="s">
        <v>318</v>
      </c>
      <c r="B12" s="4" t="s">
        <v>677</v>
      </c>
      <c r="C12" s="4" t="s">
        <v>54</v>
      </c>
      <c r="D12" s="5"/>
    </row>
    <row r="13" spans="1:4" x14ac:dyDescent="0.3">
      <c r="A13" s="4" t="s">
        <v>318</v>
      </c>
      <c r="B13" s="4" t="s">
        <v>678</v>
      </c>
      <c r="C13" s="4" t="s">
        <v>60</v>
      </c>
      <c r="D13" s="5"/>
    </row>
    <row r="14" spans="1:4" x14ac:dyDescent="0.3">
      <c r="A14" s="4" t="s">
        <v>318</v>
      </c>
      <c r="B14" s="4" t="s">
        <v>679</v>
      </c>
      <c r="C14" s="4" t="s">
        <v>28</v>
      </c>
      <c r="D14" s="5"/>
    </row>
    <row r="15" spans="1:4" x14ac:dyDescent="0.3">
      <c r="A15" s="4" t="s">
        <v>318</v>
      </c>
      <c r="B15" s="4" t="s">
        <v>680</v>
      </c>
      <c r="C15" s="4" t="s">
        <v>54</v>
      </c>
      <c r="D15" s="5"/>
    </row>
    <row r="16" spans="1:4" x14ac:dyDescent="0.3">
      <c r="A16" s="4" t="s">
        <v>318</v>
      </c>
      <c r="B16" s="4" t="s">
        <v>681</v>
      </c>
      <c r="C16" s="4" t="s">
        <v>54</v>
      </c>
      <c r="D16" s="5"/>
    </row>
    <row r="17" spans="1:4" x14ac:dyDescent="0.3">
      <c r="A17" s="4" t="s">
        <v>318</v>
      </c>
      <c r="B17" s="4" t="s">
        <v>682</v>
      </c>
      <c r="C17" s="4" t="s">
        <v>54</v>
      </c>
      <c r="D17" s="5"/>
    </row>
    <row r="18" spans="1:4" x14ac:dyDescent="0.3">
      <c r="A18" s="4" t="s">
        <v>318</v>
      </c>
      <c r="B18" s="4" t="s">
        <v>683</v>
      </c>
      <c r="C18" s="4" t="s">
        <v>54</v>
      </c>
      <c r="D18" s="5"/>
    </row>
    <row r="19" spans="1:4" x14ac:dyDescent="0.3">
      <c r="A19" s="4" t="s">
        <v>318</v>
      </c>
      <c r="B19" s="4" t="s">
        <v>684</v>
      </c>
      <c r="C19" s="4" t="s">
        <v>54</v>
      </c>
      <c r="D19" s="5"/>
    </row>
    <row r="20" spans="1:4" x14ac:dyDescent="0.3">
      <c r="A20" s="4" t="s">
        <v>318</v>
      </c>
      <c r="B20" s="4" t="s">
        <v>685</v>
      </c>
      <c r="C20" s="4" t="s">
        <v>60</v>
      </c>
      <c r="D20" s="5"/>
    </row>
    <row r="21" spans="1:4" x14ac:dyDescent="0.3">
      <c r="A21" s="4" t="s">
        <v>318</v>
      </c>
      <c r="B21" s="4" t="s">
        <v>686</v>
      </c>
      <c r="C21" s="4" t="s">
        <v>60</v>
      </c>
      <c r="D21" s="5"/>
    </row>
    <row r="22" spans="1:4" x14ac:dyDescent="0.3">
      <c r="A22" s="4" t="s">
        <v>318</v>
      </c>
      <c r="B22" s="4" t="s">
        <v>687</v>
      </c>
      <c r="C22" s="4" t="s">
        <v>60</v>
      </c>
      <c r="D22" s="5"/>
    </row>
    <row r="23" spans="1:4" x14ac:dyDescent="0.3">
      <c r="A23" s="4" t="s">
        <v>318</v>
      </c>
      <c r="B23" s="4" t="s">
        <v>688</v>
      </c>
      <c r="C23" s="4" t="s">
        <v>28</v>
      </c>
      <c r="D23" s="5"/>
    </row>
    <row r="24" spans="1:4" x14ac:dyDescent="0.3">
      <c r="A24" s="4" t="s">
        <v>318</v>
      </c>
      <c r="B24" s="4" t="s">
        <v>689</v>
      </c>
      <c r="C24" s="4" t="s">
        <v>28</v>
      </c>
      <c r="D24" s="5"/>
    </row>
    <row r="25" spans="1:4" x14ac:dyDescent="0.3">
      <c r="A25" s="4" t="s">
        <v>318</v>
      </c>
      <c r="B25" s="4" t="s">
        <v>690</v>
      </c>
      <c r="C25" s="4" t="s">
        <v>28</v>
      </c>
      <c r="D25" s="5"/>
    </row>
    <row r="26" spans="1:4" x14ac:dyDescent="0.3">
      <c r="A26" s="4" t="s">
        <v>318</v>
      </c>
      <c r="B26" s="4" t="s">
        <v>691</v>
      </c>
      <c r="C26" s="4" t="s">
        <v>28</v>
      </c>
      <c r="D26" s="5"/>
    </row>
    <row r="27" spans="1:4" x14ac:dyDescent="0.3">
      <c r="A27" s="4" t="s">
        <v>318</v>
      </c>
      <c r="B27" s="4" t="s">
        <v>692</v>
      </c>
      <c r="C27" s="4" t="s">
        <v>60</v>
      </c>
      <c r="D27" s="5"/>
    </row>
    <row r="28" spans="1:4" x14ac:dyDescent="0.3">
      <c r="A28" s="4" t="s">
        <v>318</v>
      </c>
      <c r="B28" s="4" t="s">
        <v>693</v>
      </c>
      <c r="C28" s="4" t="s">
        <v>28</v>
      </c>
      <c r="D28" s="5"/>
    </row>
    <row r="29" spans="1:4" x14ac:dyDescent="0.3">
      <c r="A29" s="4" t="s">
        <v>318</v>
      </c>
      <c r="B29" s="4" t="s">
        <v>694</v>
      </c>
      <c r="C29" s="4" t="s">
        <v>28</v>
      </c>
      <c r="D29" s="5"/>
    </row>
    <row r="30" spans="1:4" x14ac:dyDescent="0.3">
      <c r="A30" s="4" t="s">
        <v>318</v>
      </c>
      <c r="B30" s="4" t="s">
        <v>695</v>
      </c>
      <c r="C30" s="4" t="s">
        <v>319</v>
      </c>
      <c r="D30" s="5"/>
    </row>
    <row r="31" spans="1:4" x14ac:dyDescent="0.3">
      <c r="A31" s="4" t="s">
        <v>318</v>
      </c>
      <c r="B31" s="4" t="s">
        <v>696</v>
      </c>
      <c r="C31" s="4" t="s">
        <v>319</v>
      </c>
      <c r="D31" s="5"/>
    </row>
    <row r="32" spans="1:4" x14ac:dyDescent="0.3">
      <c r="A32" s="4" t="s">
        <v>318</v>
      </c>
      <c r="B32" s="4" t="s">
        <v>697</v>
      </c>
      <c r="C32" s="4" t="s">
        <v>34</v>
      </c>
      <c r="D32" s="5"/>
    </row>
    <row r="33" spans="1:4" x14ac:dyDescent="0.3">
      <c r="A33" s="4" t="s">
        <v>318</v>
      </c>
      <c r="B33" s="4" t="s">
        <v>698</v>
      </c>
      <c r="C33" s="4" t="s">
        <v>60</v>
      </c>
      <c r="D33" s="5"/>
    </row>
    <row r="34" spans="1:4" x14ac:dyDescent="0.3">
      <c r="A34" s="4" t="s">
        <v>318</v>
      </c>
      <c r="B34" s="4" t="s">
        <v>699</v>
      </c>
      <c r="C34" s="4" t="s">
        <v>60</v>
      </c>
      <c r="D34" s="5"/>
    </row>
    <row r="35" spans="1:4" x14ac:dyDescent="0.3">
      <c r="A35" s="4" t="s">
        <v>318</v>
      </c>
      <c r="B35" s="4" t="s">
        <v>700</v>
      </c>
      <c r="C35" s="4" t="s">
        <v>28</v>
      </c>
      <c r="D35" s="5"/>
    </row>
    <row r="36" spans="1:4" x14ac:dyDescent="0.3">
      <c r="A36" s="4" t="s">
        <v>318</v>
      </c>
      <c r="B36" s="4" t="s">
        <v>701</v>
      </c>
      <c r="C36" s="4" t="s">
        <v>28</v>
      </c>
      <c r="D36" s="5"/>
    </row>
    <row r="37" spans="1:4" x14ac:dyDescent="0.3">
      <c r="A37" s="4" t="s">
        <v>318</v>
      </c>
      <c r="B37" s="4" t="s">
        <v>702</v>
      </c>
      <c r="C37" s="4" t="s">
        <v>28</v>
      </c>
      <c r="D37" s="5"/>
    </row>
    <row r="38" spans="1:4" x14ac:dyDescent="0.3">
      <c r="A38" s="4" t="s">
        <v>318</v>
      </c>
      <c r="B38" s="4" t="s">
        <v>703</v>
      </c>
      <c r="C38" s="4" t="s">
        <v>28</v>
      </c>
      <c r="D38" s="5"/>
    </row>
    <row r="39" spans="1:4" x14ac:dyDescent="0.3">
      <c r="A39" s="4" t="s">
        <v>318</v>
      </c>
      <c r="B39" s="4" t="s">
        <v>704</v>
      </c>
      <c r="C39" s="4" t="s">
        <v>28</v>
      </c>
      <c r="D39" s="5"/>
    </row>
    <row r="40" spans="1:4" x14ac:dyDescent="0.3">
      <c r="A40" s="4" t="s">
        <v>318</v>
      </c>
      <c r="B40" s="4" t="s">
        <v>705</v>
      </c>
      <c r="C40" s="4" t="s">
        <v>28</v>
      </c>
      <c r="D40" s="5"/>
    </row>
    <row r="41" spans="1:4" x14ac:dyDescent="0.3">
      <c r="A41" s="4" t="s">
        <v>318</v>
      </c>
      <c r="B41" s="4" t="s">
        <v>706</v>
      </c>
      <c r="C41" s="4" t="s">
        <v>28</v>
      </c>
      <c r="D41" s="5"/>
    </row>
    <row r="42" spans="1:4" x14ac:dyDescent="0.3">
      <c r="A42" s="4" t="s">
        <v>318</v>
      </c>
      <c r="B42" s="4" t="s">
        <v>707</v>
      </c>
      <c r="C42" s="4" t="s">
        <v>28</v>
      </c>
      <c r="D42" s="5"/>
    </row>
    <row r="43" spans="1:4" x14ac:dyDescent="0.3">
      <c r="A43" s="4" t="s">
        <v>318</v>
      </c>
      <c r="B43" s="4" t="s">
        <v>708</v>
      </c>
      <c r="C43" s="4" t="s">
        <v>28</v>
      </c>
      <c r="D43" s="5"/>
    </row>
    <row r="44" spans="1:4" x14ac:dyDescent="0.3">
      <c r="A44" s="4" t="s">
        <v>318</v>
      </c>
      <c r="B44" s="4" t="s">
        <v>709</v>
      </c>
      <c r="C44" s="4" t="s">
        <v>28</v>
      </c>
      <c r="D44" s="5"/>
    </row>
    <row r="45" spans="1:4" x14ac:dyDescent="0.3">
      <c r="A45" s="4" t="s">
        <v>318</v>
      </c>
      <c r="B45" s="4" t="s">
        <v>710</v>
      </c>
      <c r="C45" s="4" t="s">
        <v>28</v>
      </c>
      <c r="D45" s="5"/>
    </row>
    <row r="46" spans="1:4" x14ac:dyDescent="0.3">
      <c r="A46" s="4" t="s">
        <v>318</v>
      </c>
      <c r="B46" s="4" t="s">
        <v>711</v>
      </c>
      <c r="C46" s="4" t="s">
        <v>28</v>
      </c>
      <c r="D46" s="5"/>
    </row>
    <row r="47" spans="1:4" x14ac:dyDescent="0.3">
      <c r="A47" s="4" t="s">
        <v>318</v>
      </c>
      <c r="B47" s="4" t="s">
        <v>712</v>
      </c>
      <c r="C47" s="4" t="s">
        <v>34</v>
      </c>
      <c r="D47" s="5"/>
    </row>
    <row r="48" spans="1:4" x14ac:dyDescent="0.3">
      <c r="A48" s="4" t="s">
        <v>318</v>
      </c>
      <c r="B48" s="4" t="s">
        <v>713</v>
      </c>
      <c r="C48" s="4" t="s">
        <v>319</v>
      </c>
      <c r="D48" s="5"/>
    </row>
    <row r="49" spans="1:4" x14ac:dyDescent="0.3">
      <c r="A49" s="4" t="s">
        <v>318</v>
      </c>
      <c r="B49" s="4" t="s">
        <v>714</v>
      </c>
      <c r="C49" s="4" t="s">
        <v>319</v>
      </c>
      <c r="D49" s="5"/>
    </row>
    <row r="50" spans="1:4" x14ac:dyDescent="0.3">
      <c r="A50" s="4" t="s">
        <v>318</v>
      </c>
      <c r="B50" s="4" t="s">
        <v>715</v>
      </c>
      <c r="C50" s="4" t="s">
        <v>319</v>
      </c>
      <c r="D50" s="5"/>
    </row>
    <row r="51" spans="1:4" x14ac:dyDescent="0.3">
      <c r="A51" s="4" t="s">
        <v>318</v>
      </c>
      <c r="B51" s="4" t="s">
        <v>716</v>
      </c>
      <c r="C51" s="4" t="s">
        <v>28</v>
      </c>
      <c r="D51" s="5"/>
    </row>
    <row r="52" spans="1:4" x14ac:dyDescent="0.3">
      <c r="A52" s="4" t="s">
        <v>318</v>
      </c>
      <c r="B52" s="4" t="s">
        <v>717</v>
      </c>
      <c r="C52" s="4" t="s">
        <v>28</v>
      </c>
      <c r="D52" s="5"/>
    </row>
    <row r="53" spans="1:4" x14ac:dyDescent="0.3">
      <c r="A53" s="4" t="s">
        <v>318</v>
      </c>
      <c r="B53" s="4" t="s">
        <v>718</v>
      </c>
      <c r="C53" s="4" t="s">
        <v>28</v>
      </c>
      <c r="D53" s="5"/>
    </row>
    <row r="54" spans="1:4" x14ac:dyDescent="0.3">
      <c r="A54" s="4" t="s">
        <v>318</v>
      </c>
      <c r="B54" s="4" t="s">
        <v>719</v>
      </c>
      <c r="C54" s="4" t="s">
        <v>319</v>
      </c>
      <c r="D54" s="5"/>
    </row>
    <row r="55" spans="1:4" x14ac:dyDescent="0.3">
      <c r="A55" s="4" t="s">
        <v>318</v>
      </c>
      <c r="B55" s="4" t="s">
        <v>720</v>
      </c>
      <c r="C55" s="4" t="s">
        <v>319</v>
      </c>
      <c r="D55" s="5"/>
    </row>
    <row r="56" spans="1:4" x14ac:dyDescent="0.3">
      <c r="A56" s="4" t="s">
        <v>318</v>
      </c>
      <c r="B56" s="4" t="s">
        <v>721</v>
      </c>
      <c r="C56" s="4" t="s">
        <v>34</v>
      </c>
      <c r="D56" s="5"/>
    </row>
    <row r="57" spans="1:4" x14ac:dyDescent="0.3">
      <c r="A57" s="4" t="s">
        <v>318</v>
      </c>
      <c r="B57" s="4" t="s">
        <v>722</v>
      </c>
      <c r="C57" s="4" t="s">
        <v>34</v>
      </c>
      <c r="D57" s="5"/>
    </row>
    <row r="58" spans="1:4" x14ac:dyDescent="0.3">
      <c r="A58" s="4" t="s">
        <v>318</v>
      </c>
      <c r="B58" s="4" t="s">
        <v>723</v>
      </c>
      <c r="C58" s="4" t="s">
        <v>34</v>
      </c>
      <c r="D58" s="5"/>
    </row>
    <row r="59" spans="1:4" x14ac:dyDescent="0.3">
      <c r="A59" s="4" t="s">
        <v>318</v>
      </c>
      <c r="B59" s="4" t="s">
        <v>724</v>
      </c>
      <c r="C59" s="4" t="s">
        <v>669</v>
      </c>
      <c r="D59" s="5"/>
    </row>
    <row r="60" spans="1:4" x14ac:dyDescent="0.3">
      <c r="A60" s="4" t="s">
        <v>318</v>
      </c>
      <c r="B60" s="4" t="s">
        <v>725</v>
      </c>
      <c r="C60" s="4" t="s">
        <v>319</v>
      </c>
      <c r="D60" s="5"/>
    </row>
    <row r="61" spans="1:4" x14ac:dyDescent="0.3">
      <c r="A61" s="4" t="s">
        <v>318</v>
      </c>
      <c r="B61" s="4" t="s">
        <v>726</v>
      </c>
      <c r="C61" s="4" t="s">
        <v>319</v>
      </c>
      <c r="D61" s="5"/>
    </row>
    <row r="62" spans="1:4" x14ac:dyDescent="0.3">
      <c r="A62" s="4" t="s">
        <v>318</v>
      </c>
      <c r="B62" s="4" t="s">
        <v>727</v>
      </c>
      <c r="C62" s="4" t="s">
        <v>34</v>
      </c>
      <c r="D62" s="5"/>
    </row>
    <row r="63" spans="1:4" x14ac:dyDescent="0.3">
      <c r="A63" s="4" t="s">
        <v>318</v>
      </c>
      <c r="B63" s="4" t="s">
        <v>728</v>
      </c>
      <c r="C63" s="4" t="s">
        <v>319</v>
      </c>
      <c r="D63" s="5"/>
    </row>
    <row r="64" spans="1:4" x14ac:dyDescent="0.3">
      <c r="A64" s="4" t="s">
        <v>318</v>
      </c>
      <c r="B64" s="4" t="s">
        <v>729</v>
      </c>
      <c r="C64" s="4" t="s">
        <v>319</v>
      </c>
      <c r="D64" s="5"/>
    </row>
    <row r="65" spans="1:4" x14ac:dyDescent="0.3">
      <c r="A65" s="4" t="s">
        <v>318</v>
      </c>
      <c r="B65" s="4" t="s">
        <v>730</v>
      </c>
      <c r="C65" s="4" t="s">
        <v>34</v>
      </c>
      <c r="D65" s="5"/>
    </row>
    <row r="66" spans="1:4" x14ac:dyDescent="0.3">
      <c r="A66" s="4" t="s">
        <v>318</v>
      </c>
      <c r="B66" s="4" t="s">
        <v>731</v>
      </c>
      <c r="C66" s="4" t="s">
        <v>34</v>
      </c>
      <c r="D66" s="5"/>
    </row>
    <row r="67" spans="1:4" x14ac:dyDescent="0.3">
      <c r="A67" s="4" t="s">
        <v>318</v>
      </c>
      <c r="B67" s="4" t="s">
        <v>732</v>
      </c>
      <c r="C67" s="4" t="s">
        <v>34</v>
      </c>
      <c r="D67" s="5"/>
    </row>
    <row r="68" spans="1:4" x14ac:dyDescent="0.3">
      <c r="A68" s="4" t="s">
        <v>318</v>
      </c>
      <c r="B68" s="4" t="s">
        <v>733</v>
      </c>
      <c r="C68" s="4" t="s">
        <v>34</v>
      </c>
      <c r="D68" s="5"/>
    </row>
    <row r="69" spans="1:4" x14ac:dyDescent="0.3">
      <c r="A69" s="4" t="s">
        <v>318</v>
      </c>
      <c r="B69" s="4" t="s">
        <v>734</v>
      </c>
      <c r="C69" s="4" t="s">
        <v>669</v>
      </c>
      <c r="D69" s="5"/>
    </row>
    <row r="70" spans="1:4" x14ac:dyDescent="0.3">
      <c r="A70" s="4" t="s">
        <v>318</v>
      </c>
      <c r="B70" s="4" t="s">
        <v>735</v>
      </c>
      <c r="C70" s="4" t="s">
        <v>669</v>
      </c>
      <c r="D70" s="5"/>
    </row>
    <row r="71" spans="1:4" x14ac:dyDescent="0.3">
      <c r="A71" s="4" t="s">
        <v>318</v>
      </c>
      <c r="B71" s="4" t="s">
        <v>736</v>
      </c>
      <c r="C71" s="4" t="s">
        <v>319</v>
      </c>
      <c r="D71" s="5"/>
    </row>
    <row r="72" spans="1:4" x14ac:dyDescent="0.3">
      <c r="A72" s="4" t="s">
        <v>318</v>
      </c>
      <c r="B72" s="4" t="s">
        <v>737</v>
      </c>
      <c r="C72" s="4" t="s">
        <v>34</v>
      </c>
      <c r="D72" s="5"/>
    </row>
    <row r="73" spans="1:4" x14ac:dyDescent="0.3">
      <c r="A73" s="4" t="s">
        <v>318</v>
      </c>
      <c r="B73" s="4" t="s">
        <v>738</v>
      </c>
      <c r="C73" s="4" t="s">
        <v>34</v>
      </c>
      <c r="D73" s="5"/>
    </row>
    <row r="74" spans="1:4" x14ac:dyDescent="0.3">
      <c r="A74" s="4" t="s">
        <v>318</v>
      </c>
      <c r="B74" s="4" t="s">
        <v>739</v>
      </c>
      <c r="C74" s="4" t="s">
        <v>34</v>
      </c>
      <c r="D74" s="5"/>
    </row>
    <row r="75" spans="1:4" x14ac:dyDescent="0.3">
      <c r="A75" s="4" t="s">
        <v>318</v>
      </c>
      <c r="B75" s="4" t="s">
        <v>740</v>
      </c>
      <c r="C75" s="4" t="s">
        <v>34</v>
      </c>
      <c r="D75" s="5"/>
    </row>
    <row r="76" spans="1:4" x14ac:dyDescent="0.3">
      <c r="A76" s="4" t="s">
        <v>318</v>
      </c>
      <c r="B76" s="4" t="s">
        <v>741</v>
      </c>
      <c r="C76" s="4" t="s">
        <v>669</v>
      </c>
      <c r="D76" s="5"/>
    </row>
    <row r="77" spans="1:4" x14ac:dyDescent="0.3">
      <c r="A77" s="4" t="s">
        <v>318</v>
      </c>
      <c r="B77" s="4" t="s">
        <v>742</v>
      </c>
      <c r="C77" s="4" t="s">
        <v>34</v>
      </c>
      <c r="D77" s="5"/>
    </row>
    <row r="78" spans="1:4" x14ac:dyDescent="0.3">
      <c r="A78" s="4" t="s">
        <v>318</v>
      </c>
      <c r="B78" s="4" t="s">
        <v>743</v>
      </c>
      <c r="C78" s="4" t="s">
        <v>28</v>
      </c>
      <c r="D78" s="5"/>
    </row>
    <row r="79" spans="1:4" x14ac:dyDescent="0.3">
      <c r="A79" s="4" t="s">
        <v>318</v>
      </c>
      <c r="B79" s="4" t="s">
        <v>744</v>
      </c>
      <c r="C79" s="4" t="s">
        <v>319</v>
      </c>
      <c r="D79" s="5"/>
    </row>
    <row r="80" spans="1:4" x14ac:dyDescent="0.3">
      <c r="A80" s="4" t="s">
        <v>318</v>
      </c>
      <c r="B80" s="4" t="s">
        <v>745</v>
      </c>
      <c r="C80" s="4" t="s">
        <v>34</v>
      </c>
      <c r="D80" s="5"/>
    </row>
    <row r="81" spans="1:4" x14ac:dyDescent="0.3">
      <c r="A81" s="4" t="s">
        <v>318</v>
      </c>
      <c r="B81" s="4" t="s">
        <v>746</v>
      </c>
      <c r="C81" s="4" t="s">
        <v>319</v>
      </c>
      <c r="D81" s="5"/>
    </row>
    <row r="82" spans="1:4" x14ac:dyDescent="0.3">
      <c r="A82" s="4" t="s">
        <v>318</v>
      </c>
      <c r="B82" s="4" t="s">
        <v>233</v>
      </c>
      <c r="C82" s="4" t="s">
        <v>34</v>
      </c>
      <c r="D82" s="5"/>
    </row>
    <row r="83" spans="1:4" x14ac:dyDescent="0.3">
      <c r="A83" s="4" t="s">
        <v>318</v>
      </c>
      <c r="B83" s="4" t="s">
        <v>747</v>
      </c>
      <c r="C83" s="4" t="s">
        <v>669</v>
      </c>
      <c r="D83" s="5"/>
    </row>
    <row r="84" spans="1:4" x14ac:dyDescent="0.3">
      <c r="A84" s="4" t="s">
        <v>318</v>
      </c>
      <c r="B84" s="4" t="s">
        <v>748</v>
      </c>
      <c r="C84" s="4" t="s">
        <v>28</v>
      </c>
      <c r="D84" s="5"/>
    </row>
    <row r="85" spans="1:4" x14ac:dyDescent="0.3">
      <c r="A85" s="4" t="s">
        <v>318</v>
      </c>
      <c r="B85" s="4" t="s">
        <v>749</v>
      </c>
      <c r="C85" s="4" t="s">
        <v>54</v>
      </c>
      <c r="D85" s="5"/>
    </row>
    <row r="86" spans="1:4" x14ac:dyDescent="0.3">
      <c r="A86" s="4" t="s">
        <v>318</v>
      </c>
      <c r="B86" s="4" t="s">
        <v>750</v>
      </c>
      <c r="C86" s="4" t="s">
        <v>34</v>
      </c>
      <c r="D86" s="5"/>
    </row>
    <row r="87" spans="1:4" x14ac:dyDescent="0.3">
      <c r="A87" s="4" t="s">
        <v>318</v>
      </c>
      <c r="B87" s="4" t="s">
        <v>751</v>
      </c>
      <c r="C87" s="4" t="s">
        <v>28</v>
      </c>
      <c r="D87" s="5"/>
    </row>
    <row r="88" spans="1:4" x14ac:dyDescent="0.3">
      <c r="A88" s="4" t="s">
        <v>318</v>
      </c>
      <c r="B88" s="4" t="s">
        <v>752</v>
      </c>
      <c r="C88" s="4" t="s">
        <v>60</v>
      </c>
      <c r="D88" s="5"/>
    </row>
    <row r="89" spans="1:4" x14ac:dyDescent="0.3">
      <c r="A89" s="4" t="s">
        <v>318</v>
      </c>
      <c r="B89" s="4" t="s">
        <v>753</v>
      </c>
      <c r="C89" s="4" t="s">
        <v>60</v>
      </c>
      <c r="D89" s="5"/>
    </row>
    <row r="90" spans="1:4" x14ac:dyDescent="0.3">
      <c r="A90" s="4" t="s">
        <v>318</v>
      </c>
      <c r="B90" s="4" t="s">
        <v>754</v>
      </c>
      <c r="C90" s="4" t="s">
        <v>34</v>
      </c>
      <c r="D90" s="5"/>
    </row>
    <row r="91" spans="1:4" x14ac:dyDescent="0.3">
      <c r="A91" s="4" t="s">
        <v>318</v>
      </c>
      <c r="B91" s="4" t="s">
        <v>755</v>
      </c>
      <c r="C91" s="4" t="s">
        <v>28</v>
      </c>
      <c r="D91" s="5"/>
    </row>
    <row r="92" spans="1:4" x14ac:dyDescent="0.3">
      <c r="A92" s="4" t="s">
        <v>318</v>
      </c>
      <c r="B92" s="4" t="s">
        <v>756</v>
      </c>
      <c r="C92" s="4" t="s">
        <v>28</v>
      </c>
      <c r="D92" s="5"/>
    </row>
    <row r="93" spans="1:4" x14ac:dyDescent="0.3">
      <c r="A93" s="4" t="s">
        <v>318</v>
      </c>
      <c r="B93" s="4" t="s">
        <v>757</v>
      </c>
      <c r="C93" s="4" t="s">
        <v>669</v>
      </c>
      <c r="D93" s="5"/>
    </row>
    <row r="94" spans="1:4" x14ac:dyDescent="0.3">
      <c r="A94" s="4" t="s">
        <v>318</v>
      </c>
      <c r="B94" s="4" t="s">
        <v>758</v>
      </c>
      <c r="C94" s="4" t="s">
        <v>669</v>
      </c>
      <c r="D94" s="5"/>
    </row>
    <row r="95" spans="1:4" x14ac:dyDescent="0.3">
      <c r="A95" s="4" t="s">
        <v>318</v>
      </c>
      <c r="B95" s="4" t="s">
        <v>759</v>
      </c>
      <c r="C95" s="4" t="s">
        <v>669</v>
      </c>
      <c r="D95" s="5"/>
    </row>
    <row r="96" spans="1:4" x14ac:dyDescent="0.3">
      <c r="A96" s="4" t="s">
        <v>318</v>
      </c>
      <c r="B96" s="4" t="s">
        <v>760</v>
      </c>
      <c r="C96" s="4" t="s">
        <v>34</v>
      </c>
      <c r="D96" s="5"/>
    </row>
    <row r="97" spans="1:4" x14ac:dyDescent="0.3">
      <c r="A97" s="4" t="s">
        <v>318</v>
      </c>
      <c r="B97" s="4" t="s">
        <v>761</v>
      </c>
      <c r="C97" s="4" t="s">
        <v>669</v>
      </c>
      <c r="D97" s="5"/>
    </row>
    <row r="98" spans="1:4" x14ac:dyDescent="0.3">
      <c r="A98" s="4" t="s">
        <v>318</v>
      </c>
      <c r="B98" s="4" t="s">
        <v>762</v>
      </c>
      <c r="C98" s="4" t="s">
        <v>669</v>
      </c>
      <c r="D98" s="5"/>
    </row>
    <row r="99" spans="1:4" x14ac:dyDescent="0.3">
      <c r="A99" s="4" t="s">
        <v>318</v>
      </c>
      <c r="B99" s="4" t="s">
        <v>763</v>
      </c>
      <c r="C99" s="4" t="s">
        <v>669</v>
      </c>
      <c r="D99" s="5"/>
    </row>
    <row r="100" spans="1:4" x14ac:dyDescent="0.3">
      <c r="A100" s="4" t="s">
        <v>318</v>
      </c>
      <c r="B100" s="4" t="s">
        <v>764</v>
      </c>
      <c r="C100" s="4" t="s">
        <v>669</v>
      </c>
      <c r="D100" s="5"/>
    </row>
    <row r="101" spans="1:4" x14ac:dyDescent="0.3">
      <c r="A101" s="4" t="s">
        <v>333</v>
      </c>
      <c r="B101" s="4" t="s">
        <v>765</v>
      </c>
      <c r="C101" s="4" t="s">
        <v>334</v>
      </c>
      <c r="D101" s="5"/>
    </row>
    <row r="102" spans="1:4" x14ac:dyDescent="0.3">
      <c r="A102" s="4" t="s">
        <v>333</v>
      </c>
      <c r="B102" s="4" t="s">
        <v>766</v>
      </c>
      <c r="C102" s="4" t="s">
        <v>669</v>
      </c>
      <c r="D102" s="5"/>
    </row>
    <row r="103" spans="1:4" x14ac:dyDescent="0.3">
      <c r="A103" s="4" t="s">
        <v>333</v>
      </c>
      <c r="B103" s="4" t="s">
        <v>56</v>
      </c>
      <c r="C103" s="4" t="s">
        <v>669</v>
      </c>
      <c r="D103" s="5"/>
    </row>
    <row r="104" spans="1:4" x14ac:dyDescent="0.3">
      <c r="A104" s="4" t="s">
        <v>333</v>
      </c>
      <c r="B104" s="4" t="s">
        <v>767</v>
      </c>
      <c r="C104" s="4" t="s">
        <v>669</v>
      </c>
      <c r="D104" s="5"/>
    </row>
    <row r="105" spans="1:4" x14ac:dyDescent="0.3">
      <c r="A105" s="4" t="s">
        <v>333</v>
      </c>
      <c r="B105" s="4" t="s">
        <v>768</v>
      </c>
      <c r="C105" s="4" t="s">
        <v>669</v>
      </c>
      <c r="D105" s="5"/>
    </row>
    <row r="106" spans="1:4" x14ac:dyDescent="0.3">
      <c r="A106" s="4" t="s">
        <v>333</v>
      </c>
      <c r="B106" s="4" t="s">
        <v>766</v>
      </c>
      <c r="C106" s="4" t="s">
        <v>337</v>
      </c>
      <c r="D106" s="5"/>
    </row>
    <row r="107" spans="1:4" x14ac:dyDescent="0.3">
      <c r="A107" s="4" t="s">
        <v>333</v>
      </c>
      <c r="B107" s="4" t="s">
        <v>56</v>
      </c>
      <c r="C107" s="4" t="s">
        <v>337</v>
      </c>
      <c r="D107" s="5"/>
    </row>
    <row r="108" spans="1:4" x14ac:dyDescent="0.3">
      <c r="A108" s="4" t="s">
        <v>333</v>
      </c>
      <c r="B108" s="4" t="s">
        <v>769</v>
      </c>
      <c r="C108" s="4" t="s">
        <v>22</v>
      </c>
      <c r="D108" s="5"/>
    </row>
    <row r="109" spans="1:4" x14ac:dyDescent="0.3">
      <c r="A109" s="4" t="s">
        <v>333</v>
      </c>
      <c r="B109" s="4" t="s">
        <v>770</v>
      </c>
      <c r="C109" s="4" t="s">
        <v>337</v>
      </c>
      <c r="D109" s="5"/>
    </row>
    <row r="110" spans="1:4" x14ac:dyDescent="0.3">
      <c r="A110" s="4" t="s">
        <v>333</v>
      </c>
      <c r="B110" s="4" t="s">
        <v>771</v>
      </c>
      <c r="C110" s="4" t="s">
        <v>22</v>
      </c>
      <c r="D110" s="5"/>
    </row>
    <row r="111" spans="1:4" x14ac:dyDescent="0.3">
      <c r="A111" s="4" t="s">
        <v>333</v>
      </c>
      <c r="B111" s="4" t="s">
        <v>772</v>
      </c>
      <c r="C111" s="4" t="s">
        <v>22</v>
      </c>
      <c r="D111" s="5"/>
    </row>
    <row r="112" spans="1:4" x14ac:dyDescent="0.3">
      <c r="A112" s="4" t="s">
        <v>333</v>
      </c>
      <c r="B112" s="4" t="s">
        <v>773</v>
      </c>
      <c r="C112" s="4" t="s">
        <v>337</v>
      </c>
      <c r="D112" s="5"/>
    </row>
    <row r="113" spans="1:4" x14ac:dyDescent="0.3">
      <c r="A113" s="4" t="s">
        <v>333</v>
      </c>
      <c r="B113" s="4" t="s">
        <v>774</v>
      </c>
      <c r="C113" s="4" t="s">
        <v>337</v>
      </c>
      <c r="D113" s="5"/>
    </row>
    <row r="114" spans="1:4" x14ac:dyDescent="0.3">
      <c r="A114" s="4" t="s">
        <v>333</v>
      </c>
      <c r="B114" s="4" t="s">
        <v>775</v>
      </c>
      <c r="C114" s="4" t="s">
        <v>22</v>
      </c>
      <c r="D114" s="5"/>
    </row>
    <row r="115" spans="1:4" x14ac:dyDescent="0.3">
      <c r="A115" s="4" t="s">
        <v>333</v>
      </c>
      <c r="B115" s="4" t="s">
        <v>776</v>
      </c>
      <c r="C115" s="4" t="s">
        <v>22</v>
      </c>
      <c r="D115" s="5"/>
    </row>
    <row r="116" spans="1:4" x14ac:dyDescent="0.3">
      <c r="A116" s="4" t="s">
        <v>333</v>
      </c>
      <c r="B116" s="4" t="s">
        <v>777</v>
      </c>
      <c r="C116" s="4" t="s">
        <v>22</v>
      </c>
      <c r="D116" s="5"/>
    </row>
    <row r="117" spans="1:4" x14ac:dyDescent="0.3">
      <c r="A117" s="4" t="s">
        <v>333</v>
      </c>
      <c r="B117" s="4" t="s">
        <v>778</v>
      </c>
      <c r="C117" s="4" t="s">
        <v>337</v>
      </c>
      <c r="D117" s="5"/>
    </row>
    <row r="118" spans="1:4" x14ac:dyDescent="0.3">
      <c r="A118" s="4" t="s">
        <v>333</v>
      </c>
      <c r="B118" s="4" t="s">
        <v>779</v>
      </c>
      <c r="C118" s="4" t="s">
        <v>337</v>
      </c>
      <c r="D118" s="5"/>
    </row>
    <row r="119" spans="1:4" x14ac:dyDescent="0.3">
      <c r="A119" s="4" t="s">
        <v>333</v>
      </c>
      <c r="B119" s="4" t="s">
        <v>780</v>
      </c>
      <c r="C119" s="4" t="s">
        <v>337</v>
      </c>
      <c r="D119" s="5"/>
    </row>
    <row r="120" spans="1:4" x14ac:dyDescent="0.3">
      <c r="A120" s="4" t="s">
        <v>333</v>
      </c>
      <c r="B120" s="4" t="s">
        <v>781</v>
      </c>
      <c r="C120" s="4" t="s">
        <v>337</v>
      </c>
      <c r="D120" s="5"/>
    </row>
    <row r="121" spans="1:4" x14ac:dyDescent="0.3">
      <c r="A121" s="4" t="s">
        <v>333</v>
      </c>
      <c r="B121" s="4" t="s">
        <v>782</v>
      </c>
      <c r="C121" s="4" t="s">
        <v>337</v>
      </c>
      <c r="D121" s="5"/>
    </row>
    <row r="122" spans="1:4" x14ac:dyDescent="0.3">
      <c r="A122" s="4" t="s">
        <v>333</v>
      </c>
      <c r="B122" s="4" t="s">
        <v>783</v>
      </c>
      <c r="C122" s="4" t="s">
        <v>337</v>
      </c>
      <c r="D122" s="5"/>
    </row>
    <row r="123" spans="1:4" x14ac:dyDescent="0.3">
      <c r="A123" s="4" t="s">
        <v>333</v>
      </c>
      <c r="B123" s="4" t="s">
        <v>784</v>
      </c>
      <c r="C123" s="4" t="s">
        <v>337</v>
      </c>
      <c r="D123" s="5"/>
    </row>
    <row r="124" spans="1:4" x14ac:dyDescent="0.3">
      <c r="A124" s="4" t="s">
        <v>333</v>
      </c>
      <c r="B124" s="4" t="s">
        <v>785</v>
      </c>
      <c r="C124" s="4" t="s">
        <v>337</v>
      </c>
      <c r="D124" s="5"/>
    </row>
    <row r="125" spans="1:4" x14ac:dyDescent="0.3">
      <c r="A125" s="4" t="s">
        <v>333</v>
      </c>
      <c r="B125" s="4" t="s">
        <v>786</v>
      </c>
      <c r="C125" s="4" t="s">
        <v>337</v>
      </c>
      <c r="D125" s="5"/>
    </row>
    <row r="126" spans="1:4" x14ac:dyDescent="0.3">
      <c r="A126" s="4" t="s">
        <v>333</v>
      </c>
      <c r="B126" s="4" t="s">
        <v>787</v>
      </c>
      <c r="C126" s="4" t="s">
        <v>337</v>
      </c>
      <c r="D126" s="5"/>
    </row>
    <row r="127" spans="1:4" x14ac:dyDescent="0.3">
      <c r="A127" s="4" t="s">
        <v>333</v>
      </c>
      <c r="B127" s="4" t="s">
        <v>788</v>
      </c>
      <c r="C127" s="4" t="s">
        <v>337</v>
      </c>
      <c r="D127" s="5"/>
    </row>
    <row r="128" spans="1:4" x14ac:dyDescent="0.3">
      <c r="A128" s="4" t="s">
        <v>333</v>
      </c>
      <c r="B128" s="4" t="s">
        <v>789</v>
      </c>
      <c r="C128" s="4" t="s">
        <v>337</v>
      </c>
      <c r="D128" s="5"/>
    </row>
    <row r="129" spans="1:4" x14ac:dyDescent="0.3">
      <c r="A129" s="4" t="s">
        <v>333</v>
      </c>
      <c r="B129" s="4" t="s">
        <v>790</v>
      </c>
      <c r="C129" s="4" t="s">
        <v>360</v>
      </c>
      <c r="D129" s="5"/>
    </row>
    <row r="130" spans="1:4" x14ac:dyDescent="0.3">
      <c r="A130" s="4" t="s">
        <v>333</v>
      </c>
      <c r="B130" s="4" t="s">
        <v>791</v>
      </c>
      <c r="C130" s="4" t="s">
        <v>360</v>
      </c>
      <c r="D130" s="5"/>
    </row>
    <row r="131" spans="1:4" x14ac:dyDescent="0.3">
      <c r="A131" s="4" t="s">
        <v>333</v>
      </c>
      <c r="B131" s="4" t="s">
        <v>792</v>
      </c>
      <c r="C131" s="4" t="s">
        <v>360</v>
      </c>
      <c r="D131" s="5"/>
    </row>
    <row r="132" spans="1:4" x14ac:dyDescent="0.3">
      <c r="A132" s="4" t="s">
        <v>333</v>
      </c>
      <c r="B132" s="4" t="s">
        <v>793</v>
      </c>
      <c r="C132" s="4" t="s">
        <v>360</v>
      </c>
      <c r="D132" s="5"/>
    </row>
    <row r="133" spans="1:4" x14ac:dyDescent="0.3">
      <c r="A133" s="4" t="s">
        <v>333</v>
      </c>
      <c r="B133" s="4" t="s">
        <v>794</v>
      </c>
      <c r="C133" s="4" t="s">
        <v>360</v>
      </c>
      <c r="D133" s="5"/>
    </row>
    <row r="134" spans="1:4" x14ac:dyDescent="0.3">
      <c r="A134" s="4" t="s">
        <v>333</v>
      </c>
      <c r="B134" s="4" t="s">
        <v>795</v>
      </c>
      <c r="C134" s="4" t="s">
        <v>360</v>
      </c>
      <c r="D134" s="5"/>
    </row>
    <row r="135" spans="1:4" x14ac:dyDescent="0.3">
      <c r="A135" s="4" t="s">
        <v>333</v>
      </c>
      <c r="B135" s="4" t="s">
        <v>796</v>
      </c>
      <c r="C135" s="4" t="s">
        <v>360</v>
      </c>
      <c r="D135" s="5"/>
    </row>
    <row r="136" spans="1:4" x14ac:dyDescent="0.3">
      <c r="A136" s="4" t="s">
        <v>333</v>
      </c>
      <c r="B136" s="4" t="s">
        <v>797</v>
      </c>
      <c r="C136" s="4" t="s">
        <v>360</v>
      </c>
      <c r="D136" s="5"/>
    </row>
    <row r="137" spans="1:4" x14ac:dyDescent="0.3">
      <c r="A137" s="4" t="s">
        <v>333</v>
      </c>
      <c r="B137" s="4" t="s">
        <v>798</v>
      </c>
      <c r="C137" s="4" t="s">
        <v>329</v>
      </c>
      <c r="D137" s="5"/>
    </row>
    <row r="138" spans="1:4" x14ac:dyDescent="0.3">
      <c r="A138" s="4" t="s">
        <v>333</v>
      </c>
      <c r="B138" s="4" t="s">
        <v>799</v>
      </c>
      <c r="C138" s="4" t="s">
        <v>329</v>
      </c>
      <c r="D138" s="5"/>
    </row>
    <row r="139" spans="1:4" x14ac:dyDescent="0.3">
      <c r="A139" s="4" t="s">
        <v>333</v>
      </c>
      <c r="B139" s="4" t="s">
        <v>800</v>
      </c>
      <c r="C139" s="4" t="s">
        <v>360</v>
      </c>
      <c r="D139" s="5"/>
    </row>
    <row r="140" spans="1:4" x14ac:dyDescent="0.3">
      <c r="A140" s="4" t="s">
        <v>333</v>
      </c>
      <c r="B140" s="4" t="s">
        <v>801</v>
      </c>
      <c r="C140" s="4" t="s">
        <v>360</v>
      </c>
      <c r="D140" s="5"/>
    </row>
    <row r="141" spans="1:4" x14ac:dyDescent="0.3">
      <c r="A141" s="4" t="s">
        <v>333</v>
      </c>
      <c r="B141" s="4" t="s">
        <v>802</v>
      </c>
      <c r="C141" s="4" t="s">
        <v>360</v>
      </c>
      <c r="D141" s="5"/>
    </row>
    <row r="142" spans="1:4" x14ac:dyDescent="0.3">
      <c r="A142" s="4" t="s">
        <v>333</v>
      </c>
      <c r="B142" s="4" t="s">
        <v>803</v>
      </c>
      <c r="C142" s="4" t="s">
        <v>329</v>
      </c>
      <c r="D142" s="5"/>
    </row>
    <row r="143" spans="1:4" x14ac:dyDescent="0.3">
      <c r="A143" s="4" t="s">
        <v>333</v>
      </c>
      <c r="B143" s="4" t="s">
        <v>804</v>
      </c>
      <c r="C143" s="4" t="s">
        <v>329</v>
      </c>
      <c r="D143" s="5"/>
    </row>
    <row r="144" spans="1:4" x14ac:dyDescent="0.3">
      <c r="A144" s="4" t="s">
        <v>333</v>
      </c>
      <c r="B144" s="4" t="s">
        <v>805</v>
      </c>
      <c r="C144" s="4" t="s">
        <v>329</v>
      </c>
      <c r="D144" s="5"/>
    </row>
    <row r="145" spans="1:4" x14ac:dyDescent="0.3">
      <c r="A145" s="4" t="s">
        <v>333</v>
      </c>
      <c r="B145" s="4" t="s">
        <v>806</v>
      </c>
      <c r="C145" s="4" t="s">
        <v>60</v>
      </c>
      <c r="D145" s="5"/>
    </row>
    <row r="146" spans="1:4" x14ac:dyDescent="0.3">
      <c r="A146" s="4" t="s">
        <v>333</v>
      </c>
      <c r="B146" s="4" t="s">
        <v>807</v>
      </c>
      <c r="C146" s="4" t="s">
        <v>360</v>
      </c>
      <c r="D146" s="5"/>
    </row>
    <row r="147" spans="1:4" x14ac:dyDescent="0.3">
      <c r="A147" s="4" t="s">
        <v>333</v>
      </c>
      <c r="B147" s="4" t="s">
        <v>808</v>
      </c>
      <c r="C147" s="4" t="s">
        <v>360</v>
      </c>
      <c r="D147" s="5"/>
    </row>
    <row r="148" spans="1:4" x14ac:dyDescent="0.3">
      <c r="A148" s="4" t="s">
        <v>333</v>
      </c>
      <c r="B148" s="4" t="s">
        <v>809</v>
      </c>
      <c r="C148" s="4" t="s">
        <v>60</v>
      </c>
      <c r="D148" s="5"/>
    </row>
    <row r="149" spans="1:4" x14ac:dyDescent="0.3">
      <c r="A149" s="4" t="s">
        <v>333</v>
      </c>
      <c r="B149" s="4" t="s">
        <v>810</v>
      </c>
      <c r="C149" s="4" t="s">
        <v>329</v>
      </c>
      <c r="D149" s="5"/>
    </row>
    <row r="150" spans="1:4" x14ac:dyDescent="0.3">
      <c r="A150" s="4" t="s">
        <v>333</v>
      </c>
      <c r="B150" s="4" t="s">
        <v>811</v>
      </c>
      <c r="C150" s="4" t="s">
        <v>60</v>
      </c>
      <c r="D150" s="5"/>
    </row>
    <row r="151" spans="1:4" x14ac:dyDescent="0.3">
      <c r="A151" s="4" t="s">
        <v>333</v>
      </c>
      <c r="B151" s="4" t="s">
        <v>812</v>
      </c>
      <c r="C151" s="4" t="s">
        <v>60</v>
      </c>
      <c r="D151" s="5"/>
    </row>
    <row r="152" spans="1:4" x14ac:dyDescent="0.3">
      <c r="A152" s="4" t="s">
        <v>333</v>
      </c>
      <c r="B152" s="4" t="s">
        <v>813</v>
      </c>
      <c r="C152" s="4" t="s">
        <v>814</v>
      </c>
      <c r="D152" s="5"/>
    </row>
    <row r="153" spans="1:4" x14ac:dyDescent="0.3">
      <c r="A153" s="4" t="s">
        <v>333</v>
      </c>
      <c r="B153" s="4" t="s">
        <v>815</v>
      </c>
      <c r="C153" s="4" t="s">
        <v>360</v>
      </c>
      <c r="D153" s="5"/>
    </row>
    <row r="154" spans="1:4" x14ac:dyDescent="0.3">
      <c r="A154" s="4" t="s">
        <v>333</v>
      </c>
      <c r="B154" s="4" t="s">
        <v>816</v>
      </c>
      <c r="C154" s="4" t="s">
        <v>360</v>
      </c>
      <c r="D154" s="5"/>
    </row>
    <row r="155" spans="1:4" x14ac:dyDescent="0.3">
      <c r="A155" s="4" t="s">
        <v>333</v>
      </c>
      <c r="B155" s="4" t="s">
        <v>817</v>
      </c>
      <c r="C155" s="4" t="s">
        <v>360</v>
      </c>
      <c r="D155" s="5"/>
    </row>
    <row r="156" spans="1:4" x14ac:dyDescent="0.3">
      <c r="A156" s="4" t="s">
        <v>333</v>
      </c>
      <c r="B156" s="4" t="s">
        <v>818</v>
      </c>
      <c r="C156" s="4" t="s">
        <v>360</v>
      </c>
      <c r="D156" s="5"/>
    </row>
    <row r="157" spans="1:4" x14ac:dyDescent="0.3">
      <c r="A157" s="4" t="s">
        <v>333</v>
      </c>
      <c r="B157" s="4" t="s">
        <v>819</v>
      </c>
      <c r="C157" s="4" t="s">
        <v>360</v>
      </c>
      <c r="D157" s="5"/>
    </row>
    <row r="158" spans="1:4" x14ac:dyDescent="0.3">
      <c r="A158" s="4" t="s">
        <v>333</v>
      </c>
      <c r="B158" s="4" t="s">
        <v>820</v>
      </c>
      <c r="C158" s="4" t="s">
        <v>360</v>
      </c>
      <c r="D158" s="5"/>
    </row>
    <row r="159" spans="1:4" x14ac:dyDescent="0.3">
      <c r="A159" s="4" t="s">
        <v>333</v>
      </c>
      <c r="B159" s="4" t="s">
        <v>821</v>
      </c>
      <c r="C159" s="4" t="s">
        <v>360</v>
      </c>
      <c r="D159" s="5"/>
    </row>
    <row r="160" spans="1:4" x14ac:dyDescent="0.3">
      <c r="A160" s="4" t="s">
        <v>333</v>
      </c>
      <c r="B160" s="4" t="s">
        <v>822</v>
      </c>
      <c r="C160" s="4" t="s">
        <v>360</v>
      </c>
      <c r="D160" s="5"/>
    </row>
    <row r="161" spans="1:4" x14ac:dyDescent="0.3">
      <c r="A161" s="4" t="s">
        <v>333</v>
      </c>
      <c r="B161" s="4" t="s">
        <v>823</v>
      </c>
      <c r="C161" s="4" t="s">
        <v>360</v>
      </c>
      <c r="D161" s="5"/>
    </row>
    <row r="162" spans="1:4" x14ac:dyDescent="0.3">
      <c r="A162" s="4" t="s">
        <v>333</v>
      </c>
      <c r="B162" s="4" t="s">
        <v>824</v>
      </c>
      <c r="C162" s="4" t="s">
        <v>360</v>
      </c>
      <c r="D162" s="5"/>
    </row>
    <row r="163" spans="1:4" x14ac:dyDescent="0.3">
      <c r="A163" s="4" t="s">
        <v>333</v>
      </c>
      <c r="B163" s="4" t="s">
        <v>825</v>
      </c>
      <c r="C163" s="4" t="s">
        <v>360</v>
      </c>
      <c r="D163" s="5"/>
    </row>
    <row r="164" spans="1:4" x14ac:dyDescent="0.3">
      <c r="A164" s="4" t="s">
        <v>333</v>
      </c>
      <c r="B164" s="4" t="s">
        <v>826</v>
      </c>
      <c r="C164" s="4" t="s">
        <v>360</v>
      </c>
      <c r="D164" s="5"/>
    </row>
    <row r="165" spans="1:4" x14ac:dyDescent="0.3">
      <c r="A165" s="4" t="s">
        <v>333</v>
      </c>
      <c r="B165" s="4" t="s">
        <v>827</v>
      </c>
      <c r="C165" s="4" t="s">
        <v>360</v>
      </c>
      <c r="D165" s="5"/>
    </row>
    <row r="166" spans="1:4" x14ac:dyDescent="0.3">
      <c r="A166" s="4" t="s">
        <v>333</v>
      </c>
      <c r="B166" s="4" t="s">
        <v>828</v>
      </c>
      <c r="C166" s="4" t="s">
        <v>360</v>
      </c>
      <c r="D166" s="5"/>
    </row>
    <row r="167" spans="1:4" x14ac:dyDescent="0.3">
      <c r="A167" s="4" t="s">
        <v>333</v>
      </c>
      <c r="B167" s="4" t="s">
        <v>829</v>
      </c>
      <c r="C167" s="4" t="s">
        <v>360</v>
      </c>
      <c r="D167" s="5"/>
    </row>
    <row r="168" spans="1:4" x14ac:dyDescent="0.3">
      <c r="A168" s="4" t="s">
        <v>333</v>
      </c>
      <c r="B168" s="4" t="s">
        <v>830</v>
      </c>
      <c r="C168" s="4" t="s">
        <v>60</v>
      </c>
      <c r="D168" s="5"/>
    </row>
    <row r="169" spans="1:4" x14ac:dyDescent="0.3">
      <c r="A169" s="4" t="s">
        <v>333</v>
      </c>
      <c r="B169" s="4" t="s">
        <v>831</v>
      </c>
      <c r="C169" s="4" t="s">
        <v>60</v>
      </c>
      <c r="D169" s="5"/>
    </row>
    <row r="170" spans="1:4" x14ac:dyDescent="0.3">
      <c r="A170" s="4" t="s">
        <v>333</v>
      </c>
      <c r="B170" s="4" t="s">
        <v>832</v>
      </c>
      <c r="C170" s="4" t="s">
        <v>60</v>
      </c>
      <c r="D170" s="5"/>
    </row>
    <row r="171" spans="1:4" x14ac:dyDescent="0.3">
      <c r="A171" s="4" t="s">
        <v>333</v>
      </c>
      <c r="B171" s="4" t="s">
        <v>833</v>
      </c>
      <c r="C171" s="4" t="s">
        <v>60</v>
      </c>
      <c r="D171" s="5"/>
    </row>
    <row r="172" spans="1:4" x14ac:dyDescent="0.3">
      <c r="A172" s="4" t="s">
        <v>333</v>
      </c>
      <c r="B172" s="4" t="s">
        <v>834</v>
      </c>
      <c r="C172" s="4" t="s">
        <v>60</v>
      </c>
      <c r="D172" s="5"/>
    </row>
    <row r="173" spans="1:4" x14ac:dyDescent="0.3">
      <c r="A173" s="4" t="s">
        <v>333</v>
      </c>
      <c r="B173" s="4" t="s">
        <v>835</v>
      </c>
      <c r="C173" s="4" t="s">
        <v>814</v>
      </c>
      <c r="D173" s="5"/>
    </row>
    <row r="174" spans="1:4" x14ac:dyDescent="0.3">
      <c r="A174" s="4" t="s">
        <v>333</v>
      </c>
      <c r="B174" s="4" t="s">
        <v>836</v>
      </c>
      <c r="C174" s="4" t="s">
        <v>814</v>
      </c>
      <c r="D174" s="5"/>
    </row>
    <row r="175" spans="1:4" x14ac:dyDescent="0.3">
      <c r="A175" s="4" t="s">
        <v>333</v>
      </c>
      <c r="B175" s="4" t="s">
        <v>837</v>
      </c>
      <c r="C175" s="4" t="s">
        <v>814</v>
      </c>
      <c r="D175" s="5"/>
    </row>
    <row r="176" spans="1:4" x14ac:dyDescent="0.3">
      <c r="A176" s="4" t="s">
        <v>333</v>
      </c>
      <c r="B176" s="4" t="s">
        <v>838</v>
      </c>
      <c r="C176" s="4" t="s">
        <v>814</v>
      </c>
      <c r="D176" s="5"/>
    </row>
    <row r="177" spans="1:4" x14ac:dyDescent="0.3">
      <c r="A177" s="4" t="s">
        <v>333</v>
      </c>
      <c r="B177" s="4" t="s">
        <v>839</v>
      </c>
      <c r="C177" s="4" t="s">
        <v>60</v>
      </c>
      <c r="D177" s="5"/>
    </row>
    <row r="178" spans="1:4" x14ac:dyDescent="0.3">
      <c r="A178" s="4" t="s">
        <v>333</v>
      </c>
      <c r="B178" s="4" t="s">
        <v>840</v>
      </c>
      <c r="C178" s="4" t="s">
        <v>60</v>
      </c>
      <c r="D178" s="5"/>
    </row>
    <row r="179" spans="1:4" x14ac:dyDescent="0.3">
      <c r="A179" s="4" t="s">
        <v>333</v>
      </c>
      <c r="B179" s="4" t="s">
        <v>841</v>
      </c>
      <c r="C179" s="4" t="s">
        <v>60</v>
      </c>
      <c r="D179" s="5"/>
    </row>
    <row r="180" spans="1:4" x14ac:dyDescent="0.3">
      <c r="A180" s="4" t="s">
        <v>333</v>
      </c>
      <c r="B180" s="4" t="s">
        <v>842</v>
      </c>
      <c r="C180" s="4" t="s">
        <v>60</v>
      </c>
      <c r="D180" s="5"/>
    </row>
    <row r="181" spans="1:4" x14ac:dyDescent="0.3">
      <c r="A181" s="4" t="s">
        <v>333</v>
      </c>
      <c r="B181" s="4" t="s">
        <v>843</v>
      </c>
      <c r="C181" s="4" t="s">
        <v>60</v>
      </c>
      <c r="D181" s="5"/>
    </row>
    <row r="182" spans="1:4" x14ac:dyDescent="0.3">
      <c r="A182" s="4" t="s">
        <v>333</v>
      </c>
      <c r="B182" s="4" t="s">
        <v>844</v>
      </c>
      <c r="C182" s="4" t="s">
        <v>60</v>
      </c>
      <c r="D182" s="5"/>
    </row>
    <row r="183" spans="1:4" x14ac:dyDescent="0.3">
      <c r="A183" s="4" t="s">
        <v>333</v>
      </c>
      <c r="B183" s="4" t="s">
        <v>845</v>
      </c>
      <c r="C183" s="4" t="s">
        <v>60</v>
      </c>
      <c r="D183" s="5"/>
    </row>
    <row r="184" spans="1:4" x14ac:dyDescent="0.3">
      <c r="A184" s="4" t="s">
        <v>333</v>
      </c>
      <c r="B184" s="4" t="s">
        <v>846</v>
      </c>
      <c r="C184" s="4" t="s">
        <v>60</v>
      </c>
      <c r="D184" s="5"/>
    </row>
    <row r="185" spans="1:4" x14ac:dyDescent="0.3">
      <c r="A185" s="4" t="s">
        <v>333</v>
      </c>
      <c r="B185" s="4" t="s">
        <v>847</v>
      </c>
      <c r="C185" s="4" t="s">
        <v>60</v>
      </c>
      <c r="D185" s="5"/>
    </row>
    <row r="186" spans="1:4" x14ac:dyDescent="0.3">
      <c r="A186" s="4" t="s">
        <v>333</v>
      </c>
      <c r="B186" s="4" t="s">
        <v>848</v>
      </c>
      <c r="C186" s="4" t="s">
        <v>814</v>
      </c>
      <c r="D186" s="5"/>
    </row>
    <row r="187" spans="1:4" x14ac:dyDescent="0.3">
      <c r="A187" s="4" t="s">
        <v>333</v>
      </c>
      <c r="B187" s="4" t="s">
        <v>849</v>
      </c>
      <c r="C187" s="4" t="s">
        <v>329</v>
      </c>
      <c r="D187" s="5"/>
    </row>
    <row r="188" spans="1:4" x14ac:dyDescent="0.3">
      <c r="A188" s="4" t="s">
        <v>333</v>
      </c>
      <c r="B188" s="4" t="s">
        <v>850</v>
      </c>
      <c r="C188" s="4" t="s">
        <v>329</v>
      </c>
      <c r="D188" s="5"/>
    </row>
    <row r="189" spans="1:4" x14ac:dyDescent="0.3">
      <c r="A189" s="4" t="s">
        <v>333</v>
      </c>
      <c r="B189" s="4" t="s">
        <v>851</v>
      </c>
      <c r="C189" s="4" t="s">
        <v>329</v>
      </c>
      <c r="D189" s="5"/>
    </row>
    <row r="190" spans="1:4" x14ac:dyDescent="0.3">
      <c r="A190" s="4" t="s">
        <v>333</v>
      </c>
      <c r="B190" s="4" t="s">
        <v>852</v>
      </c>
      <c r="C190" s="4" t="s">
        <v>329</v>
      </c>
      <c r="D190" s="5"/>
    </row>
    <row r="191" spans="1:4" x14ac:dyDescent="0.3">
      <c r="A191" s="4" t="s">
        <v>333</v>
      </c>
      <c r="B191" s="4" t="s">
        <v>853</v>
      </c>
      <c r="C191" s="4" t="s">
        <v>329</v>
      </c>
      <c r="D191" s="5"/>
    </row>
    <row r="192" spans="1:4" x14ac:dyDescent="0.3">
      <c r="A192" s="4" t="s">
        <v>333</v>
      </c>
      <c r="B192" s="4" t="s">
        <v>854</v>
      </c>
      <c r="C192" s="4" t="s">
        <v>329</v>
      </c>
      <c r="D192" s="5"/>
    </row>
    <row r="193" spans="1:4" x14ac:dyDescent="0.3">
      <c r="A193" s="4" t="s">
        <v>333</v>
      </c>
      <c r="B193" s="4" t="s">
        <v>855</v>
      </c>
      <c r="C193" s="4" t="s">
        <v>360</v>
      </c>
      <c r="D193" s="5"/>
    </row>
    <row r="194" spans="1:4" x14ac:dyDescent="0.3">
      <c r="A194" s="4" t="s">
        <v>333</v>
      </c>
      <c r="B194" s="4" t="s">
        <v>856</v>
      </c>
      <c r="C194" s="4" t="s">
        <v>360</v>
      </c>
      <c r="D194" s="5"/>
    </row>
    <row r="195" spans="1:4" x14ac:dyDescent="0.3">
      <c r="A195" s="4" t="s">
        <v>333</v>
      </c>
      <c r="B195" s="4" t="s">
        <v>857</v>
      </c>
      <c r="C195" s="4" t="s">
        <v>360</v>
      </c>
      <c r="D195" s="5"/>
    </row>
    <row r="196" spans="1:4" x14ac:dyDescent="0.3">
      <c r="A196" s="4" t="s">
        <v>333</v>
      </c>
      <c r="B196" s="4" t="s">
        <v>858</v>
      </c>
      <c r="C196" s="4" t="s">
        <v>360</v>
      </c>
      <c r="D196" s="5"/>
    </row>
    <row r="197" spans="1:4" x14ac:dyDescent="0.3">
      <c r="A197" s="4" t="s">
        <v>333</v>
      </c>
      <c r="B197" s="4" t="s">
        <v>859</v>
      </c>
      <c r="C197" s="4" t="s">
        <v>360</v>
      </c>
      <c r="D197" s="5"/>
    </row>
    <row r="198" spans="1:4" x14ac:dyDescent="0.3">
      <c r="A198" s="4" t="s">
        <v>333</v>
      </c>
      <c r="B198" s="4" t="s">
        <v>860</v>
      </c>
      <c r="C198" s="4" t="s">
        <v>360</v>
      </c>
      <c r="D198" s="5"/>
    </row>
    <row r="199" spans="1:4" x14ac:dyDescent="0.3">
      <c r="A199" s="4" t="s">
        <v>333</v>
      </c>
      <c r="B199" s="4" t="s">
        <v>861</v>
      </c>
      <c r="C199" s="4" t="s">
        <v>360</v>
      </c>
      <c r="D199" s="5"/>
    </row>
    <row r="200" spans="1:4" x14ac:dyDescent="0.3">
      <c r="A200" s="4" t="s">
        <v>333</v>
      </c>
      <c r="B200" s="4" t="s">
        <v>862</v>
      </c>
      <c r="C200" s="4" t="s">
        <v>360</v>
      </c>
      <c r="D200" s="5"/>
    </row>
    <row r="201" spans="1:4" x14ac:dyDescent="0.3">
      <c r="A201" s="4" t="s">
        <v>333</v>
      </c>
      <c r="B201" s="4" t="s">
        <v>863</v>
      </c>
      <c r="C201" s="4" t="s">
        <v>360</v>
      </c>
      <c r="D201" s="5"/>
    </row>
    <row r="202" spans="1:4" x14ac:dyDescent="0.3">
      <c r="A202" s="4" t="s">
        <v>333</v>
      </c>
      <c r="B202" s="4" t="s">
        <v>864</v>
      </c>
      <c r="C202" s="4" t="s">
        <v>360</v>
      </c>
      <c r="D202" s="5"/>
    </row>
    <row r="203" spans="1:4" x14ac:dyDescent="0.3">
      <c r="A203" s="4" t="s">
        <v>333</v>
      </c>
      <c r="B203" s="4" t="s">
        <v>865</v>
      </c>
      <c r="C203" s="4" t="s">
        <v>360</v>
      </c>
      <c r="D203" s="5"/>
    </row>
    <row r="204" spans="1:4" x14ac:dyDescent="0.3">
      <c r="A204" s="4" t="s">
        <v>333</v>
      </c>
      <c r="B204" s="4" t="s">
        <v>866</v>
      </c>
      <c r="C204" s="4" t="s">
        <v>360</v>
      </c>
      <c r="D204" s="5"/>
    </row>
    <row r="205" spans="1:4" x14ac:dyDescent="0.3">
      <c r="A205" s="4" t="s">
        <v>333</v>
      </c>
      <c r="B205" s="4" t="s">
        <v>867</v>
      </c>
      <c r="C205" s="4" t="s">
        <v>360</v>
      </c>
      <c r="D205" s="5"/>
    </row>
    <row r="206" spans="1:4" x14ac:dyDescent="0.3">
      <c r="A206" s="4" t="s">
        <v>333</v>
      </c>
      <c r="B206" s="4" t="s">
        <v>868</v>
      </c>
      <c r="C206" s="4" t="s">
        <v>360</v>
      </c>
      <c r="D206" s="5"/>
    </row>
    <row r="207" spans="1:4" x14ac:dyDescent="0.3">
      <c r="A207" s="4" t="s">
        <v>333</v>
      </c>
      <c r="B207" s="4" t="s">
        <v>869</v>
      </c>
      <c r="C207" s="4" t="s">
        <v>360</v>
      </c>
      <c r="D207" s="5"/>
    </row>
    <row r="208" spans="1:4" x14ac:dyDescent="0.3">
      <c r="A208" s="4" t="s">
        <v>333</v>
      </c>
      <c r="B208" s="4" t="s">
        <v>870</v>
      </c>
      <c r="C208" s="4" t="s">
        <v>360</v>
      </c>
      <c r="D208" s="5"/>
    </row>
    <row r="209" spans="1:4" x14ac:dyDescent="0.3">
      <c r="A209" s="4" t="s">
        <v>333</v>
      </c>
      <c r="B209" s="4" t="s">
        <v>871</v>
      </c>
      <c r="C209" s="4" t="s">
        <v>360</v>
      </c>
      <c r="D209" s="5"/>
    </row>
    <row r="210" spans="1:4" x14ac:dyDescent="0.3">
      <c r="A210" s="4" t="s">
        <v>333</v>
      </c>
      <c r="B210" s="4" t="s">
        <v>872</v>
      </c>
      <c r="C210" s="4" t="s">
        <v>360</v>
      </c>
      <c r="D210" s="5"/>
    </row>
    <row r="211" spans="1:4" x14ac:dyDescent="0.3">
      <c r="A211" s="4" t="s">
        <v>333</v>
      </c>
      <c r="B211" s="4" t="s">
        <v>873</v>
      </c>
      <c r="C211" s="4" t="s">
        <v>329</v>
      </c>
      <c r="D211" s="5"/>
    </row>
    <row r="212" spans="1:4" x14ac:dyDescent="0.3">
      <c r="A212" s="4" t="s">
        <v>333</v>
      </c>
      <c r="B212" s="4" t="s">
        <v>874</v>
      </c>
      <c r="C212" s="4" t="s">
        <v>329</v>
      </c>
      <c r="D212" s="5"/>
    </row>
    <row r="213" spans="1:4" x14ac:dyDescent="0.3">
      <c r="A213" s="4" t="s">
        <v>333</v>
      </c>
      <c r="B213" s="4" t="s">
        <v>875</v>
      </c>
      <c r="C213" s="4" t="s">
        <v>360</v>
      </c>
      <c r="D213" s="5"/>
    </row>
    <row r="214" spans="1:4" x14ac:dyDescent="0.3">
      <c r="A214" s="4" t="s">
        <v>333</v>
      </c>
      <c r="B214" s="4" t="s">
        <v>876</v>
      </c>
      <c r="C214" s="4" t="s">
        <v>360</v>
      </c>
      <c r="D214" s="5"/>
    </row>
    <row r="215" spans="1:4" x14ac:dyDescent="0.3">
      <c r="A215" s="4" t="s">
        <v>333</v>
      </c>
      <c r="B215" s="4" t="s">
        <v>877</v>
      </c>
      <c r="C215" s="4" t="s">
        <v>360</v>
      </c>
      <c r="D215" s="5"/>
    </row>
    <row r="216" spans="1:4" x14ac:dyDescent="0.3">
      <c r="A216" s="4" t="s">
        <v>333</v>
      </c>
      <c r="B216" s="4" t="s">
        <v>878</v>
      </c>
      <c r="C216" s="4" t="s">
        <v>360</v>
      </c>
      <c r="D216" s="5"/>
    </row>
    <row r="217" spans="1:4" x14ac:dyDescent="0.3">
      <c r="A217" s="4" t="s">
        <v>333</v>
      </c>
      <c r="B217" s="4" t="s">
        <v>879</v>
      </c>
      <c r="C217" s="4" t="s">
        <v>360</v>
      </c>
      <c r="D217" s="5"/>
    </row>
    <row r="218" spans="1:4" x14ac:dyDescent="0.3">
      <c r="A218" s="4" t="s">
        <v>333</v>
      </c>
      <c r="B218" s="4" t="s">
        <v>880</v>
      </c>
      <c r="C218" s="4" t="s">
        <v>360</v>
      </c>
      <c r="D218" s="5"/>
    </row>
    <row r="219" spans="1:4" x14ac:dyDescent="0.3">
      <c r="A219" s="4" t="s">
        <v>333</v>
      </c>
      <c r="B219" s="4" t="s">
        <v>881</v>
      </c>
      <c r="C219" s="4" t="s">
        <v>329</v>
      </c>
      <c r="D219" s="5"/>
    </row>
    <row r="220" spans="1:4" ht="28.8" x14ac:dyDescent="0.3">
      <c r="A220" s="4" t="s">
        <v>333</v>
      </c>
      <c r="B220" s="4" t="s">
        <v>882</v>
      </c>
      <c r="C220" s="4" t="s">
        <v>360</v>
      </c>
      <c r="D220" s="5"/>
    </row>
    <row r="221" spans="1:4" ht="28.8" x14ac:dyDescent="0.3">
      <c r="A221" s="4" t="s">
        <v>333</v>
      </c>
      <c r="B221" s="4" t="s">
        <v>883</v>
      </c>
      <c r="C221" s="4" t="s">
        <v>360</v>
      </c>
      <c r="D221" s="5"/>
    </row>
    <row r="222" spans="1:4" x14ac:dyDescent="0.3">
      <c r="A222" s="4" t="s">
        <v>333</v>
      </c>
      <c r="B222" s="4" t="s">
        <v>884</v>
      </c>
      <c r="C222" s="4" t="s">
        <v>22</v>
      </c>
      <c r="D222" s="5"/>
    </row>
    <row r="223" spans="1:4" x14ac:dyDescent="0.3">
      <c r="A223" s="4" t="s">
        <v>333</v>
      </c>
      <c r="B223" s="4" t="s">
        <v>885</v>
      </c>
      <c r="C223" s="4" t="s">
        <v>22</v>
      </c>
      <c r="D223" s="5"/>
    </row>
    <row r="224" spans="1:4" x14ac:dyDescent="0.3">
      <c r="A224" s="4" t="s">
        <v>333</v>
      </c>
      <c r="B224" s="4" t="s">
        <v>886</v>
      </c>
      <c r="C224" s="4" t="s">
        <v>360</v>
      </c>
      <c r="D224" s="5"/>
    </row>
    <row r="225" spans="1:4" ht="28.8" x14ac:dyDescent="0.3">
      <c r="A225" s="4" t="s">
        <v>333</v>
      </c>
      <c r="B225" s="4" t="s">
        <v>887</v>
      </c>
      <c r="C225" s="4" t="s">
        <v>60</v>
      </c>
      <c r="D225" s="5"/>
    </row>
    <row r="226" spans="1:4" ht="28.8" x14ac:dyDescent="0.3">
      <c r="A226" s="4" t="s">
        <v>333</v>
      </c>
      <c r="B226" s="4" t="s">
        <v>888</v>
      </c>
      <c r="C226" s="4" t="s">
        <v>60</v>
      </c>
      <c r="D226" s="5"/>
    </row>
    <row r="227" spans="1:4" ht="28.8" x14ac:dyDescent="0.3">
      <c r="A227" s="4" t="s">
        <v>333</v>
      </c>
      <c r="B227" s="4" t="s">
        <v>889</v>
      </c>
      <c r="C227" s="4" t="s">
        <v>60</v>
      </c>
      <c r="D227" s="5"/>
    </row>
    <row r="228" spans="1:4" x14ac:dyDescent="0.3">
      <c r="A228" s="4" t="s">
        <v>333</v>
      </c>
      <c r="B228" s="4" t="s">
        <v>890</v>
      </c>
      <c r="C228" s="4" t="s">
        <v>360</v>
      </c>
      <c r="D228" s="5"/>
    </row>
    <row r="229" spans="1:4" x14ac:dyDescent="0.3">
      <c r="A229" s="4" t="s">
        <v>333</v>
      </c>
      <c r="B229" s="4" t="s">
        <v>891</v>
      </c>
      <c r="C229" s="4" t="s">
        <v>360</v>
      </c>
      <c r="D229" s="5"/>
    </row>
    <row r="230" spans="1:4" x14ac:dyDescent="0.3">
      <c r="A230" s="4" t="s">
        <v>333</v>
      </c>
      <c r="B230" s="4" t="s">
        <v>892</v>
      </c>
      <c r="C230" s="4" t="s">
        <v>360</v>
      </c>
      <c r="D230" s="5"/>
    </row>
    <row r="231" spans="1:4" x14ac:dyDescent="0.3">
      <c r="A231" s="4" t="s">
        <v>333</v>
      </c>
      <c r="B231" s="4" t="s">
        <v>893</v>
      </c>
      <c r="C231" s="4" t="s">
        <v>360</v>
      </c>
      <c r="D231" s="5"/>
    </row>
    <row r="232" spans="1:4" x14ac:dyDescent="0.3">
      <c r="A232" s="4" t="s">
        <v>333</v>
      </c>
      <c r="B232" s="4" t="s">
        <v>894</v>
      </c>
      <c r="C232" s="4" t="s">
        <v>360</v>
      </c>
      <c r="D232" s="5"/>
    </row>
    <row r="233" spans="1:4" x14ac:dyDescent="0.3">
      <c r="A233" s="4" t="s">
        <v>333</v>
      </c>
      <c r="B233" s="4" t="s">
        <v>895</v>
      </c>
      <c r="C233" s="4" t="s">
        <v>360</v>
      </c>
      <c r="D233" s="5"/>
    </row>
    <row r="234" spans="1:4" x14ac:dyDescent="0.3">
      <c r="A234" s="4" t="s">
        <v>333</v>
      </c>
      <c r="B234" s="4" t="s">
        <v>896</v>
      </c>
      <c r="C234" s="4" t="s">
        <v>22</v>
      </c>
      <c r="D234" s="5"/>
    </row>
    <row r="235" spans="1:4" x14ac:dyDescent="0.3">
      <c r="A235" s="4" t="s">
        <v>333</v>
      </c>
      <c r="B235" s="4" t="s">
        <v>897</v>
      </c>
      <c r="C235" s="4" t="s">
        <v>337</v>
      </c>
      <c r="D235" s="5"/>
    </row>
    <row r="236" spans="1:4" x14ac:dyDescent="0.3">
      <c r="A236" s="4" t="s">
        <v>333</v>
      </c>
      <c r="B236" s="4" t="s">
        <v>898</v>
      </c>
      <c r="C236" s="4" t="s">
        <v>22</v>
      </c>
      <c r="D236" s="5"/>
    </row>
    <row r="237" spans="1:4" x14ac:dyDescent="0.3">
      <c r="A237" s="4" t="s">
        <v>333</v>
      </c>
      <c r="B237" s="4" t="s">
        <v>899</v>
      </c>
      <c r="C237" s="4" t="s">
        <v>22</v>
      </c>
      <c r="D237" s="5"/>
    </row>
    <row r="238" spans="1:4" x14ac:dyDescent="0.3">
      <c r="A238" s="4" t="s">
        <v>333</v>
      </c>
      <c r="B238" s="4" t="s">
        <v>900</v>
      </c>
      <c r="C238" s="4" t="s">
        <v>360</v>
      </c>
      <c r="D238" s="5"/>
    </row>
    <row r="239" spans="1:4" x14ac:dyDescent="0.3">
      <c r="A239" s="4" t="s">
        <v>333</v>
      </c>
      <c r="B239" s="4" t="s">
        <v>901</v>
      </c>
      <c r="C239" s="4" t="s">
        <v>22</v>
      </c>
      <c r="D239" s="5"/>
    </row>
    <row r="240" spans="1:4" x14ac:dyDescent="0.3">
      <c r="A240" s="4" t="s">
        <v>333</v>
      </c>
      <c r="B240" s="4" t="s">
        <v>902</v>
      </c>
      <c r="C240" s="4" t="s">
        <v>360</v>
      </c>
      <c r="D240" s="5"/>
    </row>
    <row r="241" spans="1:4" x14ac:dyDescent="0.3">
      <c r="A241" s="4" t="s">
        <v>333</v>
      </c>
      <c r="B241" s="4" t="s">
        <v>903</v>
      </c>
      <c r="C241" s="4" t="s">
        <v>22</v>
      </c>
      <c r="D241" s="5"/>
    </row>
    <row r="242" spans="1:4" x14ac:dyDescent="0.3">
      <c r="A242" s="4" t="s">
        <v>333</v>
      </c>
      <c r="B242" s="4" t="s">
        <v>904</v>
      </c>
      <c r="C242" s="4" t="s">
        <v>22</v>
      </c>
      <c r="D242" s="5"/>
    </row>
    <row r="243" spans="1:4" x14ac:dyDescent="0.3">
      <c r="A243" s="4" t="s">
        <v>333</v>
      </c>
      <c r="B243" s="4" t="s">
        <v>905</v>
      </c>
      <c r="C243" s="4" t="s">
        <v>337</v>
      </c>
      <c r="D243" s="5"/>
    </row>
    <row r="244" spans="1:4" x14ac:dyDescent="0.3">
      <c r="A244" s="4" t="s">
        <v>333</v>
      </c>
      <c r="B244" s="4" t="s">
        <v>906</v>
      </c>
      <c r="C244" s="4" t="s">
        <v>337</v>
      </c>
      <c r="D244" s="5"/>
    </row>
    <row r="245" spans="1:4" x14ac:dyDescent="0.3">
      <c r="A245" s="4" t="s">
        <v>333</v>
      </c>
      <c r="B245" s="4" t="s">
        <v>907</v>
      </c>
      <c r="C245" s="4" t="s">
        <v>329</v>
      </c>
      <c r="D245" s="5"/>
    </row>
    <row r="246" spans="1:4" x14ac:dyDescent="0.3">
      <c r="A246" s="4" t="s">
        <v>333</v>
      </c>
      <c r="B246" s="4" t="s">
        <v>908</v>
      </c>
      <c r="C246" s="4" t="s">
        <v>329</v>
      </c>
      <c r="D246" s="5"/>
    </row>
    <row r="247" spans="1:4" x14ac:dyDescent="0.3">
      <c r="A247" s="4" t="s">
        <v>333</v>
      </c>
      <c r="B247" s="4" t="s">
        <v>909</v>
      </c>
      <c r="C247" s="4" t="s">
        <v>329</v>
      </c>
      <c r="D247" s="5"/>
    </row>
    <row r="248" spans="1:4" x14ac:dyDescent="0.3">
      <c r="A248" s="4" t="s">
        <v>333</v>
      </c>
      <c r="B248" s="4" t="s">
        <v>910</v>
      </c>
      <c r="C248" s="4" t="s">
        <v>329</v>
      </c>
      <c r="D248" s="5"/>
    </row>
    <row r="249" spans="1:4" x14ac:dyDescent="0.3">
      <c r="A249" s="4" t="s">
        <v>333</v>
      </c>
      <c r="B249" s="4" t="s">
        <v>911</v>
      </c>
      <c r="C249" s="4" t="s">
        <v>22</v>
      </c>
      <c r="D249" s="5"/>
    </row>
    <row r="250" spans="1:4" x14ac:dyDescent="0.3">
      <c r="A250" s="4" t="s">
        <v>333</v>
      </c>
      <c r="B250" s="4" t="s">
        <v>912</v>
      </c>
      <c r="C250" s="4" t="s">
        <v>22</v>
      </c>
      <c r="D250" s="5"/>
    </row>
    <row r="251" spans="1:4" x14ac:dyDescent="0.3">
      <c r="A251" s="4" t="s">
        <v>333</v>
      </c>
      <c r="B251" s="4" t="s">
        <v>913</v>
      </c>
      <c r="C251" s="4" t="s">
        <v>337</v>
      </c>
      <c r="D251" s="5"/>
    </row>
    <row r="252" spans="1:4" x14ac:dyDescent="0.3">
      <c r="A252" s="4" t="s">
        <v>333</v>
      </c>
      <c r="B252" s="4" t="s">
        <v>914</v>
      </c>
      <c r="C252" s="4" t="s">
        <v>22</v>
      </c>
      <c r="D252" s="5"/>
    </row>
    <row r="253" spans="1:4" x14ac:dyDescent="0.3">
      <c r="A253" s="4" t="s">
        <v>333</v>
      </c>
      <c r="B253" s="4" t="s">
        <v>915</v>
      </c>
      <c r="C253" s="4" t="s">
        <v>22</v>
      </c>
      <c r="D253" s="5"/>
    </row>
    <row r="254" spans="1:4" x14ac:dyDescent="0.3">
      <c r="A254" s="4" t="s">
        <v>333</v>
      </c>
      <c r="B254" s="4" t="s">
        <v>916</v>
      </c>
      <c r="C254" s="4" t="s">
        <v>917</v>
      </c>
      <c r="D254" s="5"/>
    </row>
    <row r="255" spans="1:4" x14ac:dyDescent="0.3">
      <c r="A255" s="4" t="s">
        <v>333</v>
      </c>
      <c r="B255" s="4" t="s">
        <v>916</v>
      </c>
      <c r="C255" s="4" t="s">
        <v>60</v>
      </c>
      <c r="D255" s="5"/>
    </row>
    <row r="256" spans="1:4" x14ac:dyDescent="0.3">
      <c r="A256" s="4" t="s">
        <v>333</v>
      </c>
      <c r="B256" s="4" t="s">
        <v>918</v>
      </c>
      <c r="C256" s="4" t="s">
        <v>22</v>
      </c>
      <c r="D256" s="5"/>
    </row>
    <row r="257" spans="1:4" x14ac:dyDescent="0.3">
      <c r="A257" s="4" t="s">
        <v>333</v>
      </c>
      <c r="B257" s="4" t="s">
        <v>919</v>
      </c>
      <c r="C257" s="4" t="s">
        <v>60</v>
      </c>
      <c r="D257" s="5"/>
    </row>
    <row r="258" spans="1:4" x14ac:dyDescent="0.3">
      <c r="A258" s="4" t="s">
        <v>333</v>
      </c>
      <c r="B258" s="4" t="s">
        <v>920</v>
      </c>
      <c r="C258" s="4" t="s">
        <v>60</v>
      </c>
      <c r="D258" s="5"/>
    </row>
    <row r="259" spans="1:4" x14ac:dyDescent="0.3">
      <c r="A259" s="4" t="s">
        <v>333</v>
      </c>
      <c r="B259" s="4" t="s">
        <v>921</v>
      </c>
      <c r="C259" s="4" t="s">
        <v>60</v>
      </c>
      <c r="D259" s="5"/>
    </row>
    <row r="260" spans="1:4" x14ac:dyDescent="0.3">
      <c r="A260" s="4" t="s">
        <v>333</v>
      </c>
      <c r="B260" s="4" t="s">
        <v>922</v>
      </c>
      <c r="C260" s="4" t="s">
        <v>22</v>
      </c>
      <c r="D260" s="5"/>
    </row>
    <row r="261" spans="1:4" x14ac:dyDescent="0.3">
      <c r="A261" s="4" t="s">
        <v>333</v>
      </c>
      <c r="B261" s="4" t="s">
        <v>923</v>
      </c>
      <c r="C261" s="4" t="s">
        <v>22</v>
      </c>
      <c r="D261" s="5"/>
    </row>
    <row r="262" spans="1:4" ht="28.8" x14ac:dyDescent="0.3">
      <c r="A262" s="4" t="s">
        <v>333</v>
      </c>
      <c r="B262" s="4" t="s">
        <v>924</v>
      </c>
      <c r="C262" s="4" t="s">
        <v>360</v>
      </c>
      <c r="D262" s="5"/>
    </row>
    <row r="263" spans="1:4" ht="28.8" x14ac:dyDescent="0.3">
      <c r="A263" s="4" t="s">
        <v>333</v>
      </c>
      <c r="B263" s="4" t="s">
        <v>925</v>
      </c>
      <c r="C263" s="4" t="s">
        <v>360</v>
      </c>
      <c r="D263" s="5"/>
    </row>
    <row r="264" spans="1:4" ht="28.8" x14ac:dyDescent="0.3">
      <c r="A264" s="4" t="s">
        <v>333</v>
      </c>
      <c r="B264" s="4" t="s">
        <v>926</v>
      </c>
      <c r="C264" s="4" t="s">
        <v>360</v>
      </c>
      <c r="D264" s="5"/>
    </row>
    <row r="265" spans="1:4" ht="28.8" x14ac:dyDescent="0.3">
      <c r="A265" s="4" t="s">
        <v>333</v>
      </c>
      <c r="B265" s="4" t="s">
        <v>927</v>
      </c>
      <c r="C265" s="4" t="s">
        <v>360</v>
      </c>
      <c r="D265" s="5"/>
    </row>
    <row r="266" spans="1:4" x14ac:dyDescent="0.3">
      <c r="A266" s="4" t="s">
        <v>333</v>
      </c>
      <c r="B266" s="4" t="s">
        <v>928</v>
      </c>
      <c r="C266" s="4" t="s">
        <v>360</v>
      </c>
      <c r="D266" s="5"/>
    </row>
    <row r="267" spans="1:4" x14ac:dyDescent="0.3">
      <c r="A267" s="4" t="s">
        <v>333</v>
      </c>
      <c r="B267" s="4" t="s">
        <v>929</v>
      </c>
      <c r="C267" s="4" t="s">
        <v>22</v>
      </c>
      <c r="D267" s="5"/>
    </row>
    <row r="268" spans="1:4" x14ac:dyDescent="0.3">
      <c r="A268" s="4" t="s">
        <v>333</v>
      </c>
      <c r="B268" s="4" t="s">
        <v>930</v>
      </c>
      <c r="C268" s="4" t="s">
        <v>360</v>
      </c>
      <c r="D268" s="5"/>
    </row>
    <row r="269" spans="1:4" x14ac:dyDescent="0.3">
      <c r="A269" s="4" t="s">
        <v>333</v>
      </c>
      <c r="B269" s="4" t="s">
        <v>931</v>
      </c>
      <c r="C269" s="4" t="s">
        <v>22</v>
      </c>
      <c r="D269" s="5"/>
    </row>
    <row r="270" spans="1:4" x14ac:dyDescent="0.3">
      <c r="A270" s="4" t="s">
        <v>333</v>
      </c>
      <c r="B270" s="4" t="s">
        <v>932</v>
      </c>
      <c r="C270" s="4" t="s">
        <v>360</v>
      </c>
      <c r="D270" s="5"/>
    </row>
    <row r="271" spans="1:4" x14ac:dyDescent="0.3">
      <c r="A271" s="4" t="s">
        <v>333</v>
      </c>
      <c r="B271" s="4" t="s">
        <v>933</v>
      </c>
      <c r="C271" s="4" t="s">
        <v>22</v>
      </c>
      <c r="D271" s="5"/>
    </row>
    <row r="272" spans="1:4" x14ac:dyDescent="0.3">
      <c r="A272" s="4" t="s">
        <v>333</v>
      </c>
      <c r="B272" s="4" t="s">
        <v>934</v>
      </c>
      <c r="C272" s="4" t="s">
        <v>22</v>
      </c>
      <c r="D272" s="5"/>
    </row>
    <row r="273" spans="1:4" x14ac:dyDescent="0.3">
      <c r="A273" s="4" t="s">
        <v>333</v>
      </c>
      <c r="B273" s="4" t="s">
        <v>935</v>
      </c>
      <c r="C273" s="4" t="s">
        <v>329</v>
      </c>
      <c r="D273" s="5"/>
    </row>
    <row r="274" spans="1:4" x14ac:dyDescent="0.3">
      <c r="A274" s="4" t="s">
        <v>333</v>
      </c>
      <c r="B274" s="4" t="s">
        <v>936</v>
      </c>
      <c r="C274" s="4" t="s">
        <v>22</v>
      </c>
      <c r="D274" s="5"/>
    </row>
    <row r="275" spans="1:4" x14ac:dyDescent="0.3">
      <c r="A275" s="4" t="s">
        <v>333</v>
      </c>
      <c r="B275" s="4" t="s">
        <v>937</v>
      </c>
      <c r="C275" s="4" t="s">
        <v>360</v>
      </c>
      <c r="D275" s="5"/>
    </row>
    <row r="276" spans="1:4" x14ac:dyDescent="0.3">
      <c r="A276" s="4" t="s">
        <v>333</v>
      </c>
      <c r="B276" s="4" t="s">
        <v>938</v>
      </c>
      <c r="C276" s="4" t="s">
        <v>329</v>
      </c>
      <c r="D276" s="5"/>
    </row>
    <row r="277" spans="1:4" x14ac:dyDescent="0.3">
      <c r="A277" s="4" t="s">
        <v>333</v>
      </c>
      <c r="B277" s="4" t="s">
        <v>939</v>
      </c>
      <c r="C277" s="4" t="s">
        <v>329</v>
      </c>
      <c r="D277" s="5"/>
    </row>
    <row r="278" spans="1:4" x14ac:dyDescent="0.3">
      <c r="A278" s="4" t="s">
        <v>333</v>
      </c>
      <c r="B278" s="4" t="s">
        <v>940</v>
      </c>
      <c r="C278" s="4" t="s">
        <v>329</v>
      </c>
      <c r="D278" s="5"/>
    </row>
    <row r="279" spans="1:4" x14ac:dyDescent="0.3">
      <c r="A279" s="4" t="s">
        <v>333</v>
      </c>
      <c r="B279" s="4" t="s">
        <v>941</v>
      </c>
      <c r="C279" s="4" t="s">
        <v>329</v>
      </c>
      <c r="D279" s="5"/>
    </row>
    <row r="280" spans="1:4" x14ac:dyDescent="0.3">
      <c r="A280" s="4" t="s">
        <v>333</v>
      </c>
      <c r="B280" s="4" t="s">
        <v>942</v>
      </c>
      <c r="C280" s="4" t="s">
        <v>329</v>
      </c>
      <c r="D280" s="5"/>
    </row>
    <row r="281" spans="1:4" x14ac:dyDescent="0.3">
      <c r="A281" s="4" t="s">
        <v>333</v>
      </c>
      <c r="B281" s="4" t="s">
        <v>943</v>
      </c>
      <c r="C281" s="4" t="s">
        <v>337</v>
      </c>
      <c r="D281" s="5"/>
    </row>
    <row r="282" spans="1:4" x14ac:dyDescent="0.3">
      <c r="A282" s="4" t="s">
        <v>333</v>
      </c>
      <c r="B282" s="4" t="s">
        <v>944</v>
      </c>
      <c r="C282" s="4" t="s">
        <v>337</v>
      </c>
      <c r="D282" s="5"/>
    </row>
    <row r="283" spans="1:4" x14ac:dyDescent="0.3">
      <c r="A283" s="4" t="s">
        <v>333</v>
      </c>
      <c r="B283" s="4" t="s">
        <v>945</v>
      </c>
      <c r="C283" s="4" t="s">
        <v>22</v>
      </c>
      <c r="D283" s="5"/>
    </row>
    <row r="284" spans="1:4" x14ac:dyDescent="0.3">
      <c r="A284" s="4" t="s">
        <v>333</v>
      </c>
      <c r="B284" s="4" t="s">
        <v>946</v>
      </c>
      <c r="C284" s="4" t="s">
        <v>337</v>
      </c>
      <c r="D284" s="5"/>
    </row>
    <row r="285" spans="1:4" x14ac:dyDescent="0.3">
      <c r="A285" s="4" t="s">
        <v>333</v>
      </c>
      <c r="B285" s="4" t="s">
        <v>947</v>
      </c>
      <c r="C285" s="4" t="s">
        <v>337</v>
      </c>
      <c r="D285" s="5"/>
    </row>
    <row r="286" spans="1:4" x14ac:dyDescent="0.3">
      <c r="A286" s="4" t="s">
        <v>333</v>
      </c>
      <c r="B286" s="4" t="s">
        <v>948</v>
      </c>
      <c r="C286" s="4" t="s">
        <v>337</v>
      </c>
      <c r="D286" s="5"/>
    </row>
    <row r="287" spans="1:4" x14ac:dyDescent="0.3">
      <c r="A287" s="4" t="s">
        <v>333</v>
      </c>
      <c r="B287" s="4" t="s">
        <v>949</v>
      </c>
      <c r="C287" s="4" t="s">
        <v>22</v>
      </c>
      <c r="D287" s="5"/>
    </row>
    <row r="288" spans="1:4" x14ac:dyDescent="0.3">
      <c r="A288" s="4" t="s">
        <v>333</v>
      </c>
      <c r="B288" s="4" t="s">
        <v>950</v>
      </c>
      <c r="C288" s="4" t="s">
        <v>337</v>
      </c>
      <c r="D288" s="5"/>
    </row>
    <row r="289" spans="1:4" x14ac:dyDescent="0.3">
      <c r="A289" s="4" t="s">
        <v>333</v>
      </c>
      <c r="B289" s="4" t="s">
        <v>951</v>
      </c>
      <c r="C289" s="4" t="s">
        <v>337</v>
      </c>
      <c r="D289" s="5"/>
    </row>
    <row r="290" spans="1:4" x14ac:dyDescent="0.3">
      <c r="A290" s="4" t="s">
        <v>333</v>
      </c>
      <c r="B290" s="4" t="s">
        <v>952</v>
      </c>
      <c r="C290" s="4" t="s">
        <v>22</v>
      </c>
      <c r="D290" s="5"/>
    </row>
    <row r="291" spans="1:4" x14ac:dyDescent="0.3">
      <c r="A291" s="4" t="s">
        <v>333</v>
      </c>
      <c r="B291" s="4" t="s">
        <v>953</v>
      </c>
      <c r="C291" s="4" t="s">
        <v>22</v>
      </c>
      <c r="D291" s="5"/>
    </row>
    <row r="292" spans="1:4" x14ac:dyDescent="0.3">
      <c r="A292" s="4" t="s">
        <v>333</v>
      </c>
      <c r="B292" s="4" t="s">
        <v>954</v>
      </c>
      <c r="C292" s="4" t="s">
        <v>337</v>
      </c>
      <c r="D292" s="5"/>
    </row>
    <row r="293" spans="1:4" x14ac:dyDescent="0.3">
      <c r="A293" s="4" t="s">
        <v>333</v>
      </c>
      <c r="B293" s="4" t="s">
        <v>955</v>
      </c>
      <c r="C293" s="4" t="s">
        <v>337</v>
      </c>
      <c r="D293" s="5"/>
    </row>
    <row r="294" spans="1:4" x14ac:dyDescent="0.3">
      <c r="A294" s="4" t="s">
        <v>333</v>
      </c>
      <c r="B294" s="4" t="s">
        <v>956</v>
      </c>
      <c r="C294" s="4" t="s">
        <v>337</v>
      </c>
      <c r="D294" s="5"/>
    </row>
    <row r="295" spans="1:4" x14ac:dyDescent="0.3">
      <c r="A295" s="4" t="s">
        <v>333</v>
      </c>
      <c r="B295" s="4" t="s">
        <v>957</v>
      </c>
      <c r="C295" s="4" t="s">
        <v>337</v>
      </c>
      <c r="D295" s="5"/>
    </row>
    <row r="296" spans="1:4" x14ac:dyDescent="0.3">
      <c r="A296" s="4" t="s">
        <v>333</v>
      </c>
      <c r="B296" s="4" t="s">
        <v>958</v>
      </c>
      <c r="C296" s="4" t="s">
        <v>337</v>
      </c>
      <c r="D296" s="5"/>
    </row>
    <row r="297" spans="1:4" x14ac:dyDescent="0.3">
      <c r="A297" s="4" t="s">
        <v>333</v>
      </c>
      <c r="B297" s="4" t="s">
        <v>959</v>
      </c>
      <c r="C297" s="4" t="s">
        <v>337</v>
      </c>
      <c r="D297" s="5"/>
    </row>
    <row r="298" spans="1:4" x14ac:dyDescent="0.3">
      <c r="A298" s="4" t="s">
        <v>333</v>
      </c>
      <c r="B298" s="4" t="s">
        <v>960</v>
      </c>
      <c r="C298" s="4" t="s">
        <v>337</v>
      </c>
      <c r="D298" s="5"/>
    </row>
    <row r="299" spans="1:4" x14ac:dyDescent="0.3">
      <c r="A299" s="4" t="s">
        <v>333</v>
      </c>
      <c r="B299" s="4" t="s">
        <v>961</v>
      </c>
      <c r="C299" s="4" t="s">
        <v>337</v>
      </c>
      <c r="D299" s="5"/>
    </row>
    <row r="300" spans="1:4" x14ac:dyDescent="0.3">
      <c r="A300" s="4" t="s">
        <v>333</v>
      </c>
      <c r="B300" s="4" t="s">
        <v>962</v>
      </c>
      <c r="C300" s="4" t="s">
        <v>329</v>
      </c>
      <c r="D300" s="5"/>
    </row>
    <row r="301" spans="1:4" x14ac:dyDescent="0.3">
      <c r="A301" s="4" t="s">
        <v>333</v>
      </c>
      <c r="B301" s="4" t="s">
        <v>963</v>
      </c>
      <c r="C301" s="4" t="s">
        <v>329</v>
      </c>
      <c r="D301" s="5"/>
    </row>
    <row r="302" spans="1:4" ht="28.8" x14ac:dyDescent="0.3">
      <c r="A302" s="4" t="s">
        <v>333</v>
      </c>
      <c r="B302" s="4" t="s">
        <v>964</v>
      </c>
      <c r="C302" s="4" t="s">
        <v>965</v>
      </c>
      <c r="D302" s="5"/>
    </row>
    <row r="303" spans="1:4" x14ac:dyDescent="0.3">
      <c r="A303" s="4" t="s">
        <v>322</v>
      </c>
      <c r="B303" s="4" t="s">
        <v>966</v>
      </c>
      <c r="C303" s="4" t="s">
        <v>335</v>
      </c>
      <c r="D303" s="5"/>
    </row>
    <row r="304" spans="1:4" x14ac:dyDescent="0.3">
      <c r="A304" s="4" t="s">
        <v>322</v>
      </c>
      <c r="B304" s="4" t="s">
        <v>967</v>
      </c>
      <c r="C304" s="4" t="s">
        <v>338</v>
      </c>
      <c r="D304" s="5"/>
    </row>
    <row r="305" spans="1:4" x14ac:dyDescent="0.3">
      <c r="A305" s="4" t="s">
        <v>322</v>
      </c>
      <c r="B305" s="4" t="s">
        <v>968</v>
      </c>
      <c r="C305" s="4" t="s">
        <v>338</v>
      </c>
      <c r="D305" s="5"/>
    </row>
    <row r="306" spans="1:4" ht="28.8" x14ac:dyDescent="0.3">
      <c r="A306" s="4" t="s">
        <v>322</v>
      </c>
      <c r="B306" s="4" t="s">
        <v>969</v>
      </c>
      <c r="C306" s="4" t="s">
        <v>338</v>
      </c>
      <c r="D306" s="5"/>
    </row>
    <row r="307" spans="1:4" ht="28.8" x14ac:dyDescent="0.3">
      <c r="A307" s="4" t="s">
        <v>322</v>
      </c>
      <c r="B307" s="4" t="s">
        <v>970</v>
      </c>
      <c r="C307" s="4" t="s">
        <v>338</v>
      </c>
      <c r="D307" s="5"/>
    </row>
    <row r="308" spans="1:4" ht="28.8" x14ac:dyDescent="0.3">
      <c r="A308" s="4" t="s">
        <v>322</v>
      </c>
      <c r="B308" s="4" t="s">
        <v>971</v>
      </c>
      <c r="C308" s="4" t="s">
        <v>338</v>
      </c>
      <c r="D308" s="5"/>
    </row>
    <row r="309" spans="1:4" ht="28.8" x14ac:dyDescent="0.3">
      <c r="A309" s="4" t="s">
        <v>322</v>
      </c>
      <c r="B309" s="4" t="s">
        <v>972</v>
      </c>
      <c r="C309" s="4" t="s">
        <v>338</v>
      </c>
      <c r="D309" s="5"/>
    </row>
    <row r="310" spans="1:4" x14ac:dyDescent="0.3">
      <c r="A310" s="4" t="s">
        <v>322</v>
      </c>
      <c r="B310" s="4" t="s">
        <v>973</v>
      </c>
      <c r="C310" s="4" t="s">
        <v>363</v>
      </c>
      <c r="D310" s="5"/>
    </row>
    <row r="311" spans="1:4" x14ac:dyDescent="0.3">
      <c r="A311" s="4" t="s">
        <v>322</v>
      </c>
      <c r="B311" s="4" t="s">
        <v>974</v>
      </c>
      <c r="C311" s="4" t="s">
        <v>409</v>
      </c>
      <c r="D311" s="5"/>
    </row>
    <row r="312" spans="1:4" x14ac:dyDescent="0.3">
      <c r="A312" s="4" t="s">
        <v>322</v>
      </c>
      <c r="B312" s="4" t="s">
        <v>975</v>
      </c>
      <c r="C312" s="4" t="s">
        <v>363</v>
      </c>
      <c r="D312" s="5"/>
    </row>
    <row r="313" spans="1:4" x14ac:dyDescent="0.3">
      <c r="A313" s="4" t="s">
        <v>322</v>
      </c>
      <c r="B313" s="4" t="s">
        <v>976</v>
      </c>
      <c r="C313" s="4" t="s">
        <v>363</v>
      </c>
      <c r="D313" s="5"/>
    </row>
    <row r="314" spans="1:4" x14ac:dyDescent="0.3">
      <c r="A314" s="4" t="s">
        <v>322</v>
      </c>
      <c r="B314" s="4" t="s">
        <v>977</v>
      </c>
      <c r="C314" s="4" t="s">
        <v>363</v>
      </c>
      <c r="D314" s="5"/>
    </row>
    <row r="315" spans="1:4" x14ac:dyDescent="0.3">
      <c r="A315" s="4" t="s">
        <v>322</v>
      </c>
      <c r="B315" s="4" t="s">
        <v>978</v>
      </c>
      <c r="C315" s="4" t="s">
        <v>363</v>
      </c>
      <c r="D315" s="5"/>
    </row>
    <row r="316" spans="1:4" x14ac:dyDescent="0.3">
      <c r="A316" s="4" t="s">
        <v>322</v>
      </c>
      <c r="B316" s="4" t="s">
        <v>979</v>
      </c>
      <c r="C316" s="4" t="s">
        <v>363</v>
      </c>
      <c r="D316" s="5"/>
    </row>
    <row r="317" spans="1:4" x14ac:dyDescent="0.3">
      <c r="A317" s="4" t="s">
        <v>322</v>
      </c>
      <c r="B317" s="4" t="s">
        <v>980</v>
      </c>
      <c r="C317" s="4" t="s">
        <v>363</v>
      </c>
      <c r="D317" s="5"/>
    </row>
    <row r="318" spans="1:4" ht="28.8" x14ac:dyDescent="0.3">
      <c r="A318" s="4" t="s">
        <v>322</v>
      </c>
      <c r="B318" s="4" t="s">
        <v>981</v>
      </c>
      <c r="C318" s="4" t="s">
        <v>327</v>
      </c>
      <c r="D318" s="5"/>
    </row>
    <row r="319" spans="1:4" x14ac:dyDescent="0.3">
      <c r="A319" s="4" t="s">
        <v>322</v>
      </c>
      <c r="B319" s="4" t="s">
        <v>982</v>
      </c>
      <c r="C319" s="4" t="s">
        <v>335</v>
      </c>
      <c r="D319" s="5"/>
    </row>
    <row r="320" spans="1:4" x14ac:dyDescent="0.3">
      <c r="A320" s="4" t="s">
        <v>322</v>
      </c>
      <c r="B320" s="4" t="s">
        <v>983</v>
      </c>
      <c r="C320" s="4" t="s">
        <v>363</v>
      </c>
      <c r="D320" s="5"/>
    </row>
    <row r="321" spans="1:4" x14ac:dyDescent="0.3">
      <c r="A321" s="4" t="s">
        <v>322</v>
      </c>
      <c r="B321" s="4" t="s">
        <v>984</v>
      </c>
      <c r="C321" s="4" t="s">
        <v>335</v>
      </c>
      <c r="D321" s="5"/>
    </row>
    <row r="322" spans="1:4" x14ac:dyDescent="0.3">
      <c r="A322" s="4" t="s">
        <v>322</v>
      </c>
      <c r="B322" s="4" t="s">
        <v>985</v>
      </c>
      <c r="C322" s="4" t="s">
        <v>327</v>
      </c>
      <c r="D322" s="5"/>
    </row>
    <row r="323" spans="1:4" x14ac:dyDescent="0.3">
      <c r="A323" s="4" t="s">
        <v>322</v>
      </c>
      <c r="B323" s="4" t="s">
        <v>986</v>
      </c>
      <c r="C323" s="4" t="s">
        <v>327</v>
      </c>
      <c r="D323" s="5"/>
    </row>
    <row r="324" spans="1:4" x14ac:dyDescent="0.3">
      <c r="A324" s="4" t="s">
        <v>322</v>
      </c>
      <c r="B324" s="4" t="s">
        <v>987</v>
      </c>
      <c r="C324" s="4" t="s">
        <v>335</v>
      </c>
      <c r="D324" s="5"/>
    </row>
    <row r="325" spans="1:4" x14ac:dyDescent="0.3">
      <c r="A325" s="4" t="s">
        <v>322</v>
      </c>
      <c r="B325" s="4" t="s">
        <v>988</v>
      </c>
      <c r="C325" s="4" t="s">
        <v>989</v>
      </c>
      <c r="D325" s="5"/>
    </row>
    <row r="326" spans="1:4" x14ac:dyDescent="0.3">
      <c r="A326" s="4" t="s">
        <v>322</v>
      </c>
      <c r="B326" s="4" t="s">
        <v>990</v>
      </c>
      <c r="C326" s="4" t="s">
        <v>989</v>
      </c>
      <c r="D326" s="5"/>
    </row>
    <row r="327" spans="1:4" x14ac:dyDescent="0.3">
      <c r="A327" s="4" t="s">
        <v>322</v>
      </c>
      <c r="B327" s="4" t="s">
        <v>991</v>
      </c>
      <c r="C327" s="4" t="s">
        <v>335</v>
      </c>
      <c r="D327" s="5"/>
    </row>
    <row r="328" spans="1:4" x14ac:dyDescent="0.3">
      <c r="A328" s="4" t="s">
        <v>322</v>
      </c>
      <c r="B328" s="4" t="s">
        <v>992</v>
      </c>
      <c r="C328" s="4" t="s">
        <v>335</v>
      </c>
      <c r="D328" s="5"/>
    </row>
    <row r="329" spans="1:4" x14ac:dyDescent="0.3">
      <c r="A329" s="4" t="s">
        <v>322</v>
      </c>
      <c r="B329" s="4" t="s">
        <v>993</v>
      </c>
      <c r="C329" s="4" t="s">
        <v>367</v>
      </c>
      <c r="D329" s="5"/>
    </row>
    <row r="330" spans="1:4" x14ac:dyDescent="0.3">
      <c r="A330" s="4" t="s">
        <v>322</v>
      </c>
      <c r="B330" s="4" t="s">
        <v>994</v>
      </c>
      <c r="C330" s="4" t="s">
        <v>367</v>
      </c>
      <c r="D330" s="5"/>
    </row>
    <row r="331" spans="1:4" x14ac:dyDescent="0.3">
      <c r="A331" s="4" t="s">
        <v>322</v>
      </c>
      <c r="B331" s="4" t="s">
        <v>995</v>
      </c>
      <c r="C331" s="4" t="s">
        <v>367</v>
      </c>
      <c r="D331" s="5"/>
    </row>
    <row r="332" spans="1:4" x14ac:dyDescent="0.3">
      <c r="A332" s="4" t="s">
        <v>322</v>
      </c>
      <c r="B332" s="4" t="s">
        <v>996</v>
      </c>
      <c r="C332" s="4" t="s">
        <v>367</v>
      </c>
      <c r="D332" s="5"/>
    </row>
    <row r="333" spans="1:4" x14ac:dyDescent="0.3">
      <c r="A333" s="4" t="s">
        <v>322</v>
      </c>
      <c r="B333" s="4" t="s">
        <v>997</v>
      </c>
      <c r="C333" s="4" t="s">
        <v>335</v>
      </c>
      <c r="D333" s="5"/>
    </row>
    <row r="334" spans="1:4" x14ac:dyDescent="0.3">
      <c r="A334" s="4" t="s">
        <v>322</v>
      </c>
      <c r="B334" s="4" t="s">
        <v>998</v>
      </c>
      <c r="C334" s="4" t="s">
        <v>335</v>
      </c>
      <c r="D334" s="5"/>
    </row>
    <row r="335" spans="1:4" x14ac:dyDescent="0.3">
      <c r="A335" s="4" t="s">
        <v>322</v>
      </c>
      <c r="B335" s="4" t="s">
        <v>999</v>
      </c>
      <c r="C335" s="4" t="s">
        <v>335</v>
      </c>
      <c r="D335" s="5"/>
    </row>
    <row r="336" spans="1:4" x14ac:dyDescent="0.3">
      <c r="A336" s="4" t="s">
        <v>322</v>
      </c>
      <c r="B336" s="4" t="s">
        <v>1000</v>
      </c>
      <c r="C336" s="4" t="s">
        <v>335</v>
      </c>
      <c r="D336" s="5"/>
    </row>
    <row r="337" spans="1:4" x14ac:dyDescent="0.3">
      <c r="A337" s="4" t="s">
        <v>322</v>
      </c>
      <c r="B337" s="4" t="s">
        <v>1001</v>
      </c>
      <c r="C337" s="4" t="s">
        <v>327</v>
      </c>
      <c r="D337" s="5"/>
    </row>
    <row r="338" spans="1:4" x14ac:dyDescent="0.3">
      <c r="A338" s="4" t="s">
        <v>322</v>
      </c>
      <c r="B338" s="4" t="s">
        <v>1002</v>
      </c>
      <c r="C338" s="4" t="s">
        <v>327</v>
      </c>
      <c r="D338" s="5"/>
    </row>
    <row r="339" spans="1:4" x14ac:dyDescent="0.3">
      <c r="A339" s="4" t="s">
        <v>322</v>
      </c>
      <c r="B339" s="4" t="s">
        <v>1003</v>
      </c>
      <c r="C339" s="4" t="s">
        <v>327</v>
      </c>
      <c r="D339" s="5"/>
    </row>
    <row r="340" spans="1:4" x14ac:dyDescent="0.3">
      <c r="A340" s="4" t="s">
        <v>322</v>
      </c>
      <c r="B340" s="4" t="s">
        <v>1004</v>
      </c>
      <c r="C340" s="4" t="s">
        <v>327</v>
      </c>
      <c r="D340" s="5"/>
    </row>
    <row r="341" spans="1:4" x14ac:dyDescent="0.3">
      <c r="A341" s="4" t="s">
        <v>322</v>
      </c>
      <c r="B341" s="4" t="s">
        <v>1005</v>
      </c>
      <c r="C341" s="4" t="s">
        <v>327</v>
      </c>
      <c r="D341" s="5"/>
    </row>
    <row r="342" spans="1:4" ht="28.8" x14ac:dyDescent="0.3">
      <c r="A342" s="4" t="s">
        <v>322</v>
      </c>
      <c r="B342" s="4" t="s">
        <v>1006</v>
      </c>
      <c r="C342" s="4" t="s">
        <v>338</v>
      </c>
      <c r="D342" s="5"/>
    </row>
    <row r="343" spans="1:4" ht="28.8" x14ac:dyDescent="0.3">
      <c r="A343" s="4" t="s">
        <v>322</v>
      </c>
      <c r="B343" s="4" t="s">
        <v>1007</v>
      </c>
      <c r="C343" s="4" t="s">
        <v>338</v>
      </c>
      <c r="D343" s="5"/>
    </row>
    <row r="344" spans="1:4" ht="28.8" x14ac:dyDescent="0.3">
      <c r="A344" s="4" t="s">
        <v>322</v>
      </c>
      <c r="B344" s="4" t="s">
        <v>1008</v>
      </c>
      <c r="C344" s="4" t="s">
        <v>338</v>
      </c>
      <c r="D344" s="5"/>
    </row>
    <row r="345" spans="1:4" ht="28.8" x14ac:dyDescent="0.3">
      <c r="A345" s="4" t="s">
        <v>322</v>
      </c>
      <c r="B345" s="4" t="s">
        <v>1009</v>
      </c>
      <c r="C345" s="4" t="s">
        <v>338</v>
      </c>
      <c r="D345" s="5"/>
    </row>
    <row r="346" spans="1:4" x14ac:dyDescent="0.3">
      <c r="A346" s="4" t="s">
        <v>322</v>
      </c>
      <c r="B346" s="4" t="s">
        <v>1010</v>
      </c>
      <c r="C346" s="4" t="s">
        <v>338</v>
      </c>
      <c r="D346" s="5"/>
    </row>
    <row r="347" spans="1:4" x14ac:dyDescent="0.3">
      <c r="A347" s="4" t="s">
        <v>322</v>
      </c>
      <c r="B347" s="4" t="s">
        <v>1011</v>
      </c>
      <c r="C347" s="4" t="s">
        <v>327</v>
      </c>
      <c r="D347" s="5"/>
    </row>
    <row r="348" spans="1:4" ht="28.8" x14ac:dyDescent="0.3">
      <c r="A348" s="4" t="s">
        <v>322</v>
      </c>
      <c r="B348" s="4" t="s">
        <v>1012</v>
      </c>
      <c r="C348" s="4" t="s">
        <v>327</v>
      </c>
      <c r="D348" s="5"/>
    </row>
    <row r="349" spans="1:4" ht="28.8" x14ac:dyDescent="0.3">
      <c r="A349" s="4" t="s">
        <v>322</v>
      </c>
      <c r="B349" s="4" t="s">
        <v>1013</v>
      </c>
      <c r="C349" s="4" t="s">
        <v>327</v>
      </c>
      <c r="D349" s="5"/>
    </row>
    <row r="350" spans="1:4" ht="28.8" x14ac:dyDescent="0.3">
      <c r="A350" s="4" t="s">
        <v>322</v>
      </c>
      <c r="B350" s="4" t="s">
        <v>1014</v>
      </c>
      <c r="C350" s="4" t="s">
        <v>327</v>
      </c>
      <c r="D350" s="5"/>
    </row>
    <row r="351" spans="1:4" ht="28.8" x14ac:dyDescent="0.3">
      <c r="A351" s="4" t="s">
        <v>322</v>
      </c>
      <c r="B351" s="4" t="s">
        <v>1015</v>
      </c>
      <c r="C351" s="4" t="s">
        <v>327</v>
      </c>
      <c r="D351" s="5"/>
    </row>
    <row r="352" spans="1:4" ht="28.8" x14ac:dyDescent="0.3">
      <c r="A352" s="4" t="s">
        <v>322</v>
      </c>
      <c r="B352" s="4" t="s">
        <v>1016</v>
      </c>
      <c r="C352" s="4" t="s">
        <v>327</v>
      </c>
      <c r="D352" s="5"/>
    </row>
    <row r="353" spans="1:4" x14ac:dyDescent="0.3">
      <c r="A353" s="4" t="s">
        <v>322</v>
      </c>
      <c r="B353" s="4" t="s">
        <v>1017</v>
      </c>
      <c r="C353" s="4" t="s">
        <v>327</v>
      </c>
      <c r="D353" s="5"/>
    </row>
    <row r="354" spans="1:4" x14ac:dyDescent="0.3">
      <c r="A354" s="4" t="s">
        <v>322</v>
      </c>
      <c r="B354" s="4" t="s">
        <v>1018</v>
      </c>
      <c r="C354" s="4" t="s">
        <v>327</v>
      </c>
      <c r="D354" s="5"/>
    </row>
    <row r="355" spans="1:4" x14ac:dyDescent="0.3">
      <c r="A355" s="4" t="s">
        <v>322</v>
      </c>
      <c r="B355" s="4" t="s">
        <v>1019</v>
      </c>
      <c r="C355" s="4" t="s">
        <v>327</v>
      </c>
      <c r="D355" s="5"/>
    </row>
    <row r="356" spans="1:4" x14ac:dyDescent="0.3">
      <c r="A356" s="4" t="s">
        <v>322</v>
      </c>
      <c r="B356" s="4" t="s">
        <v>1020</v>
      </c>
      <c r="C356" s="4" t="s">
        <v>327</v>
      </c>
      <c r="D356" s="5"/>
    </row>
    <row r="357" spans="1:4" x14ac:dyDescent="0.3">
      <c r="A357" s="4" t="s">
        <v>322</v>
      </c>
      <c r="B357" s="4" t="s">
        <v>1021</v>
      </c>
      <c r="C357" s="4" t="s">
        <v>327</v>
      </c>
      <c r="D357" s="5"/>
    </row>
    <row r="358" spans="1:4" x14ac:dyDescent="0.3">
      <c r="A358" s="4" t="s">
        <v>322</v>
      </c>
      <c r="B358" s="4" t="s">
        <v>1022</v>
      </c>
      <c r="C358" s="4" t="s">
        <v>335</v>
      </c>
      <c r="D358" s="5"/>
    </row>
    <row r="359" spans="1:4" x14ac:dyDescent="0.3">
      <c r="A359" s="4" t="s">
        <v>322</v>
      </c>
      <c r="B359" s="4" t="s">
        <v>1023</v>
      </c>
      <c r="C359" s="4" t="s">
        <v>363</v>
      </c>
      <c r="D359" s="5"/>
    </row>
    <row r="360" spans="1:4" x14ac:dyDescent="0.3">
      <c r="A360" s="4" t="s">
        <v>322</v>
      </c>
      <c r="B360" s="4" t="s">
        <v>1024</v>
      </c>
      <c r="C360" s="4" t="s">
        <v>335</v>
      </c>
      <c r="D360" s="5"/>
    </row>
    <row r="361" spans="1:4" x14ac:dyDescent="0.3">
      <c r="A361" s="4" t="s">
        <v>322</v>
      </c>
      <c r="B361" s="4" t="s">
        <v>1025</v>
      </c>
      <c r="C361" s="4" t="s">
        <v>335</v>
      </c>
      <c r="D361" s="5"/>
    </row>
    <row r="362" spans="1:4" x14ac:dyDescent="0.3">
      <c r="A362" s="4" t="s">
        <v>322</v>
      </c>
      <c r="B362" s="4" t="s">
        <v>1026</v>
      </c>
      <c r="C362" s="4" t="s">
        <v>335</v>
      </c>
      <c r="D362" s="5"/>
    </row>
    <row r="363" spans="1:4" x14ac:dyDescent="0.3">
      <c r="A363" s="4" t="s">
        <v>322</v>
      </c>
      <c r="B363" s="4" t="s">
        <v>1027</v>
      </c>
      <c r="C363" s="4" t="s">
        <v>335</v>
      </c>
      <c r="D363" s="5"/>
    </row>
    <row r="364" spans="1:4" x14ac:dyDescent="0.3">
      <c r="A364" s="4" t="s">
        <v>322</v>
      </c>
      <c r="B364" s="4" t="s">
        <v>1028</v>
      </c>
      <c r="C364" s="4" t="s">
        <v>363</v>
      </c>
      <c r="D364" s="5"/>
    </row>
    <row r="365" spans="1:4" x14ac:dyDescent="0.3">
      <c r="A365" s="4" t="s">
        <v>322</v>
      </c>
      <c r="B365" s="4" t="s">
        <v>1029</v>
      </c>
      <c r="C365" s="4" t="s">
        <v>327</v>
      </c>
      <c r="D365" s="5"/>
    </row>
    <row r="366" spans="1:4" x14ac:dyDescent="0.3">
      <c r="A366" s="4" t="s">
        <v>322</v>
      </c>
      <c r="B366" s="4" t="s">
        <v>1030</v>
      </c>
      <c r="C366" s="4" t="s">
        <v>335</v>
      </c>
      <c r="D366" s="5"/>
    </row>
    <row r="367" spans="1:4" x14ac:dyDescent="0.3">
      <c r="A367" s="4" t="s">
        <v>322</v>
      </c>
      <c r="B367" s="4" t="s">
        <v>1031</v>
      </c>
      <c r="C367" s="4" t="s">
        <v>335</v>
      </c>
      <c r="D367" s="5"/>
    </row>
    <row r="368" spans="1:4" x14ac:dyDescent="0.3">
      <c r="A368" s="4" t="s">
        <v>322</v>
      </c>
      <c r="B368" s="4" t="s">
        <v>1032</v>
      </c>
      <c r="C368" s="4" t="s">
        <v>335</v>
      </c>
      <c r="D368" s="5"/>
    </row>
    <row r="369" spans="1:4" x14ac:dyDescent="0.3">
      <c r="A369" s="4" t="s">
        <v>322</v>
      </c>
      <c r="B369" s="4" t="s">
        <v>1033</v>
      </c>
      <c r="C369" s="4" t="s">
        <v>338</v>
      </c>
      <c r="D369" s="5"/>
    </row>
    <row r="370" spans="1:4" x14ac:dyDescent="0.3">
      <c r="A370" s="4" t="s">
        <v>322</v>
      </c>
      <c r="B370" s="4" t="s">
        <v>1034</v>
      </c>
      <c r="C370" s="4" t="s">
        <v>327</v>
      </c>
      <c r="D370" s="5"/>
    </row>
    <row r="371" spans="1:4" x14ac:dyDescent="0.3">
      <c r="A371" s="4" t="s">
        <v>322</v>
      </c>
      <c r="B371" s="4" t="s">
        <v>1035</v>
      </c>
      <c r="C371" s="4" t="s">
        <v>363</v>
      </c>
      <c r="D371" s="5"/>
    </row>
    <row r="372" spans="1:4" x14ac:dyDescent="0.3">
      <c r="A372" s="4" t="s">
        <v>322</v>
      </c>
      <c r="B372" s="4" t="s">
        <v>1036</v>
      </c>
      <c r="C372" s="4" t="s">
        <v>335</v>
      </c>
      <c r="D372" s="5"/>
    </row>
    <row r="373" spans="1:4" x14ac:dyDescent="0.3">
      <c r="A373" s="4" t="s">
        <v>322</v>
      </c>
      <c r="B373" s="4" t="s">
        <v>1037</v>
      </c>
      <c r="C373" s="4" t="s">
        <v>335</v>
      </c>
      <c r="D373" s="5"/>
    </row>
    <row r="374" spans="1:4" x14ac:dyDescent="0.3">
      <c r="A374" s="4" t="s">
        <v>322</v>
      </c>
      <c r="B374" s="4" t="s">
        <v>1038</v>
      </c>
      <c r="C374" s="4" t="s">
        <v>327</v>
      </c>
      <c r="D374" s="5"/>
    </row>
    <row r="375" spans="1:4" x14ac:dyDescent="0.3">
      <c r="A375" s="4" t="s">
        <v>322</v>
      </c>
      <c r="B375" s="4" t="s">
        <v>1039</v>
      </c>
      <c r="C375" s="4" t="s">
        <v>327</v>
      </c>
      <c r="D375" s="5"/>
    </row>
    <row r="376" spans="1:4" x14ac:dyDescent="0.3">
      <c r="A376" s="4" t="s">
        <v>322</v>
      </c>
      <c r="B376" s="4" t="s">
        <v>1040</v>
      </c>
      <c r="C376" s="4" t="s">
        <v>327</v>
      </c>
      <c r="D376" s="5"/>
    </row>
    <row r="377" spans="1:4" x14ac:dyDescent="0.3">
      <c r="A377" s="4" t="s">
        <v>322</v>
      </c>
      <c r="B377" s="4" t="s">
        <v>1041</v>
      </c>
      <c r="C377" s="4" t="s">
        <v>327</v>
      </c>
      <c r="D377" s="5"/>
    </row>
    <row r="378" spans="1:4" x14ac:dyDescent="0.3">
      <c r="A378" s="4" t="s">
        <v>322</v>
      </c>
      <c r="B378" s="4" t="s">
        <v>1042</v>
      </c>
      <c r="C378" s="4" t="s">
        <v>327</v>
      </c>
      <c r="D378" s="5"/>
    </row>
    <row r="379" spans="1:4" x14ac:dyDescent="0.3">
      <c r="A379" s="4" t="s">
        <v>322</v>
      </c>
      <c r="B379" s="4" t="s">
        <v>1043</v>
      </c>
      <c r="C379" s="4" t="s">
        <v>327</v>
      </c>
      <c r="D379" s="5"/>
    </row>
    <row r="380" spans="1:4" x14ac:dyDescent="0.3">
      <c r="A380" s="4" t="s">
        <v>322</v>
      </c>
      <c r="B380" s="4" t="s">
        <v>1044</v>
      </c>
      <c r="C380" s="4" t="s">
        <v>327</v>
      </c>
      <c r="D380" s="5"/>
    </row>
    <row r="381" spans="1:4" x14ac:dyDescent="0.3">
      <c r="A381" s="4" t="s">
        <v>322</v>
      </c>
      <c r="B381" s="4" t="s">
        <v>1045</v>
      </c>
      <c r="C381" s="4" t="s">
        <v>327</v>
      </c>
      <c r="D381" s="5"/>
    </row>
    <row r="382" spans="1:4" x14ac:dyDescent="0.3">
      <c r="A382" s="4" t="s">
        <v>322</v>
      </c>
      <c r="B382" s="4" t="s">
        <v>1046</v>
      </c>
      <c r="C382" s="4" t="s">
        <v>327</v>
      </c>
      <c r="D382" s="5"/>
    </row>
    <row r="383" spans="1:4" x14ac:dyDescent="0.3">
      <c r="A383" s="4" t="s">
        <v>322</v>
      </c>
      <c r="B383" s="4" t="s">
        <v>1047</v>
      </c>
      <c r="C383" s="4" t="s">
        <v>327</v>
      </c>
      <c r="D383" s="5"/>
    </row>
    <row r="384" spans="1:4" x14ac:dyDescent="0.3">
      <c r="A384" s="4" t="s">
        <v>322</v>
      </c>
      <c r="B384" s="4" t="s">
        <v>1048</v>
      </c>
      <c r="C384" s="4" t="s">
        <v>363</v>
      </c>
      <c r="D384" s="5"/>
    </row>
    <row r="385" spans="1:4" x14ac:dyDescent="0.3">
      <c r="A385" s="4" t="s">
        <v>322</v>
      </c>
      <c r="B385" s="4" t="s">
        <v>1049</v>
      </c>
      <c r="C385" s="4" t="s">
        <v>335</v>
      </c>
      <c r="D385" s="5"/>
    </row>
    <row r="386" spans="1:4" ht="28.8" x14ac:dyDescent="0.3">
      <c r="A386" s="4" t="s">
        <v>322</v>
      </c>
      <c r="B386" s="4" t="s">
        <v>1050</v>
      </c>
      <c r="C386" s="4" t="s">
        <v>338</v>
      </c>
      <c r="D386" s="5"/>
    </row>
    <row r="387" spans="1:4" ht="28.8" x14ac:dyDescent="0.3">
      <c r="A387" s="4" t="s">
        <v>322</v>
      </c>
      <c r="B387" s="4" t="s">
        <v>1051</v>
      </c>
      <c r="C387" s="4" t="s">
        <v>338</v>
      </c>
      <c r="D387" s="5"/>
    </row>
    <row r="388" spans="1:4" x14ac:dyDescent="0.3">
      <c r="A388" s="4" t="s">
        <v>322</v>
      </c>
      <c r="B388" s="4" t="s">
        <v>1052</v>
      </c>
      <c r="C388" s="4" t="s">
        <v>1053</v>
      </c>
      <c r="D388" s="5"/>
    </row>
    <row r="389" spans="1:4" x14ac:dyDescent="0.3">
      <c r="A389" s="4" t="s">
        <v>322</v>
      </c>
      <c r="B389" s="4" t="s">
        <v>1054</v>
      </c>
      <c r="C389" s="4" t="s">
        <v>363</v>
      </c>
      <c r="D389" s="5"/>
    </row>
    <row r="390" spans="1:4" x14ac:dyDescent="0.3">
      <c r="A390" s="4" t="s">
        <v>322</v>
      </c>
      <c r="B390" s="4" t="s">
        <v>1055</v>
      </c>
      <c r="C390" s="4" t="s">
        <v>363</v>
      </c>
      <c r="D390" s="5"/>
    </row>
    <row r="391" spans="1:4" x14ac:dyDescent="0.3">
      <c r="A391" s="4" t="s">
        <v>322</v>
      </c>
      <c r="B391" s="4" t="s">
        <v>1056</v>
      </c>
      <c r="C391" s="4" t="s">
        <v>335</v>
      </c>
      <c r="D391" s="5"/>
    </row>
    <row r="392" spans="1:4" ht="28.8" x14ac:dyDescent="0.3">
      <c r="A392" s="4" t="s">
        <v>322</v>
      </c>
      <c r="B392" s="4" t="s">
        <v>1057</v>
      </c>
      <c r="C392" s="4" t="s">
        <v>335</v>
      </c>
      <c r="D392" s="5"/>
    </row>
    <row r="393" spans="1:4" x14ac:dyDescent="0.3">
      <c r="A393" s="4" t="s">
        <v>322</v>
      </c>
      <c r="B393" s="4" t="s">
        <v>1058</v>
      </c>
      <c r="C393" s="4" t="s">
        <v>335</v>
      </c>
      <c r="D393" s="5"/>
    </row>
    <row r="394" spans="1:4" x14ac:dyDescent="0.3">
      <c r="A394" s="4" t="s">
        <v>322</v>
      </c>
      <c r="B394" s="4" t="s">
        <v>1059</v>
      </c>
      <c r="C394" s="4" t="s">
        <v>335</v>
      </c>
      <c r="D394" s="5"/>
    </row>
    <row r="395" spans="1:4" x14ac:dyDescent="0.3">
      <c r="A395" s="4" t="s">
        <v>322</v>
      </c>
      <c r="B395" s="4" t="s">
        <v>1060</v>
      </c>
      <c r="C395" s="4" t="s">
        <v>327</v>
      </c>
      <c r="D395" s="5"/>
    </row>
    <row r="396" spans="1:4" x14ac:dyDescent="0.3">
      <c r="A396" s="4" t="s">
        <v>322</v>
      </c>
      <c r="B396" s="4" t="s">
        <v>1061</v>
      </c>
      <c r="C396" s="4" t="s">
        <v>327</v>
      </c>
      <c r="D396" s="5"/>
    </row>
    <row r="397" spans="1:4" x14ac:dyDescent="0.3">
      <c r="A397" s="4" t="s">
        <v>322</v>
      </c>
      <c r="B397" s="4" t="s">
        <v>1062</v>
      </c>
      <c r="C397" s="4" t="s">
        <v>327</v>
      </c>
      <c r="D397" s="5"/>
    </row>
    <row r="398" spans="1:4" x14ac:dyDescent="0.3">
      <c r="A398" s="4" t="s">
        <v>322</v>
      </c>
      <c r="B398" s="4" t="s">
        <v>1063</v>
      </c>
      <c r="C398" s="4" t="s">
        <v>327</v>
      </c>
      <c r="D398" s="5"/>
    </row>
    <row r="399" spans="1:4" x14ac:dyDescent="0.3">
      <c r="A399" s="4" t="s">
        <v>322</v>
      </c>
      <c r="B399" s="4" t="s">
        <v>1064</v>
      </c>
      <c r="C399" s="4" t="s">
        <v>327</v>
      </c>
      <c r="D399" s="5"/>
    </row>
    <row r="400" spans="1:4" x14ac:dyDescent="0.3">
      <c r="A400" s="4" t="s">
        <v>322</v>
      </c>
      <c r="B400" s="4" t="s">
        <v>1065</v>
      </c>
      <c r="C400" s="4" t="s">
        <v>327</v>
      </c>
      <c r="D400" s="5"/>
    </row>
    <row r="401" spans="1:4" x14ac:dyDescent="0.3">
      <c r="A401" s="4" t="s">
        <v>322</v>
      </c>
      <c r="B401" s="4" t="s">
        <v>1066</v>
      </c>
      <c r="C401" s="4" t="s">
        <v>335</v>
      </c>
      <c r="D401" s="5"/>
    </row>
    <row r="402" spans="1:4" x14ac:dyDescent="0.3">
      <c r="A402" s="4" t="s">
        <v>322</v>
      </c>
      <c r="B402" s="4" t="s">
        <v>1067</v>
      </c>
      <c r="C402" s="4" t="s">
        <v>335</v>
      </c>
      <c r="D402" s="5"/>
    </row>
    <row r="403" spans="1:4" x14ac:dyDescent="0.3">
      <c r="A403" s="4" t="s">
        <v>322</v>
      </c>
      <c r="B403" s="4" t="s">
        <v>1068</v>
      </c>
      <c r="C403" s="4" t="s">
        <v>335</v>
      </c>
      <c r="D403" s="5"/>
    </row>
    <row r="404" spans="1:4" x14ac:dyDescent="0.3">
      <c r="A404" s="4" t="s">
        <v>322</v>
      </c>
      <c r="B404" s="4" t="s">
        <v>1069</v>
      </c>
      <c r="C404" s="4" t="s">
        <v>338</v>
      </c>
      <c r="D404" s="5"/>
    </row>
    <row r="405" spans="1:4" x14ac:dyDescent="0.3">
      <c r="A405" s="4" t="s">
        <v>322</v>
      </c>
      <c r="B405" s="4" t="s">
        <v>1070</v>
      </c>
      <c r="C405" s="4" t="s">
        <v>335</v>
      </c>
      <c r="D405" s="5"/>
    </row>
    <row r="406" spans="1:4" x14ac:dyDescent="0.3">
      <c r="A406" s="4" t="s">
        <v>322</v>
      </c>
      <c r="B406" s="4" t="s">
        <v>1071</v>
      </c>
      <c r="C406" s="4" t="s">
        <v>327</v>
      </c>
      <c r="D406" s="5"/>
    </row>
    <row r="407" spans="1:4" x14ac:dyDescent="0.3">
      <c r="A407" s="4" t="s">
        <v>322</v>
      </c>
      <c r="B407" s="4" t="s">
        <v>1072</v>
      </c>
      <c r="C407" s="4" t="s">
        <v>338</v>
      </c>
      <c r="D407" s="5"/>
    </row>
    <row r="408" spans="1:4" ht="28.8" x14ac:dyDescent="0.3">
      <c r="A408" s="4" t="s">
        <v>322</v>
      </c>
      <c r="B408" s="4" t="s">
        <v>1073</v>
      </c>
      <c r="C408" s="4" t="s">
        <v>338</v>
      </c>
      <c r="D408" s="5"/>
    </row>
    <row r="409" spans="1:4" ht="28.8" x14ac:dyDescent="0.3">
      <c r="A409" s="4" t="s">
        <v>322</v>
      </c>
      <c r="B409" s="4" t="s">
        <v>1074</v>
      </c>
      <c r="C409" s="4" t="s">
        <v>338</v>
      </c>
      <c r="D409" s="5"/>
    </row>
    <row r="410" spans="1:4" x14ac:dyDescent="0.3">
      <c r="A410" s="4" t="s">
        <v>322</v>
      </c>
      <c r="B410" s="4" t="s">
        <v>1075</v>
      </c>
      <c r="C410" s="4" t="s">
        <v>338</v>
      </c>
      <c r="D410" s="5"/>
    </row>
    <row r="411" spans="1:4" x14ac:dyDescent="0.3">
      <c r="A411" s="4" t="s">
        <v>322</v>
      </c>
      <c r="B411" s="4" t="s">
        <v>1076</v>
      </c>
      <c r="C411" s="4" t="s">
        <v>335</v>
      </c>
      <c r="D411" s="5"/>
    </row>
    <row r="412" spans="1:4" x14ac:dyDescent="0.3">
      <c r="A412" s="4" t="s">
        <v>322</v>
      </c>
      <c r="B412" s="4" t="s">
        <v>1077</v>
      </c>
      <c r="C412" s="4" t="s">
        <v>335</v>
      </c>
      <c r="D412" s="5"/>
    </row>
    <row r="413" spans="1:4" x14ac:dyDescent="0.3">
      <c r="A413" s="4" t="s">
        <v>322</v>
      </c>
      <c r="B413" s="4" t="s">
        <v>1078</v>
      </c>
      <c r="C413" s="4" t="s">
        <v>335</v>
      </c>
      <c r="D413" s="5"/>
    </row>
    <row r="414" spans="1:4" x14ac:dyDescent="0.3">
      <c r="A414" s="4" t="s">
        <v>322</v>
      </c>
      <c r="B414" s="4" t="s">
        <v>1079</v>
      </c>
      <c r="C414" s="4" t="s">
        <v>335</v>
      </c>
      <c r="D414" s="5"/>
    </row>
    <row r="415" spans="1:4" x14ac:dyDescent="0.3">
      <c r="A415" s="4" t="s">
        <v>322</v>
      </c>
      <c r="B415" s="4" t="s">
        <v>1080</v>
      </c>
      <c r="C415" s="4" t="s">
        <v>335</v>
      </c>
      <c r="D415" s="5"/>
    </row>
    <row r="416" spans="1:4" x14ac:dyDescent="0.3">
      <c r="A416" s="4" t="s">
        <v>322</v>
      </c>
      <c r="B416" s="4" t="s">
        <v>1081</v>
      </c>
      <c r="C416" s="4" t="s">
        <v>335</v>
      </c>
      <c r="D416" s="5"/>
    </row>
    <row r="417" spans="1:4" x14ac:dyDescent="0.3">
      <c r="A417" s="4" t="s">
        <v>322</v>
      </c>
      <c r="B417" s="4" t="s">
        <v>1082</v>
      </c>
      <c r="C417" s="4" t="s">
        <v>327</v>
      </c>
      <c r="D417" s="5"/>
    </row>
    <row r="418" spans="1:4" x14ac:dyDescent="0.3">
      <c r="A418" s="4" t="s">
        <v>322</v>
      </c>
      <c r="B418" s="4" t="s">
        <v>1083</v>
      </c>
      <c r="C418" s="4" t="s">
        <v>335</v>
      </c>
      <c r="D418" s="5"/>
    </row>
    <row r="419" spans="1:4" x14ac:dyDescent="0.3">
      <c r="A419" s="4" t="s">
        <v>322</v>
      </c>
      <c r="B419" s="4" t="s">
        <v>1084</v>
      </c>
      <c r="C419" s="4" t="s">
        <v>335</v>
      </c>
      <c r="D419" s="5"/>
    </row>
    <row r="420" spans="1:4" x14ac:dyDescent="0.3">
      <c r="A420" s="4" t="s">
        <v>322</v>
      </c>
      <c r="B420" s="4" t="s">
        <v>1085</v>
      </c>
      <c r="C420" s="4" t="s">
        <v>335</v>
      </c>
      <c r="D420" s="5"/>
    </row>
    <row r="421" spans="1:4" x14ac:dyDescent="0.3">
      <c r="A421" s="4" t="s">
        <v>322</v>
      </c>
      <c r="B421" s="4" t="s">
        <v>1086</v>
      </c>
      <c r="C421" s="4" t="s">
        <v>338</v>
      </c>
      <c r="D421" s="5"/>
    </row>
    <row r="422" spans="1:4" x14ac:dyDescent="0.3">
      <c r="A422" s="4" t="s">
        <v>322</v>
      </c>
      <c r="B422" s="4" t="s">
        <v>1087</v>
      </c>
      <c r="C422" s="4" t="s">
        <v>1088</v>
      </c>
      <c r="D422" s="5"/>
    </row>
    <row r="423" spans="1:4" x14ac:dyDescent="0.3">
      <c r="A423" s="4" t="s">
        <v>322</v>
      </c>
      <c r="B423" s="4" t="s">
        <v>1089</v>
      </c>
      <c r="C423" s="4" t="s">
        <v>1088</v>
      </c>
      <c r="D423" s="5"/>
    </row>
    <row r="424" spans="1:4" x14ac:dyDescent="0.3">
      <c r="A424" s="4" t="s">
        <v>322</v>
      </c>
      <c r="B424" s="4" t="s">
        <v>1090</v>
      </c>
      <c r="C424" s="4" t="s">
        <v>1088</v>
      </c>
      <c r="D424" s="5"/>
    </row>
    <row r="425" spans="1:4" x14ac:dyDescent="0.3">
      <c r="A425" s="4" t="s">
        <v>322</v>
      </c>
      <c r="B425" s="4" t="s">
        <v>1091</v>
      </c>
      <c r="C425" s="4" t="s">
        <v>1092</v>
      </c>
      <c r="D425" s="5"/>
    </row>
    <row r="426" spans="1:4" x14ac:dyDescent="0.3">
      <c r="A426" s="4" t="s">
        <v>322</v>
      </c>
      <c r="B426" s="4" t="s">
        <v>1093</v>
      </c>
      <c r="C426" s="4" t="s">
        <v>1092</v>
      </c>
      <c r="D426" s="5"/>
    </row>
    <row r="427" spans="1:4" x14ac:dyDescent="0.3">
      <c r="A427" s="4" t="s">
        <v>322</v>
      </c>
      <c r="B427" s="4" t="s">
        <v>1094</v>
      </c>
      <c r="C427" s="4" t="s">
        <v>1092</v>
      </c>
      <c r="D427" s="5"/>
    </row>
    <row r="428" spans="1:4" x14ac:dyDescent="0.3">
      <c r="A428" s="4" t="s">
        <v>322</v>
      </c>
      <c r="B428" s="4" t="s">
        <v>1095</v>
      </c>
      <c r="C428" s="4" t="s">
        <v>1092</v>
      </c>
      <c r="D428" s="5"/>
    </row>
    <row r="429" spans="1:4" x14ac:dyDescent="0.3">
      <c r="A429" s="4" t="s">
        <v>322</v>
      </c>
      <c r="B429" s="4" t="s">
        <v>1096</v>
      </c>
      <c r="C429" s="4" t="s">
        <v>1092</v>
      </c>
      <c r="D429" s="5"/>
    </row>
    <row r="430" spans="1:4" x14ac:dyDescent="0.3">
      <c r="A430" s="4" t="s">
        <v>322</v>
      </c>
      <c r="B430" s="4" t="s">
        <v>1097</v>
      </c>
      <c r="C430" s="4" t="s">
        <v>1088</v>
      </c>
      <c r="D430" s="5"/>
    </row>
    <row r="431" spans="1:4" x14ac:dyDescent="0.3">
      <c r="A431" s="4" t="s">
        <v>322</v>
      </c>
      <c r="B431" s="4" t="s">
        <v>1098</v>
      </c>
      <c r="C431" s="4" t="s">
        <v>1088</v>
      </c>
      <c r="D431" s="5"/>
    </row>
    <row r="432" spans="1:4" x14ac:dyDescent="0.3">
      <c r="A432" s="4" t="s">
        <v>322</v>
      </c>
      <c r="B432" s="4" t="s">
        <v>1099</v>
      </c>
      <c r="C432" s="4" t="s">
        <v>1092</v>
      </c>
      <c r="D432" s="5"/>
    </row>
    <row r="433" spans="1:4" x14ac:dyDescent="0.3">
      <c r="A433" s="4" t="s">
        <v>322</v>
      </c>
      <c r="B433" s="4" t="s">
        <v>1100</v>
      </c>
      <c r="C433" s="4" t="s">
        <v>1092</v>
      </c>
      <c r="D433" s="5"/>
    </row>
    <row r="434" spans="1:4" x14ac:dyDescent="0.3">
      <c r="A434" s="4" t="s">
        <v>322</v>
      </c>
      <c r="B434" s="4" t="s">
        <v>1101</v>
      </c>
      <c r="C434" s="4" t="s">
        <v>1092</v>
      </c>
      <c r="D434" s="5"/>
    </row>
    <row r="435" spans="1:4" x14ac:dyDescent="0.3">
      <c r="A435" s="4" t="s">
        <v>322</v>
      </c>
      <c r="B435" s="4" t="s">
        <v>1102</v>
      </c>
      <c r="C435" s="4" t="s">
        <v>1088</v>
      </c>
      <c r="D435" s="5"/>
    </row>
    <row r="436" spans="1:4" x14ac:dyDescent="0.3">
      <c r="A436" s="4" t="s">
        <v>322</v>
      </c>
      <c r="B436" s="4" t="s">
        <v>1103</v>
      </c>
      <c r="C436" s="4" t="s">
        <v>1088</v>
      </c>
      <c r="D436" s="5"/>
    </row>
    <row r="437" spans="1:4" x14ac:dyDescent="0.3">
      <c r="A437" s="4" t="s">
        <v>322</v>
      </c>
      <c r="B437" s="4" t="s">
        <v>1104</v>
      </c>
      <c r="C437" s="4" t="s">
        <v>1105</v>
      </c>
      <c r="D437" s="5"/>
    </row>
    <row r="438" spans="1:4" x14ac:dyDescent="0.3">
      <c r="A438" s="4" t="s">
        <v>322</v>
      </c>
      <c r="B438" s="4" t="s">
        <v>1106</v>
      </c>
      <c r="C438" s="4" t="s">
        <v>363</v>
      </c>
      <c r="D438" s="5"/>
    </row>
  </sheetData>
  <autoFilter ref="A1:D438"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Cómo usar</vt:lpstr>
      <vt:lpstr>Grupos</vt:lpstr>
      <vt:lpstr>Detalle</vt:lpstr>
      <vt:lpstr>Sin unificar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Hugo Fernando Hurtado Ruiz</cp:lastModifiedBy>
  <dcterms:created xsi:type="dcterms:W3CDTF">2026-10-13T23:30:45Z</dcterms:created>
  <dcterms:modified xsi:type="dcterms:W3CDTF">2026-10-14T00:27:03Z</dcterms:modified>
</cp:coreProperties>
</file>