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Permisos de Trabaj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7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5.77734375" customWidth="1" style="127" min="4" max="10"/>
    <col width="20.77734375" customWidth="1" style="127" min="11" max="11"/>
    <col width="15.77734375" customWidth="1" style="127" min="12" max="12"/>
    <col width="13" customWidth="1" style="127" min="13" max="13"/>
    <col width="8.88671875" customWidth="1" style="127" min="14" max="14"/>
    <col width="8.88671875" customWidth="1" style="127" min="15" max="16384"/>
  </cols>
  <sheetData>
    <row r="1" ht="40.05" customHeight="1" s="127">
      <c r="D1" s="200" t="inlineStr">
        <is>
          <t>PERMISO DE TRABAJO DE ALTO RIESGO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</row>
    <row r="3" ht="4.95" customHeight="1" s="127">
      <c r="D3" s="107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</row>
    <row r="4" ht="15" customHeight="1" s="127">
      <c r="D4" s="108" t="n"/>
      <c r="J4" s="92" t="n"/>
      <c r="K4" s="201" t="inlineStr">
        <is>
          <t>CONTROL DOCUMENTAL</t>
        </is>
      </c>
      <c r="L4" s="93" t="n"/>
      <c r="M4" s="89" t="n"/>
    </row>
    <row r="5" ht="15" customHeight="1" s="127">
      <c r="D5" s="109" t="inlineStr">
        <is>
          <t>REFORMAS Y REMODELACIONES</t>
        </is>
      </c>
      <c r="J5" s="92" t="n"/>
      <c r="K5" s="31" t="inlineStr">
        <is>
          <t>Código</t>
        </is>
      </c>
      <c r="L5" s="110" t="inlineStr">
        <is>
          <t>RYR-SS-007</t>
        </is>
      </c>
      <c r="M5" s="89" t="n"/>
    </row>
    <row r="6" ht="15" customHeight="1" s="127">
      <c r="D6" s="112" t="inlineStr">
        <is>
          <t>DISEÑAMOS, RENOVAMOS Y CONSTRUIMOS ESPACIOS QUE INSPIRAN.</t>
        </is>
      </c>
      <c r="J6" s="92" t="n"/>
      <c r="K6" s="31" t="inlineStr">
        <is>
          <t>Versión</t>
        </is>
      </c>
      <c r="L6" s="110" t="n">
        <v>1</v>
      </c>
      <c r="M6" s="89" t="n"/>
    </row>
    <row r="7" ht="15" customHeight="1" s="127">
      <c r="D7" s="113" t="n"/>
      <c r="J7" s="92" t="n"/>
      <c r="K7" s="31" t="inlineStr">
        <is>
          <t>Fecha de Emisión</t>
        </is>
      </c>
      <c r="L7" s="110" t="inlineStr">
        <is>
          <t>04/10/2026</t>
        </is>
      </c>
      <c r="M7" s="89" t="n"/>
    </row>
    <row r="8" ht="15" customHeight="1" s="127">
      <c r="D8" s="113" t="n"/>
      <c r="J8" s="92" t="n"/>
      <c r="K8" s="264" t="inlineStr">
        <is>
          <t>Página</t>
        </is>
      </c>
      <c r="L8" s="265" t="inlineStr">
        <is>
          <t>1 de 2</t>
        </is>
      </c>
      <c r="M8" s="94" t="n"/>
    </row>
    <row r="9" ht="15" customHeight="1" s="127">
      <c r="A9" s="267" t="inlineStr">
        <is>
          <t>Autorización escrita antes de iniciar el trabajo · Decreto 1072 de 2015 · Resolución 4272 de 2021 (alturas)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7" t="n"/>
      <c r="M9" s="352" t="n"/>
    </row>
    <row r="10" ht="30" customHeight="1" s="127">
      <c r="A10" s="209" t="inlineStr">
        <is>
          <t>TIPO DE PERMISO DE TRABAJO</t>
        </is>
      </c>
      <c r="B10" s="98" t="n"/>
      <c r="C10" s="97" t="n"/>
      <c r="D10" s="266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7" t="n"/>
    </row>
    <row r="11" ht="16.5" customHeight="1" s="127">
      <c r="A11" s="210" t="inlineStr">
        <is>
          <t>1. DATOS DEL PERMISO</t>
        </is>
      </c>
      <c r="B11" s="98" t="n"/>
      <c r="C11" s="98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8" t="n"/>
      <c r="M11" s="97" t="n"/>
    </row>
    <row r="12" ht="21" customHeight="1" s="127">
      <c r="A12" s="111" t="inlineStr">
        <is>
          <t>Proyecto / Obra</t>
        </is>
      </c>
      <c r="B12" s="89" t="n"/>
      <c r="C12" s="211" t="n"/>
      <c r="D12" s="93" t="n"/>
      <c r="E12" s="93" t="n"/>
      <c r="F12" s="93" t="n"/>
      <c r="G12" s="93" t="n"/>
      <c r="H12" s="93" t="n"/>
      <c r="I12" s="93" t="n"/>
      <c r="J12" s="93" t="n"/>
      <c r="K12" s="93" t="n"/>
      <c r="L12" s="93" t="n"/>
      <c r="M12" s="89" t="n"/>
    </row>
    <row r="13" ht="21" customHeight="1" s="127">
      <c r="A13" s="111" t="inlineStr">
        <is>
          <t>Contratista / Empresa</t>
        </is>
      </c>
      <c r="B13" s="89" t="n"/>
      <c r="C13" s="114" t="n"/>
      <c r="D13" s="93" t="n"/>
      <c r="E13" s="93" t="n"/>
      <c r="F13" s="93" t="n"/>
      <c r="G13" s="89" t="n"/>
      <c r="H13" s="111" t="inlineStr">
        <is>
          <t>Ubicación</t>
        </is>
      </c>
      <c r="I13" s="89" t="n"/>
      <c r="J13" s="114" t="n"/>
      <c r="K13" s="93" t="n"/>
      <c r="L13" s="93" t="n"/>
      <c r="M13" s="89" t="n"/>
    </row>
    <row r="14" ht="21" customHeight="1" s="127">
      <c r="A14" s="111" t="inlineStr">
        <is>
          <t>N° de permiso</t>
        </is>
      </c>
      <c r="B14" s="89" t="n"/>
      <c r="C14" s="115" t="n"/>
      <c r="D14" s="111" t="inlineStr">
        <is>
          <t>Fecha</t>
        </is>
      </c>
      <c r="E14" s="115" t="n"/>
      <c r="F14" s="111" t="inlineStr">
        <is>
          <t>Hora inicio</t>
        </is>
      </c>
      <c r="G14" s="115" t="n"/>
      <c r="H14" s="111" t="inlineStr">
        <is>
          <t>Hora fin</t>
        </is>
      </c>
      <c r="I14" s="115" t="n"/>
      <c r="J14" s="111" t="inlineStr">
        <is>
          <t>Vigencia</t>
        </is>
      </c>
      <c r="K14" s="89" t="n"/>
      <c r="L14" s="115" t="n"/>
      <c r="M14" s="89" t="n"/>
    </row>
    <row r="15" ht="21" customHeight="1" s="127">
      <c r="A15" s="111" t="inlineStr">
        <is>
          <t>Frente / lugar del trabajo</t>
        </is>
      </c>
      <c r="B15" s="89" t="n"/>
      <c r="C15" s="114" t="n"/>
      <c r="D15" s="93" t="n"/>
      <c r="E15" s="93" t="n"/>
      <c r="F15" s="93" t="n"/>
      <c r="G15" s="89" t="n"/>
      <c r="H15" s="111" t="inlineStr">
        <is>
          <t>Altura o profundidad (m)</t>
        </is>
      </c>
      <c r="I15" s="89" t="n"/>
      <c r="J15" s="114" t="n"/>
      <c r="K15" s="93" t="n"/>
      <c r="L15" s="93" t="n"/>
      <c r="M15" s="89" t="n"/>
    </row>
    <row r="16" ht="21" customHeight="1" s="127">
      <c r="A16" s="111" t="inlineStr">
        <is>
          <t>Equipo, sustancia o circuito</t>
        </is>
      </c>
      <c r="B16" s="89" t="n"/>
      <c r="C16" s="114" t="n"/>
      <c r="D16" s="93" t="n"/>
      <c r="E16" s="93" t="n"/>
      <c r="F16" s="93" t="n"/>
      <c r="G16" s="93" t="n"/>
      <c r="H16" s="93" t="n"/>
      <c r="I16" s="93" t="n"/>
      <c r="J16" s="93" t="n"/>
      <c r="K16" s="93" t="n"/>
      <c r="L16" s="93" t="n"/>
      <c r="M16" s="89" t="n"/>
    </row>
    <row r="17" ht="36" customHeight="1" s="127">
      <c r="A17" s="111" t="inlineStr">
        <is>
          <t>Descripción del trabajo</t>
        </is>
      </c>
      <c r="B17" s="89" t="n"/>
      <c r="C17" s="116" t="n"/>
      <c r="D17" s="93" t="n"/>
      <c r="E17" s="93" t="n"/>
      <c r="F17" s="93" t="n"/>
      <c r="G17" s="93" t="n"/>
      <c r="H17" s="93" t="n"/>
      <c r="I17" s="93" t="n"/>
      <c r="J17" s="93" t="n"/>
      <c r="K17" s="93" t="n"/>
      <c r="L17" s="93" t="n"/>
      <c r="M17" s="89" t="n"/>
    </row>
    <row r="18" ht="21" customHeight="1" s="127">
      <c r="A18" s="111" t="inlineStr">
        <is>
          <t>Solicitante</t>
        </is>
      </c>
      <c r="B18" s="89" t="n"/>
      <c r="C18" s="114" t="n"/>
      <c r="D18" s="93" t="n"/>
      <c r="E18" s="93" t="n"/>
      <c r="F18" s="93" t="n"/>
      <c r="G18" s="89" t="n"/>
      <c r="H18" s="111" t="inlineStr">
        <is>
          <t>Cargo</t>
        </is>
      </c>
      <c r="I18" s="89" t="n"/>
      <c r="J18" s="114" t="n"/>
      <c r="K18" s="93" t="n"/>
      <c r="L18" s="93" t="n"/>
      <c r="M18" s="89" t="n"/>
    </row>
    <row r="19" ht="16.5" customHeight="1" s="127">
      <c r="A19" s="268" t="inlineStr">
        <is>
          <t>2. PERSONAL QUE EJECUTA EL TRABAJO</t>
        </is>
      </c>
      <c r="M19" s="92" t="n"/>
    </row>
    <row r="20" ht="19.05" customHeight="1" s="127">
      <c r="A20" s="273" t="inlineStr">
        <is>
          <t>No.</t>
        </is>
      </c>
      <c r="B20" s="273" t="inlineStr">
        <is>
          <t>Nombre completo</t>
        </is>
      </c>
      <c r="C20" s="347" t="n"/>
      <c r="D20" s="348" t="n"/>
      <c r="E20" s="273" t="inlineStr">
        <is>
          <t>Documento de identidad</t>
        </is>
      </c>
      <c r="F20" s="348" t="n"/>
      <c r="G20" s="273" t="inlineStr">
        <is>
          <t>Cargo / oficio</t>
        </is>
      </c>
      <c r="H20" s="348" t="n"/>
      <c r="I20" s="273" t="inlineStr">
        <is>
          <t xml:space="preserve">Tipo de Certificación </t>
        </is>
      </c>
      <c r="J20" s="348" t="n"/>
      <c r="K20" s="274" t="inlineStr">
        <is>
          <t>Fecha de vencimiento</t>
        </is>
      </c>
      <c r="L20" s="273" t="inlineStr">
        <is>
          <t>Firma</t>
        </is>
      </c>
      <c r="M20" s="348" t="n"/>
    </row>
    <row r="21" ht="30" customHeight="1" s="127">
      <c r="A21" s="269" t="n">
        <v>1</v>
      </c>
      <c r="B21" s="270" t="n"/>
      <c r="C21" s="98" t="n"/>
      <c r="D21" s="97" t="n"/>
      <c r="E21" s="270" t="n"/>
      <c r="F21" s="97" t="n"/>
      <c r="G21" s="270" t="n"/>
      <c r="H21" s="97" t="n"/>
      <c r="I21" s="270" t="n"/>
      <c r="J21" s="97" t="n"/>
      <c r="K21" s="271" t="n"/>
      <c r="L21" s="270" t="n"/>
      <c r="M21" s="97" t="n"/>
    </row>
    <row r="22" ht="30" customHeight="1" s="127">
      <c r="A22" s="110" t="n">
        <v>2</v>
      </c>
      <c r="B22" s="117" t="n"/>
      <c r="C22" s="93" t="n"/>
      <c r="D22" s="89" t="n"/>
      <c r="E22" s="117" t="n"/>
      <c r="F22" s="89" t="n"/>
      <c r="G22" s="117" t="n"/>
      <c r="H22" s="89" t="n"/>
      <c r="I22" s="117" t="n"/>
      <c r="J22" s="89" t="n"/>
      <c r="K22" s="37" t="n"/>
      <c r="L22" s="117" t="n"/>
      <c r="M22" s="89" t="n"/>
    </row>
    <row r="23" ht="30" customHeight="1" s="127">
      <c r="A23" s="110" t="n">
        <v>3</v>
      </c>
      <c r="B23" s="117" t="n"/>
      <c r="C23" s="93" t="n"/>
      <c r="D23" s="89" t="n"/>
      <c r="E23" s="117" t="n"/>
      <c r="F23" s="89" t="n"/>
      <c r="G23" s="117" t="n"/>
      <c r="H23" s="89" t="n"/>
      <c r="I23" s="117" t="n"/>
      <c r="J23" s="89" t="n"/>
      <c r="K23" s="37" t="n"/>
      <c r="L23" s="117" t="n"/>
      <c r="M23" s="89" t="n"/>
    </row>
    <row r="24" ht="30" customHeight="1" s="127">
      <c r="A24" s="110" t="n">
        <v>4</v>
      </c>
      <c r="B24" s="117" t="n"/>
      <c r="C24" s="93" t="n"/>
      <c r="D24" s="89" t="n"/>
      <c r="E24" s="117" t="n"/>
      <c r="F24" s="89" t="n"/>
      <c r="G24" s="117" t="n"/>
      <c r="H24" s="89" t="n"/>
      <c r="I24" s="117" t="n"/>
      <c r="J24" s="89" t="n"/>
      <c r="K24" s="37" t="n"/>
      <c r="L24" s="117" t="n"/>
      <c r="M24" s="89" t="n"/>
    </row>
    <row r="25" ht="30" customHeight="1" s="127">
      <c r="A25" s="110" t="n">
        <v>5</v>
      </c>
      <c r="B25" s="117" t="n"/>
      <c r="C25" s="93" t="n"/>
      <c r="D25" s="89" t="n"/>
      <c r="E25" s="117" t="n"/>
      <c r="F25" s="89" t="n"/>
      <c r="G25" s="117" t="n"/>
      <c r="H25" s="89" t="n"/>
      <c r="I25" s="117" t="n"/>
      <c r="J25" s="89" t="n"/>
      <c r="K25" s="37" t="n"/>
      <c r="L25" s="117" t="n"/>
      <c r="M25" s="89" t="n"/>
    </row>
    <row r="26" ht="30" customHeight="1" s="127">
      <c r="A26" s="110" t="n">
        <v>6</v>
      </c>
      <c r="B26" s="117" t="n"/>
      <c r="C26" s="93" t="n"/>
      <c r="D26" s="89" t="n"/>
      <c r="E26" s="117" t="n"/>
      <c r="F26" s="89" t="n"/>
      <c r="G26" s="117" t="n"/>
      <c r="H26" s="89" t="n"/>
      <c r="I26" s="117" t="n"/>
      <c r="J26" s="89" t="n"/>
      <c r="K26" s="37" t="n"/>
      <c r="L26" s="117" t="n"/>
      <c r="M26" s="89" t="n"/>
    </row>
    <row r="27" ht="16.5" customHeight="1" s="127">
      <c r="A27" s="268" t="inlineStr">
        <is>
          <t>3. VERIFICACIÓN PREVIA (antes de iniciar)</t>
        </is>
      </c>
      <c r="M27" s="92" t="n"/>
    </row>
    <row r="28" ht="19.05" customHeight="1" s="127">
      <c r="A28" s="273" t="inlineStr">
        <is>
          <t>No.</t>
        </is>
      </c>
      <c r="B28" s="273" t="inlineStr">
        <is>
          <t>Condición que se verifica</t>
        </is>
      </c>
      <c r="C28" s="347" t="n"/>
      <c r="D28" s="347" t="n"/>
      <c r="E28" s="347" t="n"/>
      <c r="F28" s="347" t="n"/>
      <c r="G28" s="347" t="n"/>
      <c r="H28" s="348" t="n"/>
      <c r="I28" s="273" t="inlineStr">
        <is>
          <t>¿Cumple?</t>
        </is>
      </c>
      <c r="J28" s="348" t="n"/>
      <c r="K28" s="273" t="inlineStr">
        <is>
          <t>Observación</t>
        </is>
      </c>
      <c r="L28" s="347" t="n"/>
      <c r="M28" s="348" t="n"/>
    </row>
    <row r="29" ht="16.95" customHeight="1" s="127">
      <c r="A29" s="277" t="n">
        <v>1</v>
      </c>
      <c r="B29" s="276" t="inlineStr">
        <is>
          <t>ATS elaborado, socializado y firmado por todo el personal que ejecuta</t>
        </is>
      </c>
      <c r="C29" s="98" t="n"/>
      <c r="D29" s="98" t="n"/>
      <c r="E29" s="98" t="n"/>
      <c r="F29" s="98" t="n"/>
      <c r="G29" s="98" t="n"/>
      <c r="H29" s="97" t="n"/>
      <c r="I29" s="277" t="n"/>
      <c r="J29" s="97" t="n"/>
      <c r="K29" s="132" t="n"/>
      <c r="L29" s="98" t="n"/>
      <c r="M29" s="97" t="n"/>
    </row>
    <row r="30" ht="16.95" customHeight="1" s="127">
      <c r="A30" s="119" t="n">
        <v>2</v>
      </c>
      <c r="B30" s="118" t="inlineStr">
        <is>
          <t>Personal con aptitud médica y capacitación o certificación vigente para este trabajo</t>
        </is>
      </c>
      <c r="C30" s="93" t="n"/>
      <c r="D30" s="93" t="n"/>
      <c r="E30" s="93" t="n"/>
      <c r="F30" s="93" t="n"/>
      <c r="G30" s="93" t="n"/>
      <c r="H30" s="89" t="n"/>
      <c r="I30" s="119" t="n"/>
      <c r="J30" s="89" t="n"/>
      <c r="K30" s="120" t="n"/>
      <c r="L30" s="93" t="n"/>
      <c r="M30" s="89" t="n"/>
    </row>
    <row r="31" ht="16.95" customHeight="1" s="127">
      <c r="A31" s="119" t="n">
        <v>3</v>
      </c>
      <c r="B31" s="118" t="inlineStr">
        <is>
          <t>Elementos de protección personal completos, certificados y en buen estado</t>
        </is>
      </c>
      <c r="C31" s="93" t="n"/>
      <c r="D31" s="93" t="n"/>
      <c r="E31" s="93" t="n"/>
      <c r="F31" s="93" t="n"/>
      <c r="G31" s="93" t="n"/>
      <c r="H31" s="89" t="n"/>
      <c r="I31" s="119" t="n"/>
      <c r="J31" s="89" t="n"/>
      <c r="K31" s="120" t="n"/>
      <c r="L31" s="93" t="n"/>
      <c r="M31" s="89" t="n"/>
    </row>
    <row r="32" ht="16.95" customHeight="1" s="127">
      <c r="A32" s="119" t="n">
        <v>4</v>
      </c>
      <c r="B32" s="118" t="inlineStr">
        <is>
          <t>Área demarcada, señalizada y con acceso restringido a personas ajenas</t>
        </is>
      </c>
      <c r="C32" s="93" t="n"/>
      <c r="D32" s="93" t="n"/>
      <c r="E32" s="93" t="n"/>
      <c r="F32" s="93" t="n"/>
      <c r="G32" s="93" t="n"/>
      <c r="H32" s="89" t="n"/>
      <c r="I32" s="119" t="n"/>
      <c r="J32" s="89" t="n"/>
      <c r="K32" s="120" t="n"/>
      <c r="L32" s="93" t="n"/>
      <c r="M32" s="89" t="n"/>
    </row>
    <row r="33" ht="16.95" customHeight="1" s="127">
      <c r="A33" s="119" t="n">
        <v>5</v>
      </c>
      <c r="B33" s="118" t="inlineStr">
        <is>
          <t>Herramientas, equipos y sistemas de protección inspeccionados</t>
        </is>
      </c>
      <c r="C33" s="93" t="n"/>
      <c r="D33" s="93" t="n"/>
      <c r="E33" s="93" t="n"/>
      <c r="F33" s="93" t="n"/>
      <c r="G33" s="93" t="n"/>
      <c r="H33" s="89" t="n"/>
      <c r="I33" s="119" t="n"/>
      <c r="J33" s="89" t="n"/>
      <c r="K33" s="120" t="n"/>
      <c r="L33" s="93" t="n"/>
      <c r="M33" s="89" t="n"/>
    </row>
    <row r="34" ht="16.95" customHeight="1" s="127">
      <c r="A34" s="119" t="n">
        <v>6</v>
      </c>
      <c r="B34" s="118" t="inlineStr">
        <is>
          <t>Plan de emergencia y de rescate conocido; medio de comunicación disponible</t>
        </is>
      </c>
      <c r="C34" s="93" t="n"/>
      <c r="D34" s="93" t="n"/>
      <c r="E34" s="93" t="n"/>
      <c r="F34" s="93" t="n"/>
      <c r="G34" s="93" t="n"/>
      <c r="H34" s="89" t="n"/>
      <c r="I34" s="119" t="n"/>
      <c r="J34" s="89" t="n"/>
      <c r="K34" s="120" t="n"/>
      <c r="L34" s="93" t="n"/>
      <c r="M34" s="89" t="n"/>
    </row>
    <row r="35" ht="16.95" customHeight="1" s="127">
      <c r="A35" s="119" t="n">
        <v>7</v>
      </c>
      <c r="B35" s="118" t="inlineStr">
        <is>
          <t>Extintor y botiquín disponibles en el sitio del trabajo</t>
        </is>
      </c>
      <c r="C35" s="93" t="n"/>
      <c r="D35" s="93" t="n"/>
      <c r="E35" s="93" t="n"/>
      <c r="F35" s="93" t="n"/>
      <c r="G35" s="93" t="n"/>
      <c r="H35" s="89" t="n"/>
      <c r="I35" s="119" t="n"/>
      <c r="J35" s="89" t="n"/>
      <c r="K35" s="120" t="n"/>
      <c r="L35" s="93" t="n"/>
      <c r="M35" s="89" t="n"/>
    </row>
    <row r="36" ht="16.95" customHeight="1" s="127">
      <c r="A36" s="119" t="n">
        <v>8</v>
      </c>
      <c r="B36" s="118" t="inlineStr">
        <is>
          <t>Condiciones del entorno evaluadas (lluvia, viento, tormenta eléctrica)</t>
        </is>
      </c>
      <c r="C36" s="93" t="n"/>
      <c r="D36" s="93" t="n"/>
      <c r="E36" s="93" t="n"/>
      <c r="F36" s="93" t="n"/>
      <c r="G36" s="93" t="n"/>
      <c r="H36" s="89" t="n"/>
      <c r="I36" s="119" t="n"/>
      <c r="J36" s="89" t="n"/>
      <c r="K36" s="120" t="n"/>
      <c r="L36" s="93" t="n"/>
      <c r="M36" s="89" t="n"/>
    </row>
    <row r="37" ht="16.95" customHeight="1" s="127">
      <c r="A37" s="119" t="n">
        <v>9</v>
      </c>
      <c r="B37" s="118" t="inlineStr">
        <is>
          <t>Permisos complementarios tramitados y adjuntos (si aplica)</t>
        </is>
      </c>
      <c r="C37" s="93" t="n"/>
      <c r="D37" s="93" t="n"/>
      <c r="E37" s="93" t="n"/>
      <c r="F37" s="93" t="n"/>
      <c r="G37" s="93" t="n"/>
      <c r="H37" s="89" t="n"/>
      <c r="I37" s="119" t="n"/>
      <c r="J37" s="89" t="n"/>
      <c r="K37" s="120" t="n"/>
      <c r="L37" s="93" t="n"/>
      <c r="M37" s="89" t="n"/>
    </row>
    <row r="38" ht="16.95" customHeight="1" s="127">
      <c r="A38" s="119" t="n">
        <v>10</v>
      </c>
      <c r="B38" s="118" t="inlineStr">
        <is>
          <t>Coordinación con otras actividades simultáneas en el área</t>
        </is>
      </c>
      <c r="C38" s="93" t="n"/>
      <c r="D38" s="93" t="n"/>
      <c r="E38" s="93" t="n"/>
      <c r="F38" s="93" t="n"/>
      <c r="G38" s="93" t="n"/>
      <c r="H38" s="89" t="n"/>
      <c r="I38" s="119" t="n"/>
      <c r="J38" s="89" t="n"/>
      <c r="K38" s="120" t="n"/>
      <c r="L38" s="93" t="n"/>
      <c r="M38" s="89" t="n"/>
    </row>
    <row r="39" ht="16.5" customHeight="1" s="127">
      <c r="A39" s="268" t="inlineStr">
        <is>
          <t>4. REQUISITOS ESPECÍFICOS DEL PERMISO (según el tipo elegido arriba)</t>
        </is>
      </c>
      <c r="M39" s="92" t="n"/>
    </row>
    <row r="40" ht="19.05" customHeight="1" s="127">
      <c r="A40" s="273" t="inlineStr">
        <is>
          <t>No.</t>
        </is>
      </c>
      <c r="B40" s="273" t="inlineStr">
        <is>
          <t>Requisito</t>
        </is>
      </c>
      <c r="C40" s="347" t="n"/>
      <c r="D40" s="347" t="n"/>
      <c r="E40" s="347" t="n"/>
      <c r="F40" s="347" t="n"/>
      <c r="G40" s="348" t="n"/>
      <c r="H40" s="273" t="inlineStr">
        <is>
          <t>Cumple</t>
        </is>
      </c>
      <c r="I40" s="273" t="inlineStr">
        <is>
          <t>No cumple</t>
        </is>
      </c>
      <c r="J40" s="273" t="inlineStr">
        <is>
          <t>N/A</t>
        </is>
      </c>
      <c r="K40" s="273" t="inlineStr">
        <is>
          <t>Observación</t>
        </is>
      </c>
      <c r="L40" s="347" t="n"/>
      <c r="M40" s="348" t="n"/>
    </row>
    <row r="41" ht="24" customHeight="1" s="127">
      <c r="A41" s="277" t="n">
        <v>1</v>
      </c>
      <c r="B41" s="276" t="n"/>
      <c r="C41" s="98" t="n"/>
      <c r="D41" s="98" t="n"/>
      <c r="E41" s="98" t="n"/>
      <c r="F41" s="98" t="n"/>
      <c r="G41" s="97" t="n"/>
      <c r="H41" s="277" t="n"/>
      <c r="I41" s="277" t="n"/>
      <c r="J41" s="277" t="n"/>
      <c r="K41" s="277" t="n"/>
      <c r="L41" s="98" t="n"/>
      <c r="M41" s="97" t="n"/>
    </row>
    <row r="42" ht="24" customHeight="1" s="127">
      <c r="A42" s="119" t="n">
        <v>2</v>
      </c>
      <c r="B42" s="118" t="n"/>
      <c r="C42" s="93" t="n"/>
      <c r="D42" s="93" t="n"/>
      <c r="E42" s="93" t="n"/>
      <c r="F42" s="93" t="n"/>
      <c r="G42" s="89" t="n"/>
      <c r="H42" s="119" t="n"/>
      <c r="I42" s="119" t="n"/>
      <c r="J42" s="119" t="n"/>
      <c r="K42" s="119" t="n"/>
      <c r="L42" s="93" t="n"/>
      <c r="M42" s="89" t="n"/>
    </row>
    <row r="43" ht="24" customHeight="1" s="127">
      <c r="A43" s="119" t="n">
        <v>3</v>
      </c>
      <c r="B43" s="118" t="n"/>
      <c r="C43" s="93" t="n"/>
      <c r="D43" s="93" t="n"/>
      <c r="E43" s="93" t="n"/>
      <c r="F43" s="93" t="n"/>
      <c r="G43" s="89" t="n"/>
      <c r="H43" s="119" t="n"/>
      <c r="I43" s="119" t="n"/>
      <c r="J43" s="119" t="n"/>
      <c r="K43" s="119" t="n"/>
      <c r="L43" s="93" t="n"/>
      <c r="M43" s="89" t="n"/>
    </row>
    <row r="44" ht="24" customHeight="1" s="127">
      <c r="A44" s="119" t="n">
        <v>4</v>
      </c>
      <c r="B44" s="118" t="n"/>
      <c r="C44" s="93" t="n"/>
      <c r="D44" s="93" t="n"/>
      <c r="E44" s="93" t="n"/>
      <c r="F44" s="93" t="n"/>
      <c r="G44" s="89" t="n"/>
      <c r="H44" s="119" t="n"/>
      <c r="I44" s="119" t="n"/>
      <c r="J44" s="119" t="n"/>
      <c r="K44" s="119" t="n"/>
      <c r="L44" s="93" t="n"/>
      <c r="M44" s="89" t="n"/>
    </row>
    <row r="45" ht="24" customHeight="1" s="127">
      <c r="A45" s="119" t="n">
        <v>5</v>
      </c>
      <c r="B45" s="118" t="n"/>
      <c r="C45" s="93" t="n"/>
      <c r="D45" s="93" t="n"/>
      <c r="E45" s="93" t="n"/>
      <c r="F45" s="93" t="n"/>
      <c r="G45" s="89" t="n"/>
      <c r="H45" s="119" t="n"/>
      <c r="I45" s="119" t="n"/>
      <c r="J45" s="119" t="n"/>
      <c r="K45" s="119" t="n"/>
      <c r="L45" s="93" t="n"/>
      <c r="M45" s="89" t="n"/>
    </row>
    <row r="46" ht="24" customHeight="1" s="127">
      <c r="A46" s="119" t="n">
        <v>6</v>
      </c>
      <c r="B46" s="118" t="n"/>
      <c r="C46" s="93" t="n"/>
      <c r="D46" s="93" t="n"/>
      <c r="E46" s="93" t="n"/>
      <c r="F46" s="93" t="n"/>
      <c r="G46" s="89" t="n"/>
      <c r="H46" s="119" t="n"/>
      <c r="I46" s="119" t="n"/>
      <c r="J46" s="119" t="n"/>
      <c r="K46" s="119" t="n"/>
      <c r="L46" s="93" t="n"/>
      <c r="M46" s="89" t="n"/>
    </row>
    <row r="47" ht="24" customHeight="1" s="127">
      <c r="A47" s="119" t="n">
        <v>7</v>
      </c>
      <c r="B47" s="118" t="n"/>
      <c r="C47" s="93" t="n"/>
      <c r="D47" s="93" t="n"/>
      <c r="E47" s="93" t="n"/>
      <c r="F47" s="93" t="n"/>
      <c r="G47" s="89" t="n"/>
      <c r="H47" s="119" t="n"/>
      <c r="I47" s="119" t="n"/>
      <c r="J47" s="119" t="n"/>
      <c r="K47" s="119" t="n"/>
      <c r="L47" s="93" t="n"/>
      <c r="M47" s="89" t="n"/>
    </row>
    <row r="48" ht="24" customHeight="1" s="127">
      <c r="A48" s="119" t="n">
        <v>8</v>
      </c>
      <c r="B48" s="118" t="n"/>
      <c r="C48" s="93" t="n"/>
      <c r="D48" s="93" t="n"/>
      <c r="E48" s="93" t="n"/>
      <c r="F48" s="93" t="n"/>
      <c r="G48" s="89" t="n"/>
      <c r="H48" s="119" t="n"/>
      <c r="I48" s="119" t="n"/>
      <c r="J48" s="119" t="n"/>
      <c r="K48" s="119" t="n"/>
      <c r="L48" s="93" t="n"/>
      <c r="M48" s="89" t="n"/>
    </row>
    <row r="49" ht="24" customHeight="1" s="127">
      <c r="A49" s="119" t="n">
        <v>9</v>
      </c>
      <c r="B49" s="118" t="n"/>
      <c r="C49" s="93" t="n"/>
      <c r="D49" s="93" t="n"/>
      <c r="E49" s="93" t="n"/>
      <c r="F49" s="93" t="n"/>
      <c r="G49" s="89" t="n"/>
      <c r="H49" s="119" t="n"/>
      <c r="I49" s="119" t="n"/>
      <c r="J49" s="119" t="n"/>
      <c r="K49" s="119" t="n"/>
      <c r="L49" s="93" t="n"/>
      <c r="M49" s="89" t="n"/>
    </row>
    <row r="50" ht="24" customHeight="1" s="127">
      <c r="A50" s="119" t="n">
        <v>10</v>
      </c>
      <c r="B50" s="118" t="n"/>
      <c r="C50" s="93" t="n"/>
      <c r="D50" s="93" t="n"/>
      <c r="E50" s="93" t="n"/>
      <c r="F50" s="93" t="n"/>
      <c r="G50" s="89" t="n"/>
      <c r="H50" s="119" t="n"/>
      <c r="I50" s="119" t="n"/>
      <c r="J50" s="119" t="n"/>
      <c r="K50" s="119" t="n"/>
      <c r="L50" s="93" t="n"/>
      <c r="M50" s="89" t="n"/>
    </row>
    <row r="51" ht="24" customHeight="1" s="127">
      <c r="A51" s="119" t="n">
        <v>11</v>
      </c>
      <c r="B51" s="118" t="n"/>
      <c r="C51" s="93" t="n"/>
      <c r="D51" s="93" t="n"/>
      <c r="E51" s="93" t="n"/>
      <c r="F51" s="93" t="n"/>
      <c r="G51" s="89" t="n"/>
      <c r="H51" s="119" t="n"/>
      <c r="I51" s="119" t="n"/>
      <c r="J51" s="119" t="n"/>
      <c r="K51" s="119" t="n"/>
      <c r="L51" s="93" t="n"/>
      <c r="M51" s="89" t="n"/>
    </row>
    <row r="52" ht="24" customHeight="1" s="127">
      <c r="A52" s="119" t="n">
        <v>12</v>
      </c>
      <c r="B52" s="118" t="n"/>
      <c r="C52" s="93" t="n"/>
      <c r="D52" s="93" t="n"/>
      <c r="E52" s="93" t="n"/>
      <c r="F52" s="93" t="n"/>
      <c r="G52" s="89" t="n"/>
      <c r="H52" s="119" t="n"/>
      <c r="I52" s="119" t="n"/>
      <c r="J52" s="119" t="n"/>
      <c r="K52" s="119" t="n"/>
      <c r="L52" s="93" t="n"/>
      <c r="M52" s="89" t="n"/>
    </row>
    <row r="53" ht="16.5" customHeight="1" s="127">
      <c r="A53" s="268" t="inlineStr">
        <is>
          <t>5. MEDICIÓN DE GASES (espacios confinados, trabajo en caliente, sustancias químicas y excavaciones profundas)</t>
        </is>
      </c>
      <c r="M53" s="92" t="n"/>
    </row>
    <row r="54" ht="22.05" customHeight="1" s="127">
      <c r="A54" s="273" t="inlineStr">
        <is>
          <t>Medición</t>
        </is>
      </c>
      <c r="B54" s="348" t="n"/>
      <c r="C54" s="273" t="inlineStr">
        <is>
          <t>Hora</t>
        </is>
      </c>
      <c r="D54" s="273" t="inlineStr">
        <is>
          <t>Oxígeno O₂ (%)</t>
        </is>
      </c>
      <c r="E54" s="273" t="inlineStr">
        <is>
          <t>Explosividad LEL (%)</t>
        </is>
      </c>
      <c r="F54" s="348" t="n"/>
      <c r="G54" s="273" t="inlineStr">
        <is>
          <t>CO (ppm)</t>
        </is>
      </c>
      <c r="H54" s="273" t="inlineStr">
        <is>
          <t>H₂S (ppm)</t>
        </is>
      </c>
      <c r="I54" s="273" t="inlineStr">
        <is>
          <t>Responsable de la medición</t>
        </is>
      </c>
      <c r="J54" s="347" t="n"/>
      <c r="K54" s="347" t="n"/>
      <c r="L54" s="347" t="n"/>
      <c r="M54" s="348" t="n"/>
    </row>
    <row r="55" ht="19.05" customHeight="1" s="127">
      <c r="A55" s="278" t="inlineStr">
        <is>
          <t>Inicial</t>
        </is>
      </c>
      <c r="B55" s="97" t="n"/>
      <c r="C55" s="277" t="n"/>
      <c r="D55" s="277" t="n"/>
      <c r="E55" s="277" t="n"/>
      <c r="F55" s="97" t="n"/>
      <c r="G55" s="277" t="n"/>
      <c r="H55" s="277" t="n"/>
      <c r="I55" s="278" t="n"/>
      <c r="J55" s="98" t="n"/>
      <c r="K55" s="98" t="n"/>
      <c r="L55" s="98" t="n"/>
      <c r="M55" s="97" t="n"/>
    </row>
    <row r="56" ht="19.05" customHeight="1" s="127">
      <c r="A56" s="121" t="inlineStr">
        <is>
          <t>Intermedia</t>
        </is>
      </c>
      <c r="B56" s="89" t="n"/>
      <c r="C56" s="119" t="n"/>
      <c r="D56" s="119" t="n"/>
      <c r="E56" s="119" t="n"/>
      <c r="F56" s="89" t="n"/>
      <c r="G56" s="119" t="n"/>
      <c r="H56" s="119" t="n"/>
      <c r="I56" s="121" t="n"/>
      <c r="J56" s="93" t="n"/>
      <c r="K56" s="93" t="n"/>
      <c r="L56" s="93" t="n"/>
      <c r="M56" s="89" t="n"/>
    </row>
    <row r="57" ht="19.05" customHeight="1" s="127">
      <c r="A57" s="279" t="inlineStr">
        <is>
          <t>Final</t>
        </is>
      </c>
      <c r="B57" s="94" t="n"/>
      <c r="C57" s="281" t="n"/>
      <c r="D57" s="281" t="n"/>
      <c r="E57" s="281" t="n"/>
      <c r="F57" s="94" t="n"/>
      <c r="G57" s="281" t="n"/>
      <c r="H57" s="281" t="n"/>
      <c r="I57" s="279" t="n"/>
      <c r="J57" s="104" t="n"/>
      <c r="K57" s="104" t="n"/>
      <c r="L57" s="104" t="n"/>
      <c r="M57" s="94" t="n"/>
    </row>
    <row r="58" ht="16.05" customHeight="1" s="127">
      <c r="A58" s="267" t="inlineStr">
        <is>
          <t>Registre las lecturas. Los límites aceptables son los definidos en el procedimiento del proyecto. Obligatoria en espacios confinados.</t>
        </is>
      </c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52" t="n"/>
    </row>
    <row r="59" ht="16.5" customHeight="1" s="127">
      <c r="A59" s="210" t="inlineStr">
        <is>
          <t>6. AUTORIZACIÓN</t>
        </is>
      </c>
      <c r="B59" s="98" t="n"/>
      <c r="C59" s="98" t="n"/>
      <c r="D59" s="98" t="n"/>
      <c r="E59" s="98" t="n"/>
      <c r="F59" s="98" t="n"/>
      <c r="G59" s="98" t="n"/>
      <c r="H59" s="98" t="n"/>
      <c r="I59" s="98" t="n"/>
      <c r="J59" s="98" t="n"/>
      <c r="K59" s="98" t="n"/>
      <c r="L59" s="98" t="n"/>
      <c r="M59" s="97" t="n"/>
    </row>
    <row r="60" ht="18" customHeight="1" s="127">
      <c r="A60" s="123" t="inlineStr">
        <is>
          <t>SOLICITANTE</t>
        </is>
      </c>
      <c r="B60" s="93" t="n"/>
      <c r="C60" s="93" t="n"/>
      <c r="D60" s="89" t="n"/>
      <c r="E60" s="123" t="inlineStr">
        <is>
          <t>AUTORIZA — RESPONSABLE SST / RESIDENTE</t>
        </is>
      </c>
      <c r="F60" s="93" t="n"/>
      <c r="G60" s="93" t="n"/>
      <c r="H60" s="89" t="n"/>
      <c r="I60" s="123" t="inlineStr">
        <is>
          <t>VIGÍA / SUPERVISOR DEL TRABAJO</t>
        </is>
      </c>
      <c r="J60" s="93" t="n"/>
      <c r="K60" s="93" t="n"/>
      <c r="L60" s="93" t="n"/>
      <c r="M60" s="89" t="n"/>
    </row>
    <row r="61" ht="42" customHeight="1" s="127">
      <c r="A61" s="122" t="inlineStr">
        <is>
          <t>Firma:</t>
        </is>
      </c>
      <c r="B61" s="89" t="n"/>
      <c r="C61" s="114" t="n"/>
      <c r="D61" s="89" t="n"/>
      <c r="E61" s="122" t="inlineStr">
        <is>
          <t>Firma:</t>
        </is>
      </c>
      <c r="F61" s="89" t="n"/>
      <c r="G61" s="114" t="n"/>
      <c r="H61" s="89" t="n"/>
      <c r="I61" s="122" t="inlineStr">
        <is>
          <t>Firma:</t>
        </is>
      </c>
      <c r="J61" s="89" t="n"/>
      <c r="K61" s="120" t="n"/>
      <c r="L61" s="93" t="n"/>
      <c r="M61" s="89" t="n"/>
    </row>
    <row r="62" ht="21" customHeight="1" s="127">
      <c r="A62" s="122" t="inlineStr">
        <is>
          <t>Nombre:</t>
        </is>
      </c>
      <c r="B62" s="89" t="n"/>
      <c r="C62" s="114" t="n"/>
      <c r="D62" s="89" t="n"/>
      <c r="E62" s="122" t="inlineStr">
        <is>
          <t>Nombre:</t>
        </is>
      </c>
      <c r="F62" s="89" t="n"/>
      <c r="G62" s="114" t="n"/>
      <c r="H62" s="89" t="n"/>
      <c r="I62" s="122" t="inlineStr">
        <is>
          <t>Nombre:</t>
        </is>
      </c>
      <c r="J62" s="89" t="n"/>
      <c r="K62" s="114" t="n"/>
      <c r="L62" s="93" t="n"/>
      <c r="M62" s="89" t="n"/>
    </row>
    <row r="63" ht="21" customHeight="1" s="127">
      <c r="A63" s="122" t="inlineStr">
        <is>
          <t>Cargo:</t>
        </is>
      </c>
      <c r="B63" s="89" t="n"/>
      <c r="C63" s="114" t="n"/>
      <c r="D63" s="89" t="n"/>
      <c r="E63" s="122" t="inlineStr">
        <is>
          <t>Cargo:</t>
        </is>
      </c>
      <c r="F63" s="89" t="n"/>
      <c r="G63" s="114" t="n"/>
      <c r="H63" s="89" t="n"/>
      <c r="I63" s="122" t="inlineStr">
        <is>
          <t>Cargo:</t>
        </is>
      </c>
      <c r="J63" s="89" t="n"/>
      <c r="K63" s="114" t="n"/>
      <c r="L63" s="93" t="n"/>
      <c r="M63" s="89" t="n"/>
    </row>
    <row r="64" ht="21" customHeight="1" s="127">
      <c r="A64" s="122" t="inlineStr">
        <is>
          <t>Hora:</t>
        </is>
      </c>
      <c r="B64" s="89" t="n"/>
      <c r="C64" s="114" t="n"/>
      <c r="D64" s="89" t="n"/>
      <c r="E64" s="122" t="inlineStr">
        <is>
          <t>Hora:</t>
        </is>
      </c>
      <c r="F64" s="89" t="n"/>
      <c r="G64" s="114" t="n"/>
      <c r="H64" s="89" t="n"/>
      <c r="I64" s="122" t="inlineStr">
        <is>
          <t>Hora:</t>
        </is>
      </c>
      <c r="J64" s="89" t="n"/>
      <c r="K64" s="114" t="n"/>
      <c r="L64" s="93" t="n"/>
      <c r="M64" s="89" t="n"/>
    </row>
    <row r="65" ht="16.5" customHeight="1" s="127">
      <c r="A65" s="210" t="inlineStr">
        <is>
          <t>7. CIERRE DEL PERMISO</t>
        </is>
      </c>
      <c r="B65" s="98" t="n"/>
      <c r="C65" s="98" t="n"/>
      <c r="D65" s="98" t="n"/>
      <c r="E65" s="98" t="n"/>
      <c r="F65" s="98" t="n"/>
      <c r="G65" s="98" t="n"/>
      <c r="H65" s="98" t="n"/>
      <c r="I65" s="98" t="n"/>
      <c r="J65" s="98" t="n"/>
      <c r="K65" s="98" t="n"/>
      <c r="L65" s="98" t="n"/>
      <c r="M65" s="97" t="n"/>
    </row>
    <row r="66" ht="24" customHeight="1" s="127">
      <c r="A66" s="111" t="inlineStr">
        <is>
          <t>Hora de cierre</t>
        </is>
      </c>
      <c r="B66" s="89" t="n"/>
      <c r="C66" s="115" t="n"/>
      <c r="D66" s="89" t="n"/>
      <c r="E66" s="111" t="inlineStr">
        <is>
          <t>¿Trabajo terminado?</t>
        </is>
      </c>
      <c r="F66" s="89" t="n"/>
      <c r="G66" s="115" t="n"/>
      <c r="H66" s="89" t="n"/>
      <c r="I66" s="111" t="inlineStr">
        <is>
          <t>¿Área en orden y sin energía residual?</t>
        </is>
      </c>
      <c r="J66" s="89" t="n"/>
      <c r="K66" s="124" t="n"/>
      <c r="L66" s="93" t="n"/>
      <c r="M66" s="89" t="n"/>
    </row>
    <row r="67" ht="30" customHeight="1" s="127">
      <c r="A67" s="111" t="inlineStr">
        <is>
          <t>Observaciones / novedades</t>
        </is>
      </c>
      <c r="B67" s="89" t="n"/>
      <c r="C67" s="116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89" t="n"/>
    </row>
    <row r="68" ht="24" customHeight="1" s="127">
      <c r="A68" s="282" t="inlineStr">
        <is>
          <t>Motivo de suspensión o cancelación</t>
        </is>
      </c>
      <c r="B68" s="94" t="n"/>
      <c r="C68" s="283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94" t="n"/>
    </row>
    <row r="69" ht="18" customHeight="1" s="127">
      <c r="A69" s="286" t="inlineStr">
        <is>
          <t>CIERRA — SOLICITANTE</t>
        </is>
      </c>
      <c r="B69" s="347" t="n"/>
      <c r="C69" s="347" t="n"/>
      <c r="D69" s="347" t="n"/>
      <c r="E69" s="347" t="n"/>
      <c r="F69" s="348" t="n"/>
      <c r="G69" s="286" t="inlineStr">
        <is>
          <t>RECIBE — RESPONSABLE SST / RESIDENTE</t>
        </is>
      </c>
      <c r="H69" s="347" t="n"/>
      <c r="I69" s="347" t="n"/>
      <c r="J69" s="347" t="n"/>
      <c r="K69" s="347" t="n"/>
      <c r="L69" s="347" t="n"/>
      <c r="M69" s="348" t="n"/>
    </row>
    <row r="70" ht="42" customHeight="1" s="127">
      <c r="A70" s="284" t="inlineStr">
        <is>
          <t>Firma:</t>
        </is>
      </c>
      <c r="B70" s="97" t="n"/>
      <c r="C70" s="285" t="n"/>
      <c r="D70" s="98" t="n"/>
      <c r="E70" s="98" t="n"/>
      <c r="F70" s="97" t="n"/>
      <c r="G70" s="284" t="inlineStr">
        <is>
          <t>Firma:</t>
        </is>
      </c>
      <c r="H70" s="97" t="n"/>
      <c r="I70" s="285" t="n"/>
      <c r="J70" s="98" t="n"/>
      <c r="K70" s="98" t="n"/>
      <c r="L70" s="98" t="n"/>
      <c r="M70" s="97" t="n"/>
    </row>
    <row r="71" ht="21" customHeight="1" s="127">
      <c r="A71" s="122" t="inlineStr">
        <is>
          <t>Nombre:</t>
        </is>
      </c>
      <c r="B71" s="89" t="n"/>
      <c r="C71" s="114" t="n"/>
      <c r="D71" s="93" t="n"/>
      <c r="E71" s="93" t="n"/>
      <c r="F71" s="89" t="n"/>
      <c r="G71" s="122" t="inlineStr">
        <is>
          <t>Nombre:</t>
        </is>
      </c>
      <c r="H71" s="89" t="n"/>
      <c r="I71" s="114" t="n"/>
      <c r="J71" s="93" t="n"/>
      <c r="K71" s="93" t="n"/>
      <c r="L71" s="93" t="n"/>
      <c r="M71" s="89" t="n"/>
    </row>
    <row r="72" ht="21" customHeight="1" s="127">
      <c r="A72" s="122" t="inlineStr">
        <is>
          <t>Cargo:</t>
        </is>
      </c>
      <c r="B72" s="89" t="n"/>
      <c r="C72" s="114" t="n"/>
      <c r="D72" s="93" t="n"/>
      <c r="E72" s="93" t="n"/>
      <c r="F72" s="89" t="n"/>
      <c r="G72" s="122" t="inlineStr">
        <is>
          <t>Cargo:</t>
        </is>
      </c>
      <c r="H72" s="89" t="n"/>
      <c r="I72" s="114" t="n"/>
      <c r="J72" s="93" t="n"/>
      <c r="K72" s="93" t="n"/>
      <c r="L72" s="93" t="n"/>
      <c r="M72" s="89" t="n"/>
    </row>
    <row r="73"/>
    <row r="74">
      <c r="A74" s="35" t="inlineStr">
        <is>
          <t>REV. 04/10/2026</t>
        </is>
      </c>
      <c r="G74" s="125">
        <f>L5</f>
        <v/>
      </c>
    </row>
  </sheetData>
  <mergeCells count="202">
    <mergeCell ref="G21:H21"/>
    <mergeCell ref="D4:J4"/>
    <mergeCell ref="A64:B64"/>
    <mergeCell ref="C62:D62"/>
    <mergeCell ref="K32:M32"/>
    <mergeCell ref="E62:F62"/>
    <mergeCell ref="K46:M46"/>
    <mergeCell ref="A15:B15"/>
    <mergeCell ref="K40:M40"/>
    <mergeCell ref="G71:H71"/>
    <mergeCell ref="E23:F23"/>
    <mergeCell ref="C72:F72"/>
    <mergeCell ref="G23:H23"/>
    <mergeCell ref="B33:H33"/>
    <mergeCell ref="A70:B70"/>
    <mergeCell ref="C64:D64"/>
    <mergeCell ref="I26:J26"/>
    <mergeCell ref="J18:M18"/>
    <mergeCell ref="E64:F64"/>
    <mergeCell ref="I70:M70"/>
    <mergeCell ref="B32:H32"/>
    <mergeCell ref="A54:B54"/>
    <mergeCell ref="B35:H35"/>
    <mergeCell ref="C63:D63"/>
    <mergeCell ref="A58:M58"/>
    <mergeCell ref="I54:M54"/>
    <mergeCell ref="E63:F63"/>
    <mergeCell ref="I25:J25"/>
    <mergeCell ref="I72:M72"/>
    <mergeCell ref="C16:M16"/>
    <mergeCell ref="G66:H66"/>
    <mergeCell ref="L5:M5"/>
    <mergeCell ref="I66:J66"/>
    <mergeCell ref="A56:B56"/>
    <mergeCell ref="L14:M14"/>
    <mergeCell ref="A60:D60"/>
    <mergeCell ref="B20:D20"/>
    <mergeCell ref="I56:M56"/>
    <mergeCell ref="K66:M66"/>
    <mergeCell ref="B45:G45"/>
    <mergeCell ref="K34:M34"/>
    <mergeCell ref="A17:B17"/>
    <mergeCell ref="H13:I13"/>
    <mergeCell ref="C17:M17"/>
    <mergeCell ref="B47:G47"/>
    <mergeCell ref="A62:B62"/>
    <mergeCell ref="G20:H20"/>
    <mergeCell ref="L21:M21"/>
    <mergeCell ref="I20:J20"/>
    <mergeCell ref="A27:M27"/>
    <mergeCell ref="A68:B68"/>
    <mergeCell ref="K36:M36"/>
    <mergeCell ref="C67:M67"/>
    <mergeCell ref="K45:M45"/>
    <mergeCell ref="H15:I15"/>
    <mergeCell ref="E22:F22"/>
    <mergeCell ref="B29:H29"/>
    <mergeCell ref="G22:H22"/>
    <mergeCell ref="C18:G18"/>
    <mergeCell ref="K29:M29"/>
    <mergeCell ref="B37:H37"/>
    <mergeCell ref="I60:M60"/>
    <mergeCell ref="I30:J30"/>
    <mergeCell ref="K47:M47"/>
    <mergeCell ref="L7:M7"/>
    <mergeCell ref="E55:F55"/>
    <mergeCell ref="K44:M44"/>
    <mergeCell ref="D3:M3"/>
    <mergeCell ref="K31:M31"/>
    <mergeCell ref="G61:H61"/>
    <mergeCell ref="I61:J61"/>
    <mergeCell ref="G70:H70"/>
    <mergeCell ref="A61:B61"/>
    <mergeCell ref="I32:J32"/>
    <mergeCell ref="B49:G49"/>
    <mergeCell ref="G62:H62"/>
    <mergeCell ref="A59:M59"/>
    <mergeCell ref="A11:M11"/>
    <mergeCell ref="B51:G51"/>
    <mergeCell ref="K64:M64"/>
    <mergeCell ref="G24:H24"/>
    <mergeCell ref="L20:M20"/>
    <mergeCell ref="K62:M62"/>
    <mergeCell ref="A71:B71"/>
    <mergeCell ref="I24:J24"/>
    <mergeCell ref="K4:M4"/>
    <mergeCell ref="B41:G41"/>
    <mergeCell ref="I33:J33"/>
    <mergeCell ref="B50:G50"/>
    <mergeCell ref="K49:M49"/>
    <mergeCell ref="E26:F26"/>
    <mergeCell ref="G26:H26"/>
    <mergeCell ref="L22:M22"/>
    <mergeCell ref="K33:M33"/>
    <mergeCell ref="I35:J35"/>
    <mergeCell ref="G69:M69"/>
    <mergeCell ref="L6:M6"/>
    <mergeCell ref="E25:F25"/>
    <mergeCell ref="A63:B63"/>
    <mergeCell ref="G25:H25"/>
    <mergeCell ref="C66:D66"/>
    <mergeCell ref="K35:M35"/>
    <mergeCell ref="E66:F66"/>
    <mergeCell ref="B21:D21"/>
    <mergeCell ref="D1:M2"/>
    <mergeCell ref="C71:F71"/>
    <mergeCell ref="B34:H34"/>
    <mergeCell ref="B28:H28"/>
    <mergeCell ref="B23:D23"/>
    <mergeCell ref="C68:M68"/>
    <mergeCell ref="B30:H30"/>
    <mergeCell ref="A53:M53"/>
    <mergeCell ref="D5:J5"/>
    <mergeCell ref="A19:M19"/>
    <mergeCell ref="E20:F20"/>
    <mergeCell ref="L24:M24"/>
    <mergeCell ref="A9:M9"/>
    <mergeCell ref="K61:M61"/>
    <mergeCell ref="A39:M39"/>
    <mergeCell ref="B40:G40"/>
    <mergeCell ref="K48:M48"/>
    <mergeCell ref="I37:J37"/>
    <mergeCell ref="L8:M8"/>
    <mergeCell ref="A55:B55"/>
    <mergeCell ref="B31:H31"/>
    <mergeCell ref="I21:J21"/>
    <mergeCell ref="L26:M26"/>
    <mergeCell ref="A12:B12"/>
    <mergeCell ref="K38:M38"/>
    <mergeCell ref="C12:M12"/>
    <mergeCell ref="A57:B57"/>
    <mergeCell ref="I62:J62"/>
    <mergeCell ref="I55:M55"/>
    <mergeCell ref="L25:M25"/>
    <mergeCell ref="C61:D61"/>
    <mergeCell ref="I23:J23"/>
    <mergeCell ref="A14:B14"/>
    <mergeCell ref="E61:F61"/>
    <mergeCell ref="A65:M65"/>
    <mergeCell ref="B25:D25"/>
    <mergeCell ref="G64:H64"/>
    <mergeCell ref="I64:J64"/>
    <mergeCell ref="E57:F57"/>
    <mergeCell ref="E54:F54"/>
    <mergeCell ref="B22:D22"/>
    <mergeCell ref="G74:M74"/>
    <mergeCell ref="G63:H63"/>
    <mergeCell ref="D7:J7"/>
    <mergeCell ref="I63:J63"/>
    <mergeCell ref="B43:G43"/>
    <mergeCell ref="K51:M51"/>
    <mergeCell ref="B52:G52"/>
    <mergeCell ref="A67:B67"/>
    <mergeCell ref="E56:F56"/>
    <mergeCell ref="C13:G13"/>
    <mergeCell ref="K63:M63"/>
    <mergeCell ref="C70:F70"/>
    <mergeCell ref="K41:M41"/>
    <mergeCell ref="I34:J34"/>
    <mergeCell ref="B42:G42"/>
    <mergeCell ref="K50:M50"/>
    <mergeCell ref="E24:F24"/>
    <mergeCell ref="J14:K14"/>
    <mergeCell ref="C15:G15"/>
    <mergeCell ref="D8:J8"/>
    <mergeCell ref="I36:J36"/>
    <mergeCell ref="K43:M43"/>
    <mergeCell ref="B44:G44"/>
    <mergeCell ref="K52:M52"/>
    <mergeCell ref="I57:M57"/>
    <mergeCell ref="B36:H36"/>
    <mergeCell ref="A16:B16"/>
    <mergeCell ref="K42:M42"/>
    <mergeCell ref="A66:B66"/>
    <mergeCell ref="L23:M23"/>
    <mergeCell ref="I28:J28"/>
    <mergeCell ref="I22:J22"/>
    <mergeCell ref="A18:B18"/>
    <mergeCell ref="I71:M71"/>
    <mergeCell ref="D10:M10"/>
    <mergeCell ref="B24:D24"/>
    <mergeCell ref="A10:C10"/>
    <mergeCell ref="J13:M13"/>
    <mergeCell ref="K28:M28"/>
    <mergeCell ref="K37:M37"/>
    <mergeCell ref="B26:D26"/>
    <mergeCell ref="D6:J6"/>
    <mergeCell ref="J15:M15"/>
    <mergeCell ref="K30:M30"/>
    <mergeCell ref="E60:H60"/>
    <mergeCell ref="I29:J29"/>
    <mergeCell ref="A72:B72"/>
    <mergeCell ref="B46:G46"/>
    <mergeCell ref="I38:J38"/>
    <mergeCell ref="H18:I18"/>
    <mergeCell ref="B38:H38"/>
    <mergeCell ref="A13:B13"/>
    <mergeCell ref="I31:J31"/>
    <mergeCell ref="B48:G48"/>
    <mergeCell ref="A69:F69"/>
    <mergeCell ref="E21:F21"/>
    <mergeCell ref="G72:H72"/>
  </mergeCells>
  <pageMargins left="0.4" right="0.4" top="0.4" bottom="0.7" header="0.5" footer="0.5"/>
  <pageSetup orientation="portrait" fitToHeight="0" useFirstPageNumber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2026-10-07T22:19:11Z</dcterms:modified>
  <cp:lastModifiedBy>Hugo Fernando Hurtado Ruiz</cp:lastModifiedBy>
</cp:coreProperties>
</file>