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9" autoFilterDateGrouping="1"/>
  </bookViews>
  <sheets>
    <sheet xmlns:r="http://schemas.openxmlformats.org/officeDocument/2006/relationships" name="Capacitación Ambient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40AD03"/>
        <bgColor indexed="64"/>
      </patternFill>
    </fill>
    <fill>
      <patternFill patternType="solid">
        <fgColor rgb="FF40AD03"/>
        <bgColor rgb="FF003366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E2F0D9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FF33CC33"/>
        <bgColor rgb="FF40AD03"/>
      </patternFill>
    </fill>
    <fill>
      <patternFill patternType="solid">
        <fgColor rgb="FF33CC33"/>
        <bgColor indexed="64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97">
    <xf numFmtId="0" fontId="0" fillId="0" borderId="0" pivotButton="0" quotePrefix="0" xfId="0"/>
    <xf numFmtId="0" fontId="16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14" fillId="0" borderId="7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165" fontId="14" fillId="0" borderId="7" applyAlignment="1" pivotButton="0" quotePrefix="0" xfId="3">
      <alignment horizontal="center" vertical="center"/>
    </xf>
    <xf numFmtId="166" fontId="14" fillId="0" borderId="7" applyAlignment="1" pivotButton="0" quotePrefix="0" xfId="3">
      <alignment horizontal="center" vertical="center"/>
    </xf>
    <xf numFmtId="167" fontId="14" fillId="0" borderId="7" applyAlignment="1" pivotButton="0" quotePrefix="0" xfId="3">
      <alignment horizontal="center" vertical="center"/>
    </xf>
    <xf numFmtId="4" fontId="19" fillId="0" borderId="7" applyAlignment="1" pivotButton="0" quotePrefix="0" xfId="3">
      <alignment horizontal="center" vertical="center"/>
    </xf>
    <xf numFmtId="168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0" fillId="0" borderId="2" pivotButton="0" quotePrefix="0" xfId="0"/>
    <xf numFmtId="0" fontId="0" fillId="0" borderId="8" pivotButton="0" quotePrefix="0" xfId="0"/>
    <xf numFmtId="0" fontId="6" fillId="0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14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14" fontId="14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8" fillId="3" borderId="10" applyAlignment="1" pivotButton="0" quotePrefix="0" xfId="3">
      <alignment horizontal="center" vertical="center"/>
    </xf>
    <xf numFmtId="0" fontId="0" fillId="0" borderId="4" pivotButton="0" quotePrefix="0" xfId="0"/>
    <xf numFmtId="0" fontId="10" fillId="3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center" vertical="center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15" fillId="0" borderId="5" applyAlignment="1" pivotButton="0" quotePrefix="0" xfId="3">
      <alignment horizontal="left" vertical="center" wrapText="1" indent="1"/>
    </xf>
    <xf numFmtId="0" fontId="16" fillId="0" borderId="0" applyAlignment="1" pivotButton="0" quotePrefix="0" xfId="3">
      <alignment horizontal="right"/>
    </xf>
    <xf numFmtId="165" fontId="14" fillId="0" borderId="7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6" fillId="0" borderId="5" applyAlignment="1" pivotButton="0" quotePrefix="0" xfId="3">
      <alignment horizontal="left" vertical="top" wrapText="1"/>
    </xf>
    <xf numFmtId="0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shrinkToFit="1" indent="1"/>
    </xf>
    <xf numFmtId="166" fontId="6" fillId="0" borderId="5" applyAlignment="1" pivotButton="0" quotePrefix="0" xfId="3">
      <alignment horizontal="center" vertical="center" wrapText="1"/>
    </xf>
    <xf numFmtId="0" fontId="19" fillId="0" borderId="7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0" fillId="6" borderId="2" pivotButton="0" quotePrefix="0" xfId="0"/>
    <xf numFmtId="0" fontId="3" fillId="7" borderId="7" applyAlignment="1" pivotButton="0" quotePrefix="0" xfId="3">
      <alignment horizontal="left" vertical="center" indent="1"/>
    </xf>
    <xf numFmtId="0" fontId="0" fillId="6" borderId="8" pivotButton="0" quotePrefix="0" xfId="0"/>
    <xf numFmtId="0" fontId="11" fillId="8" borderId="11" applyAlignment="1" pivotButton="0" quotePrefix="0" xfId="3">
      <alignment horizontal="center" vertical="center" wrapText="1"/>
    </xf>
    <xf numFmtId="0" fontId="0" fillId="8" borderId="12" pivotButton="0" quotePrefix="0" xfId="0"/>
    <xf numFmtId="0" fontId="0" fillId="8" borderId="13" pivotButton="0" quotePrefix="0" xfId="0"/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/>
    </xf>
    <xf numFmtId="0" fontId="7" fillId="7" borderId="5" applyAlignment="1" pivotButton="0" quotePrefix="0" xfId="3">
      <alignment horizontal="center" vertical="center"/>
    </xf>
    <xf numFmtId="0" fontId="0" fillId="6" borderId="9" pivotButton="0" quotePrefix="0" xfId="0"/>
    <xf numFmtId="0" fontId="0" fillId="6" borderId="6" pivotButton="0" quotePrefix="0" xfId="0"/>
    <xf numFmtId="167" fontId="5" fillId="6" borderId="5" applyAlignment="1" pivotButton="0" quotePrefix="0" xfId="3">
      <alignment horizontal="center" vertical="center"/>
    </xf>
    <xf numFmtId="0" fontId="5" fillId="6" borderId="5" applyAlignment="1" pivotButton="0" quotePrefix="0" xfId="3">
      <alignment horizontal="center" vertical="center"/>
    </xf>
    <xf numFmtId="0" fontId="9" fillId="10" borderId="5" applyAlignment="1" pivotButton="0" quotePrefix="0" xfId="3">
      <alignment horizontal="left" vertical="center"/>
    </xf>
    <xf numFmtId="0" fontId="9" fillId="10" borderId="5" applyAlignment="1" pivotButton="0" quotePrefix="0" xfId="3">
      <alignment horizontal="left" vertical="center" wrapText="1"/>
    </xf>
    <xf numFmtId="0" fontId="0" fillId="11" borderId="6" pivotButton="0" quotePrefix="0" xfId="0"/>
    <xf numFmtId="0" fontId="13" fillId="10" borderId="7" applyAlignment="1" pivotButton="0" quotePrefix="0" xfId="3">
      <alignment horizontal="left" vertical="center" wrapText="1"/>
    </xf>
    <xf numFmtId="0" fontId="0" fillId="11" borderId="8" pivotButton="0" quotePrefix="0" xfId="0"/>
    <xf numFmtId="0" fontId="9" fillId="10" borderId="5" applyAlignment="1" pivotButton="0" quotePrefix="0" xfId="3">
      <alignment horizontal="left" vertical="center" wrapText="1"/>
    </xf>
    <xf numFmtId="0" fontId="6" fillId="0" borderId="7" applyAlignment="1" pivotButton="0" quotePrefix="0" xfId="3">
      <alignment horizontal="center" vertical="center"/>
    </xf>
    <xf numFmtId="0" fontId="17" fillId="0" borderId="8" pivotButton="0" quotePrefix="0" xfId="0"/>
    <xf numFmtId="0" fontId="0" fillId="11" borderId="9" pivotButton="0" quotePrefix="0" xfId="0"/>
    <xf numFmtId="0" fontId="13" fillId="10" borderId="7" applyAlignment="1" pivotButton="0" quotePrefix="0" xfId="3">
      <alignment horizontal="left" vertical="center" wrapText="1"/>
    </xf>
    <xf numFmtId="0" fontId="4" fillId="12" borderId="1" applyAlignment="1" pivotButton="0" quotePrefix="0" xfId="3">
      <alignment horizontal="center" vertical="center"/>
    </xf>
    <xf numFmtId="0" fontId="7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/>
    </xf>
    <xf numFmtId="0" fontId="11" fillId="14" borderId="11" applyAlignment="1" pivotButton="0" quotePrefix="0" xfId="3">
      <alignment horizontal="center" vertical="center" wrapText="1"/>
    </xf>
    <xf numFmtId="0" fontId="3" fillId="12" borderId="7" applyAlignment="1" pivotButton="0" quotePrefix="0" xfId="3">
      <alignment horizontal="left" vertical="center" indent="1"/>
    </xf>
    <xf numFmtId="0" fontId="9" fillId="13" borderId="5" applyAlignment="1" pivotButton="0" quotePrefix="0" xfId="3">
      <alignment horizontal="left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/>
    </xf>
    <xf numFmtId="0" fontId="13" fillId="13" borderId="7" applyAlignment="1" pivotButton="0" quotePrefix="0" xfId="3">
      <alignment horizontal="left" vertical="center" wrapText="1"/>
    </xf>
    <xf numFmtId="0" fontId="18" fillId="14" borderId="14" applyAlignment="1" pivotButton="0" quotePrefix="0" xfId="3">
      <alignment horizontal="left" vertical="center" indent="1"/>
    </xf>
    <xf numFmtId="0" fontId="0" fillId="0" borderId="15" pivotButton="0" quotePrefix="0" xfId="0"/>
    <xf numFmtId="0" fontId="0" fillId="0" borderId="16" pivotButton="0" quotePrefix="0" xfId="0"/>
    <xf numFmtId="0" fontId="9" fillId="13" borderId="5" applyAlignment="1" pivotButton="0" quotePrefix="0" xfId="3">
      <alignment horizontal="left" vertical="center" indent="1"/>
    </xf>
    <xf numFmtId="0" fontId="5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 wrapText="1"/>
    </xf>
    <xf numFmtId="0" fontId="12" fillId="5" borderId="5" applyAlignment="1" pivotButton="0" quotePrefix="0" xfId="3">
      <alignment horizontal="center" vertical="center"/>
    </xf>
    <xf numFmtId="0" fontId="4" fillId="15" borderId="1" applyAlignment="1" pivotButton="0" quotePrefix="0" xfId="3">
      <alignment horizontal="center" vertical="center"/>
    </xf>
    <xf numFmtId="0" fontId="0" fillId="16" borderId="0" pivotButton="0" quotePrefix="0" xfId="0"/>
    <xf numFmtId="0" fontId="0" fillId="16" borderId="1" pivotButton="0" quotePrefix="0" xfId="0"/>
    <xf numFmtId="0" fontId="0" fillId="16" borderId="2" pivotButton="0" quotePrefix="0" xfId="0"/>
    <xf numFmtId="0" fontId="6" fillId="0" borderId="5" applyAlignment="1" pivotButton="0" quotePrefix="0" xfId="3">
      <alignment horizontal="left" vertical="center" wrapText="1" indent="1"/>
    </xf>
    <xf numFmtId="0" fontId="17" fillId="0" borderId="9" pivotButton="0" quotePrefix="0" xfId="0"/>
    <xf numFmtId="0" fontId="17" fillId="0" borderId="6" pivotButton="0" quotePrefix="0" xfId="0"/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4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27" min="1" max="1"/>
    <col width="13" customWidth="1" style="27" min="2" max="3"/>
    <col width="15.77734375" customWidth="1" style="27" min="4" max="4"/>
    <col width="10" customWidth="1" style="27" min="5" max="5"/>
    <col width="15.77734375" customWidth="1" style="27" min="6" max="6"/>
    <col width="11" customWidth="1" style="27" min="7" max="7"/>
    <col width="15.77734375" customWidth="1" style="27" min="8" max="8"/>
    <col width="10" customWidth="1" style="27" min="9" max="9"/>
    <col width="15.77734375" customWidth="1" style="27" min="10" max="10"/>
    <col width="12" customWidth="1" style="27" min="11" max="11"/>
    <col width="13" customWidth="1" style="27" min="12" max="12"/>
    <col width="8.88671875" customWidth="1" style="27" min="13" max="16384"/>
  </cols>
  <sheetData>
    <row r="1" ht="40.05" customHeight="1" s="27">
      <c r="D1" s="73" t="inlineStr">
        <is>
          <t>CAPACITACIÓN E INDUCCIÓN AMBIENTAL</t>
        </is>
      </c>
    </row>
    <row r="2" ht="14.4" customHeight="1" s="27">
      <c r="D2" s="28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 ht="4.95" customHeight="1" s="27">
      <c r="D3" s="34" t="n"/>
      <c r="E3" s="35" t="n"/>
      <c r="F3" s="35" t="n"/>
      <c r="G3" s="35" t="n"/>
      <c r="H3" s="35" t="n"/>
      <c r="I3" s="35" t="n"/>
      <c r="J3" s="35" t="n"/>
      <c r="K3" s="35" t="n"/>
      <c r="L3" s="35" t="n"/>
    </row>
    <row r="4" ht="15" customHeight="1" s="27">
      <c r="J4" s="74" t="inlineStr">
        <is>
          <t>CONTROL DOCUMENTAL</t>
        </is>
      </c>
      <c r="K4" s="25" t="n"/>
      <c r="L4" s="22" t="n"/>
    </row>
    <row r="5" ht="15" customHeight="1" s="27">
      <c r="D5" s="29" t="inlineStr">
        <is>
          <t>REFORMAS Y REMODELACIONES</t>
        </is>
      </c>
      <c r="I5" s="30" t="n"/>
      <c r="J5" s="75" t="inlineStr">
        <is>
          <t>Código</t>
        </is>
      </c>
      <c r="K5" s="33" t="inlineStr">
        <is>
          <t>RYR-AM-009</t>
        </is>
      </c>
      <c r="L5" s="22" t="n"/>
    </row>
    <row r="6" ht="15" customHeight="1" s="27">
      <c r="D6" s="31" t="inlineStr">
        <is>
          <t>DISEÑAMOS, RENOVAMOS Y CONSTRUIMOS ESPACIOS QUE INSPIRAN.</t>
        </is>
      </c>
      <c r="I6" s="30" t="n"/>
      <c r="J6" s="75" t="inlineStr">
        <is>
          <t>Versión</t>
        </is>
      </c>
      <c r="K6" s="33" t="n">
        <v>1</v>
      </c>
      <c r="L6" s="22" t="n"/>
    </row>
    <row r="7" ht="15" customHeight="1" s="27">
      <c r="D7" s="5" t="n"/>
      <c r="E7" s="5" t="n"/>
      <c r="F7" s="5" t="n"/>
      <c r="G7" s="5" t="n"/>
      <c r="H7" s="5" t="n"/>
      <c r="I7" s="2" t="n"/>
      <c r="J7" s="75" t="inlineStr">
        <is>
          <t>Fecha de Emisión</t>
        </is>
      </c>
      <c r="K7" s="33" t="inlineStr">
        <is>
          <t>08/10/2026</t>
        </is>
      </c>
      <c r="L7" s="22" t="n"/>
    </row>
    <row r="8" ht="15" customHeight="1" s="27">
      <c r="D8" s="5" t="n"/>
      <c r="E8" s="5" t="n"/>
      <c r="F8" s="5" t="n"/>
      <c r="G8" s="5" t="n"/>
      <c r="H8" s="5" t="n"/>
      <c r="I8" s="2" t="n"/>
      <c r="J8" s="75" t="inlineStr">
        <is>
          <t>Página</t>
        </is>
      </c>
      <c r="K8" s="33" t="inlineStr">
        <is>
          <t>1 de 2</t>
        </is>
      </c>
      <c r="L8" s="22" t="n"/>
    </row>
    <row r="9" ht="15" customHeight="1" s="27">
      <c r="A9" s="76" t="inlineStr">
        <is>
          <t>Registro de formación ambiental del personal y de la comunidad · Decreto 1076 de 2015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1" t="n"/>
    </row>
    <row r="10" ht="16.5" customHeight="1" s="27">
      <c r="A10" s="77" t="inlineStr">
        <is>
          <t>1. DATOS DE LA ACTIVIDAD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n"/>
    </row>
    <row r="11" ht="21" customHeight="1" s="27">
      <c r="A11" s="88" t="inlineStr">
        <is>
          <t>Proyecto / Obra</t>
        </is>
      </c>
      <c r="B11" s="22" t="n"/>
      <c r="C11" s="24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2" t="n"/>
    </row>
    <row r="12" ht="21" customHeight="1" s="27">
      <c r="A12" s="88" t="inlineStr">
        <is>
          <t>Contratista / Empresa</t>
        </is>
      </c>
      <c r="B12" s="22" t="n"/>
      <c r="C12" s="24" t="n"/>
      <c r="D12" s="25" t="n"/>
      <c r="E12" s="25" t="n"/>
      <c r="F12" s="25" t="n"/>
      <c r="G12" s="22" t="n"/>
      <c r="H12" s="88" t="inlineStr">
        <is>
          <t>Ubicación</t>
        </is>
      </c>
      <c r="I12" s="22" t="n"/>
      <c r="J12" s="24" t="n"/>
      <c r="K12" s="25" t="n"/>
      <c r="L12" s="22" t="n"/>
    </row>
    <row r="13" ht="21" customHeight="1" s="27">
      <c r="A13" s="88" t="inlineStr">
        <is>
          <t>Fecha</t>
        </is>
      </c>
      <c r="B13" s="22" t="n"/>
      <c r="C13" s="23" t="n"/>
      <c r="D13" s="22" t="n"/>
      <c r="E13" s="88" t="inlineStr">
        <is>
          <t>Hora de inicio</t>
        </is>
      </c>
      <c r="F13" s="22" t="n"/>
      <c r="G13" s="44" t="n"/>
      <c r="H13" s="22" t="n"/>
      <c r="I13" s="88" t="inlineStr">
        <is>
          <t>Hora de fin</t>
        </is>
      </c>
      <c r="J13" s="22" t="n"/>
      <c r="K13" s="44" t="n"/>
      <c r="L13" s="22" t="n"/>
    </row>
    <row r="14" ht="21" customHeight="1" s="27">
      <c r="A14" s="88" t="inlineStr">
        <is>
          <t>Lugar</t>
        </is>
      </c>
      <c r="B14" s="22" t="n"/>
      <c r="C14" s="24" t="n"/>
      <c r="D14" s="25" t="n"/>
      <c r="E14" s="25" t="n"/>
      <c r="F14" s="25" t="n"/>
      <c r="G14" s="22" t="n"/>
      <c r="H14" s="88" t="inlineStr">
        <is>
          <t>Duración</t>
        </is>
      </c>
      <c r="I14" s="22" t="n"/>
      <c r="J14" s="32">
        <f>IF(OR(G13="",K13=""),"",TEXT(K13-G13,"h:mm")&amp;" h")</f>
        <v/>
      </c>
      <c r="K14" s="25" t="n"/>
      <c r="L14" s="22" t="n"/>
    </row>
    <row r="15" ht="16.5" customHeight="1" s="27">
      <c r="A15" s="77" t="inlineStr">
        <is>
          <t>2. TIPO DE ACTIVIDAD Y TEMAS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n"/>
    </row>
    <row r="16" ht="18" customHeight="1" s="27">
      <c r="A16" s="16" t="inlineStr">
        <is>
          <t>☐ Inducción ambiental (personal nuevo)</t>
        </is>
      </c>
      <c r="B16" s="17" t="n"/>
      <c r="C16" s="18" t="n"/>
      <c r="D16" s="16" t="inlineStr">
        <is>
          <t>☐ Capacitación ambiental</t>
        </is>
      </c>
      <c r="E16" s="17" t="n"/>
      <c r="F16" s="18" t="n"/>
      <c r="G16" s="16" t="inlineStr">
        <is>
          <t>☐ Charla ambiental (5 minutos)</t>
        </is>
      </c>
      <c r="H16" s="17" t="n"/>
      <c r="I16" s="18" t="n"/>
      <c r="J16" s="16" t="inlineStr">
        <is>
          <t>☐ Sensibilización a la comunidad</t>
        </is>
      </c>
      <c r="K16" s="17" t="n"/>
      <c r="L16" s="18" t="n"/>
    </row>
    <row r="17" ht="15" customHeight="1" s="27">
      <c r="A17" s="83" t="inlineStr">
        <is>
          <t>Temas tratados</t>
        </is>
      </c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5" t="n"/>
    </row>
    <row r="18" ht="18" customHeight="1" s="27">
      <c r="A18" s="16" t="inlineStr">
        <is>
          <t>☐ Manejo y separación de residuos</t>
        </is>
      </c>
      <c r="B18" s="17" t="n"/>
      <c r="C18" s="17" t="n"/>
      <c r="D18" s="18" t="n"/>
      <c r="E18" s="16" t="inlineStr">
        <is>
          <t>☐ Escombros y RCD</t>
        </is>
      </c>
      <c r="F18" s="17" t="n"/>
      <c r="G18" s="17" t="n"/>
      <c r="H18" s="18" t="n"/>
      <c r="I18" s="16" t="inlineStr">
        <is>
          <t>☐ Uso eficiente del agua</t>
        </is>
      </c>
      <c r="J18" s="17" t="n"/>
      <c r="K18" s="17" t="n"/>
      <c r="L18" s="18" t="n"/>
    </row>
    <row r="19" ht="18" customHeight="1" s="27">
      <c r="A19" s="16" t="inlineStr">
        <is>
          <t>☐ Uso eficiente de la energía</t>
        </is>
      </c>
      <c r="B19" s="17" t="n"/>
      <c r="C19" s="17" t="n"/>
      <c r="D19" s="18" t="n"/>
      <c r="E19" s="16" t="inlineStr">
        <is>
          <t>☐ Derrames y atención de contingencias</t>
        </is>
      </c>
      <c r="F19" s="17" t="n"/>
      <c r="G19" s="17" t="n"/>
      <c r="H19" s="18" t="n"/>
      <c r="I19" s="16" t="inlineStr">
        <is>
          <t>☐ Manejo de combustibles y químicos</t>
        </is>
      </c>
      <c r="J19" s="17" t="n"/>
      <c r="K19" s="17" t="n"/>
      <c r="L19" s="18" t="n"/>
    </row>
    <row r="20" ht="18" customHeight="1" s="27">
      <c r="A20" s="16" t="inlineStr">
        <is>
          <t>☐ Control de polvo y ruido</t>
        </is>
      </c>
      <c r="B20" s="17" t="n"/>
      <c r="C20" s="17" t="n"/>
      <c r="D20" s="18" t="n"/>
      <c r="E20" s="16" t="inlineStr">
        <is>
          <t>☐ Protección de fauna y flora</t>
        </is>
      </c>
      <c r="F20" s="17" t="n"/>
      <c r="G20" s="17" t="n"/>
      <c r="H20" s="18" t="n"/>
      <c r="I20" s="16" t="inlineStr">
        <is>
          <t>☐ Normas y permisos ambientales</t>
        </is>
      </c>
      <c r="J20" s="17" t="n"/>
      <c r="K20" s="17" t="n"/>
      <c r="L20" s="18" t="n"/>
    </row>
    <row r="21" ht="18" customHeight="1" s="27">
      <c r="A21" s="16" t="inlineStr">
        <is>
          <t>☐ Relación con la comunidad</t>
        </is>
      </c>
      <c r="B21" s="17" t="n"/>
      <c r="C21" s="17" t="n"/>
      <c r="D21" s="18" t="n"/>
      <c r="E21" s="16" t="inlineStr">
        <is>
          <t>☐ Plan de manejo ambiental de la obra</t>
        </is>
      </c>
      <c r="F21" s="17" t="n"/>
      <c r="G21" s="17" t="n"/>
      <c r="H21" s="18" t="n"/>
      <c r="I21" s="16" t="inlineStr">
        <is>
          <t>☐ Otro:</t>
        </is>
      </c>
      <c r="J21" s="17" t="n"/>
      <c r="K21" s="17" t="n"/>
      <c r="L21" s="18" t="n"/>
    </row>
    <row r="22" ht="21" customHeight="1" s="27">
      <c r="A22" s="88" t="inlineStr">
        <is>
          <t>Facilitador</t>
        </is>
      </c>
      <c r="B22" s="22" t="n"/>
      <c r="C22" s="24" t="n"/>
      <c r="D22" s="25" t="n"/>
      <c r="E22" s="25" t="n"/>
      <c r="F22" s="25" t="n"/>
      <c r="G22" s="22" t="n"/>
      <c r="H22" s="88" t="inlineStr">
        <is>
          <t>Cargo o entidad</t>
        </is>
      </c>
      <c r="I22" s="22" t="n"/>
      <c r="J22" s="24" t="n"/>
      <c r="K22" s="25" t="n"/>
      <c r="L22" s="22" t="n"/>
    </row>
    <row r="23" ht="48" customHeight="1" s="27">
      <c r="A23" s="88" t="inlineStr">
        <is>
          <t>Contenido o resumen</t>
        </is>
      </c>
      <c r="B23" s="22" t="n"/>
      <c r="C23" s="40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2" t="n"/>
    </row>
    <row r="24" ht="16.5" customHeight="1" s="27">
      <c r="A24" s="77" t="inlineStr">
        <is>
          <t>3. ASISTENTES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8" t="n"/>
    </row>
    <row r="25" ht="19.05" customHeight="1" s="27">
      <c r="A25" s="80" t="inlineStr">
        <is>
          <t>No.</t>
        </is>
      </c>
      <c r="B25" s="80" t="inlineStr">
        <is>
          <t>Nombre completo</t>
        </is>
      </c>
      <c r="C25" s="20" t="n"/>
      <c r="D25" s="20" t="n"/>
      <c r="E25" s="21" t="n"/>
      <c r="F25" s="80" t="inlineStr">
        <is>
          <t>Documento</t>
        </is>
      </c>
      <c r="G25" s="21" t="n"/>
      <c r="H25" s="80" t="inlineStr">
        <is>
          <t>Cargo o empresa</t>
        </is>
      </c>
      <c r="I25" s="21" t="n"/>
      <c r="J25" s="80" t="inlineStr">
        <is>
          <t>Firma</t>
        </is>
      </c>
      <c r="K25" s="20" t="n"/>
      <c r="L25" s="21" t="n"/>
    </row>
    <row r="26" ht="24" customHeight="1" s="27">
      <c r="A26" s="41" t="n">
        <v>1</v>
      </c>
      <c r="B26" s="16" t="n"/>
      <c r="C26" s="17" t="n"/>
      <c r="D26" s="17" t="n"/>
      <c r="E26" s="18" t="n"/>
      <c r="F26" s="41" t="n"/>
      <c r="G26" s="18" t="n"/>
      <c r="H26" s="16" t="n"/>
      <c r="I26" s="18" t="n"/>
      <c r="J26" s="43" t="n"/>
      <c r="K26" s="17" t="n"/>
      <c r="L26" s="18" t="n"/>
    </row>
    <row r="27" ht="24" customHeight="1" s="27">
      <c r="A27" s="41" t="n">
        <v>2</v>
      </c>
      <c r="B27" s="16" t="n"/>
      <c r="C27" s="17" t="n"/>
      <c r="D27" s="17" t="n"/>
      <c r="E27" s="18" t="n"/>
      <c r="F27" s="41" t="n"/>
      <c r="G27" s="18" t="n"/>
      <c r="H27" s="16" t="n"/>
      <c r="I27" s="18" t="n"/>
      <c r="J27" s="43" t="n"/>
      <c r="K27" s="17" t="n"/>
      <c r="L27" s="18" t="n"/>
    </row>
    <row r="28" ht="24" customHeight="1" s="27">
      <c r="A28" s="41" t="n">
        <v>3</v>
      </c>
      <c r="B28" s="16" t="n"/>
      <c r="C28" s="17" t="n"/>
      <c r="D28" s="17" t="n"/>
      <c r="E28" s="18" t="n"/>
      <c r="F28" s="41" t="n"/>
      <c r="G28" s="18" t="n"/>
      <c r="H28" s="16" t="n"/>
      <c r="I28" s="18" t="n"/>
      <c r="J28" s="43" t="n"/>
      <c r="K28" s="17" t="n"/>
      <c r="L28" s="18" t="n"/>
    </row>
    <row r="29" ht="24" customHeight="1" s="27">
      <c r="A29" s="41" t="n">
        <v>4</v>
      </c>
      <c r="B29" s="16" t="n"/>
      <c r="C29" s="17" t="n"/>
      <c r="D29" s="17" t="n"/>
      <c r="E29" s="18" t="n"/>
      <c r="F29" s="41" t="n"/>
      <c r="G29" s="18" t="n"/>
      <c r="H29" s="16" t="n"/>
      <c r="I29" s="18" t="n"/>
      <c r="J29" s="43" t="n"/>
      <c r="K29" s="17" t="n"/>
      <c r="L29" s="18" t="n"/>
    </row>
    <row r="30" ht="24" customHeight="1" s="27">
      <c r="A30" s="41" t="n">
        <v>5</v>
      </c>
      <c r="B30" s="16" t="n"/>
      <c r="C30" s="17" t="n"/>
      <c r="D30" s="17" t="n"/>
      <c r="E30" s="18" t="n"/>
      <c r="F30" s="41" t="n"/>
      <c r="G30" s="18" t="n"/>
      <c r="H30" s="16" t="n"/>
      <c r="I30" s="18" t="n"/>
      <c r="J30" s="43" t="n"/>
      <c r="K30" s="17" t="n"/>
      <c r="L30" s="18" t="n"/>
    </row>
    <row r="31" ht="24" customHeight="1" s="27">
      <c r="A31" s="41" t="n">
        <v>6</v>
      </c>
      <c r="B31" s="16" t="n"/>
      <c r="C31" s="17" t="n"/>
      <c r="D31" s="17" t="n"/>
      <c r="E31" s="18" t="n"/>
      <c r="F31" s="41" t="n"/>
      <c r="G31" s="18" t="n"/>
      <c r="H31" s="16" t="n"/>
      <c r="I31" s="18" t="n"/>
      <c r="J31" s="43" t="n"/>
      <c r="K31" s="17" t="n"/>
      <c r="L31" s="18" t="n"/>
    </row>
    <row r="32" ht="24" customHeight="1" s="27">
      <c r="A32" s="41" t="n">
        <v>7</v>
      </c>
      <c r="B32" s="16" t="n"/>
      <c r="C32" s="17" t="n"/>
      <c r="D32" s="17" t="n"/>
      <c r="E32" s="18" t="n"/>
      <c r="F32" s="41" t="n"/>
      <c r="G32" s="18" t="n"/>
      <c r="H32" s="16" t="n"/>
      <c r="I32" s="18" t="n"/>
      <c r="J32" s="43" t="n"/>
      <c r="K32" s="17" t="n"/>
      <c r="L32" s="18" t="n"/>
    </row>
    <row r="33" ht="24" customHeight="1" s="27">
      <c r="A33" s="41" t="n">
        <v>8</v>
      </c>
      <c r="B33" s="16" t="n"/>
      <c r="C33" s="17" t="n"/>
      <c r="D33" s="17" t="n"/>
      <c r="E33" s="18" t="n"/>
      <c r="F33" s="41" t="n"/>
      <c r="G33" s="18" t="n"/>
      <c r="H33" s="16" t="n"/>
      <c r="I33" s="18" t="n"/>
      <c r="J33" s="43" t="n"/>
      <c r="K33" s="17" t="n"/>
      <c r="L33" s="18" t="n"/>
    </row>
    <row r="34" ht="24" customHeight="1" s="27">
      <c r="A34" s="41" t="n">
        <v>9</v>
      </c>
      <c r="B34" s="16" t="n"/>
      <c r="C34" s="17" t="n"/>
      <c r="D34" s="17" t="n"/>
      <c r="E34" s="18" t="n"/>
      <c r="F34" s="41" t="n"/>
      <c r="G34" s="18" t="n"/>
      <c r="H34" s="16" t="n"/>
      <c r="I34" s="18" t="n"/>
      <c r="J34" s="43" t="n"/>
      <c r="K34" s="17" t="n"/>
      <c r="L34" s="18" t="n"/>
    </row>
    <row r="35" ht="24" customHeight="1" s="27">
      <c r="A35" s="41" t="n">
        <v>10</v>
      </c>
      <c r="B35" s="16" t="n"/>
      <c r="C35" s="17" t="n"/>
      <c r="D35" s="17" t="n"/>
      <c r="E35" s="18" t="n"/>
      <c r="F35" s="41" t="n"/>
      <c r="G35" s="18" t="n"/>
      <c r="H35" s="16" t="n"/>
      <c r="I35" s="18" t="n"/>
      <c r="J35" s="43" t="n"/>
      <c r="K35" s="17" t="n"/>
      <c r="L35" s="18" t="n"/>
    </row>
    <row r="36" ht="24" customHeight="1" s="27">
      <c r="A36" s="41" t="n">
        <v>11</v>
      </c>
      <c r="B36" s="16" t="n"/>
      <c r="C36" s="17" t="n"/>
      <c r="D36" s="17" t="n"/>
      <c r="E36" s="18" t="n"/>
      <c r="F36" s="41" t="n"/>
      <c r="G36" s="18" t="n"/>
      <c r="H36" s="16" t="n"/>
      <c r="I36" s="18" t="n"/>
      <c r="J36" s="43" t="n"/>
      <c r="K36" s="17" t="n"/>
      <c r="L36" s="18" t="n"/>
    </row>
    <row r="37" ht="24" customHeight="1" s="27">
      <c r="A37" s="41" t="n">
        <v>12</v>
      </c>
      <c r="B37" s="16" t="n"/>
      <c r="C37" s="17" t="n"/>
      <c r="D37" s="17" t="n"/>
      <c r="E37" s="18" t="n"/>
      <c r="F37" s="41" t="n"/>
      <c r="G37" s="18" t="n"/>
      <c r="H37" s="16" t="n"/>
      <c r="I37" s="18" t="n"/>
      <c r="J37" s="43" t="n"/>
      <c r="K37" s="17" t="n"/>
      <c r="L37" s="18" t="n"/>
    </row>
    <row r="38" ht="24" customHeight="1" s="27">
      <c r="A38" s="41" t="n">
        <v>13</v>
      </c>
      <c r="B38" s="16" t="n"/>
      <c r="C38" s="17" t="n"/>
      <c r="D38" s="17" t="n"/>
      <c r="E38" s="18" t="n"/>
      <c r="F38" s="41" t="n"/>
      <c r="G38" s="18" t="n"/>
      <c r="H38" s="16" t="n"/>
      <c r="I38" s="18" t="n"/>
      <c r="J38" s="43" t="n"/>
      <c r="K38" s="17" t="n"/>
      <c r="L38" s="18" t="n"/>
    </row>
    <row r="39" ht="24" customHeight="1" s="27">
      <c r="A39" s="41" t="n">
        <v>14</v>
      </c>
      <c r="B39" s="16" t="n"/>
      <c r="C39" s="17" t="n"/>
      <c r="D39" s="17" t="n"/>
      <c r="E39" s="18" t="n"/>
      <c r="F39" s="41" t="n"/>
      <c r="G39" s="18" t="n"/>
      <c r="H39" s="16" t="n"/>
      <c r="I39" s="18" t="n"/>
      <c r="J39" s="43" t="n"/>
      <c r="K39" s="17" t="n"/>
      <c r="L39" s="18" t="n"/>
    </row>
    <row r="40" ht="24" customHeight="1" s="27">
      <c r="A40" s="41" t="n">
        <v>15</v>
      </c>
      <c r="B40" s="16" t="n"/>
      <c r="C40" s="17" t="n"/>
      <c r="D40" s="17" t="n"/>
      <c r="E40" s="18" t="n"/>
      <c r="F40" s="41" t="n"/>
      <c r="G40" s="18" t="n"/>
      <c r="H40" s="16" t="n"/>
      <c r="I40" s="18" t="n"/>
      <c r="J40" s="43" t="n"/>
      <c r="K40" s="17" t="n"/>
      <c r="L40" s="18" t="n"/>
    </row>
    <row r="41" ht="24" customHeight="1" s="27">
      <c r="A41" s="41" t="n">
        <v>16</v>
      </c>
      <c r="B41" s="16" t="n"/>
      <c r="C41" s="17" t="n"/>
      <c r="D41" s="17" t="n"/>
      <c r="E41" s="18" t="n"/>
      <c r="F41" s="41" t="n"/>
      <c r="G41" s="18" t="n"/>
      <c r="H41" s="16" t="n"/>
      <c r="I41" s="18" t="n"/>
      <c r="J41" s="43" t="n"/>
      <c r="K41" s="17" t="n"/>
      <c r="L41" s="18" t="n"/>
    </row>
    <row r="42" ht="24" customHeight="1" s="27">
      <c r="A42" s="41" t="n">
        <v>17</v>
      </c>
      <c r="B42" s="16" t="n"/>
      <c r="C42" s="17" t="n"/>
      <c r="D42" s="17" t="n"/>
      <c r="E42" s="18" t="n"/>
      <c r="F42" s="41" t="n"/>
      <c r="G42" s="18" t="n"/>
      <c r="H42" s="16" t="n"/>
      <c r="I42" s="18" t="n"/>
      <c r="J42" s="43" t="n"/>
      <c r="K42" s="17" t="n"/>
      <c r="L42" s="18" t="n"/>
    </row>
    <row r="43" ht="24" customHeight="1" s="27">
      <c r="A43" s="41" t="n">
        <v>18</v>
      </c>
      <c r="B43" s="16" t="n"/>
      <c r="C43" s="17" t="n"/>
      <c r="D43" s="17" t="n"/>
      <c r="E43" s="18" t="n"/>
      <c r="F43" s="41" t="n"/>
      <c r="G43" s="18" t="n"/>
      <c r="H43" s="16" t="n"/>
      <c r="I43" s="18" t="n"/>
      <c r="J43" s="43" t="n"/>
      <c r="K43" s="17" t="n"/>
      <c r="L43" s="18" t="n"/>
    </row>
    <row r="44" ht="24" customHeight="1" s="27">
      <c r="A44" s="41" t="n">
        <v>19</v>
      </c>
      <c r="B44" s="16" t="n"/>
      <c r="C44" s="17" t="n"/>
      <c r="D44" s="17" t="n"/>
      <c r="E44" s="18" t="n"/>
      <c r="F44" s="41" t="n"/>
      <c r="G44" s="18" t="n"/>
      <c r="H44" s="16" t="n"/>
      <c r="I44" s="18" t="n"/>
      <c r="J44" s="43" t="n"/>
      <c r="K44" s="17" t="n"/>
      <c r="L44" s="18" t="n"/>
    </row>
    <row r="45" ht="24" customHeight="1" s="27">
      <c r="A45" s="41" t="n">
        <v>20</v>
      </c>
      <c r="B45" s="16" t="n"/>
      <c r="C45" s="17" t="n"/>
      <c r="D45" s="17" t="n"/>
      <c r="E45" s="18" t="n"/>
      <c r="F45" s="41" t="n"/>
      <c r="G45" s="18" t="n"/>
      <c r="H45" s="16" t="n"/>
      <c r="I45" s="18" t="n"/>
      <c r="J45" s="43" t="n"/>
      <c r="K45" s="17" t="n"/>
      <c r="L45" s="18" t="n"/>
    </row>
    <row r="46" ht="19.95" customHeight="1" s="27">
      <c r="A46" s="86" t="inlineStr">
        <is>
          <t>Total de asistentes</t>
        </is>
      </c>
      <c r="B46" s="25" t="n"/>
      <c r="C46" s="25" t="n"/>
      <c r="D46" s="25" t="n"/>
      <c r="E46" s="22" t="n"/>
      <c r="F46" s="87">
        <f>COUNTA(B26:B45)</f>
        <v/>
      </c>
      <c r="G46" s="22" t="n"/>
      <c r="H46" s="24" t="n"/>
      <c r="I46" s="25" t="n"/>
      <c r="J46" s="25" t="n"/>
      <c r="K46" s="25" t="n"/>
      <c r="L46" s="22" t="n"/>
    </row>
    <row r="47" ht="16.5" customHeight="1" s="27">
      <c r="A47" s="77" t="inlineStr">
        <is>
          <t>4. OBSERVACIONES Y EVALUACIÓN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8" t="n"/>
    </row>
    <row r="48" ht="43.95" customHeight="1" s="27">
      <c r="A48" s="40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2" t="n"/>
    </row>
    <row r="49" ht="16.5" customHeight="1" s="27">
      <c r="A49" s="77" t="inlineStr">
        <is>
          <t>5. FIRMAS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8" t="n"/>
    </row>
    <row r="50" ht="18" customHeight="1" s="27">
      <c r="A50" s="81" t="inlineStr">
        <is>
          <t>FACILITADOR</t>
        </is>
      </c>
      <c r="B50" s="20" t="n"/>
      <c r="C50" s="20" t="n"/>
      <c r="D50" s="21" t="n"/>
      <c r="E50" s="81" t="inlineStr">
        <is>
          <t>RESPONSABLE AMBIENTAL</t>
        </is>
      </c>
      <c r="F50" s="20" t="n"/>
      <c r="G50" s="20" t="n"/>
      <c r="H50" s="21" t="n"/>
      <c r="I50" s="81" t="inlineStr">
        <is>
          <t>Vo.Bo. — RESIDENTE DE OBRA</t>
        </is>
      </c>
      <c r="J50" s="20" t="n"/>
      <c r="K50" s="20" t="n"/>
      <c r="L50" s="21" t="n"/>
    </row>
    <row r="51" ht="42" customHeight="1" s="27">
      <c r="A51" s="82" t="inlineStr">
        <is>
          <t>Firma:</t>
        </is>
      </c>
      <c r="B51" s="18" t="n"/>
      <c r="C51" s="19" t="n"/>
      <c r="D51" s="18" t="n"/>
      <c r="E51" s="82" t="inlineStr">
        <is>
          <t>Firma:</t>
        </is>
      </c>
      <c r="F51" s="18" t="n"/>
      <c r="G51" s="19" t="n"/>
      <c r="H51" s="18" t="n"/>
      <c r="I51" s="82" t="inlineStr">
        <is>
          <t>Firma:</t>
        </is>
      </c>
      <c r="J51" s="18" t="n"/>
      <c r="K51" s="19" t="n"/>
      <c r="L51" s="18" t="n"/>
    </row>
    <row r="52" ht="21" customHeight="1" s="27">
      <c r="A52" s="82" t="inlineStr">
        <is>
          <t>Nombre:</t>
        </is>
      </c>
      <c r="B52" s="18" t="n"/>
      <c r="C52" s="19" t="n"/>
      <c r="D52" s="18" t="n"/>
      <c r="E52" s="82" t="inlineStr">
        <is>
          <t>Nombre:</t>
        </is>
      </c>
      <c r="F52" s="18" t="n"/>
      <c r="G52" s="19" t="n"/>
      <c r="H52" s="18" t="n"/>
      <c r="I52" s="82" t="inlineStr">
        <is>
          <t>Nombre:</t>
        </is>
      </c>
      <c r="J52" s="18" t="n"/>
      <c r="K52" s="19" t="n"/>
      <c r="L52" s="18" t="n"/>
    </row>
    <row r="53" ht="21" customHeight="1" s="27">
      <c r="A53" s="82" t="inlineStr">
        <is>
          <t>Cargo:</t>
        </is>
      </c>
      <c r="B53" s="18" t="n"/>
      <c r="C53" s="19" t="n"/>
      <c r="D53" s="18" t="n"/>
      <c r="E53" s="82" t="inlineStr">
        <is>
          <t>Cargo:</t>
        </is>
      </c>
      <c r="F53" s="18" t="n"/>
      <c r="G53" s="19" t="n"/>
      <c r="H53" s="18" t="n"/>
      <c r="I53" s="82" t="inlineStr">
        <is>
          <t>Cargo:</t>
        </is>
      </c>
      <c r="J53" s="18" t="n"/>
      <c r="K53" s="19" t="n"/>
      <c r="L53" s="18" t="n"/>
    </row>
    <row r="54">
      <c r="A54" s="1" t="inlineStr">
        <is>
          <t>REV. 08/10/2026</t>
        </is>
      </c>
      <c r="G54" s="37">
        <f>K5</f>
        <v/>
      </c>
    </row>
  </sheetData>
  <mergeCells count="164">
    <mergeCell ref="H35:I35"/>
    <mergeCell ref="C23:L23"/>
    <mergeCell ref="F29:G29"/>
    <mergeCell ref="A51:B51"/>
    <mergeCell ref="F25:G25"/>
    <mergeCell ref="J27:L27"/>
    <mergeCell ref="A20:D20"/>
    <mergeCell ref="J35:L35"/>
    <mergeCell ref="C14:G14"/>
    <mergeCell ref="B36:E36"/>
    <mergeCell ref="B45:E45"/>
    <mergeCell ref="H39:I39"/>
    <mergeCell ref="E51:F51"/>
    <mergeCell ref="J25:L25"/>
    <mergeCell ref="D1:L2"/>
    <mergeCell ref="A46:E46"/>
    <mergeCell ref="B31:E31"/>
    <mergeCell ref="K52:L52"/>
    <mergeCell ref="G16:I16"/>
    <mergeCell ref="H45:I45"/>
    <mergeCell ref="D5:I5"/>
    <mergeCell ref="B39:E39"/>
    <mergeCell ref="J39:L39"/>
    <mergeCell ref="H37:I37"/>
    <mergeCell ref="I52:J52"/>
    <mergeCell ref="A53:B53"/>
    <mergeCell ref="A22:B22"/>
    <mergeCell ref="J29:L29"/>
    <mergeCell ref="F43:G43"/>
    <mergeCell ref="K53:L53"/>
    <mergeCell ref="J38:L38"/>
    <mergeCell ref="I18:L18"/>
    <mergeCell ref="A49:L49"/>
    <mergeCell ref="B38:E38"/>
    <mergeCell ref="E53:F53"/>
    <mergeCell ref="I13:J13"/>
    <mergeCell ref="D6:I6"/>
    <mergeCell ref="J40:L40"/>
    <mergeCell ref="K13:L13"/>
    <mergeCell ref="B40:E40"/>
    <mergeCell ref="A11:B11"/>
    <mergeCell ref="F34:G34"/>
    <mergeCell ref="I20:L20"/>
    <mergeCell ref="H41:I41"/>
    <mergeCell ref="B33:E33"/>
    <mergeCell ref="A19:D19"/>
    <mergeCell ref="J26:L26"/>
    <mergeCell ref="B32:E32"/>
    <mergeCell ref="H25:I25"/>
    <mergeCell ref="H34:I34"/>
    <mergeCell ref="B41:E41"/>
    <mergeCell ref="K51:L51"/>
    <mergeCell ref="J41:L41"/>
    <mergeCell ref="B35:E35"/>
    <mergeCell ref="F30:G30"/>
    <mergeCell ref="J16:L16"/>
    <mergeCell ref="B26:E26"/>
    <mergeCell ref="F33:G33"/>
    <mergeCell ref="F45:G45"/>
    <mergeCell ref="E21:H21"/>
    <mergeCell ref="B25:E25"/>
    <mergeCell ref="F42:G42"/>
    <mergeCell ref="H36:I36"/>
    <mergeCell ref="J43:L43"/>
    <mergeCell ref="C22:G22"/>
    <mergeCell ref="B27:E27"/>
    <mergeCell ref="J33:L33"/>
    <mergeCell ref="C12:G12"/>
    <mergeCell ref="J42:L42"/>
    <mergeCell ref="F31:G31"/>
    <mergeCell ref="F46:G46"/>
    <mergeCell ref="F28:G28"/>
    <mergeCell ref="H28:I28"/>
    <mergeCell ref="J44:L44"/>
    <mergeCell ref="A24:L24"/>
    <mergeCell ref="F39:G39"/>
    <mergeCell ref="H12:I12"/>
    <mergeCell ref="J14:L14"/>
    <mergeCell ref="A52:B52"/>
    <mergeCell ref="J28:L28"/>
    <mergeCell ref="J37:L37"/>
    <mergeCell ref="B29:E29"/>
    <mergeCell ref="B37:E37"/>
    <mergeCell ref="C53:D53"/>
    <mergeCell ref="H14:I14"/>
    <mergeCell ref="K6:L6"/>
    <mergeCell ref="J30:L30"/>
    <mergeCell ref="A16:C16"/>
    <mergeCell ref="C11:L11"/>
    <mergeCell ref="H38:I38"/>
    <mergeCell ref="H43:I43"/>
    <mergeCell ref="K5:L5"/>
    <mergeCell ref="E52:F52"/>
    <mergeCell ref="J4:L4"/>
    <mergeCell ref="H31:I31"/>
    <mergeCell ref="I19:L19"/>
    <mergeCell ref="H40:I40"/>
    <mergeCell ref="D16:F16"/>
    <mergeCell ref="E18:H18"/>
    <mergeCell ref="J32:L32"/>
    <mergeCell ref="A47:L47"/>
    <mergeCell ref="E50:H50"/>
    <mergeCell ref="H46:L46"/>
    <mergeCell ref="F36:G36"/>
    <mergeCell ref="E13:F13"/>
    <mergeCell ref="D3:L3"/>
    <mergeCell ref="G13:H13"/>
    <mergeCell ref="A12:B12"/>
    <mergeCell ref="B43:E43"/>
    <mergeCell ref="K8:L8"/>
    <mergeCell ref="C51:D51"/>
    <mergeCell ref="E20:H20"/>
    <mergeCell ref="A14:B14"/>
    <mergeCell ref="H22:I22"/>
    <mergeCell ref="A23:B23"/>
    <mergeCell ref="B42:E42"/>
    <mergeCell ref="G51:H51"/>
    <mergeCell ref="K7:L7"/>
    <mergeCell ref="A15:L15"/>
    <mergeCell ref="I51:J51"/>
    <mergeCell ref="I21:L21"/>
    <mergeCell ref="H42:I42"/>
    <mergeCell ref="B44:E44"/>
    <mergeCell ref="A21:D21"/>
    <mergeCell ref="B34:E34"/>
    <mergeCell ref="J34:L34"/>
    <mergeCell ref="B28:E28"/>
    <mergeCell ref="H30:I30"/>
    <mergeCell ref="G52:H52"/>
    <mergeCell ref="H29:I29"/>
    <mergeCell ref="J36:L36"/>
    <mergeCell ref="B30:E30"/>
    <mergeCell ref="J45:L45"/>
    <mergeCell ref="H44:I44"/>
    <mergeCell ref="F40:G40"/>
    <mergeCell ref="I50:L50"/>
    <mergeCell ref="J22:L22"/>
    <mergeCell ref="J31:L31"/>
    <mergeCell ref="G53:H53"/>
    <mergeCell ref="A17:L17"/>
    <mergeCell ref="I53:J53"/>
    <mergeCell ref="F32:G32"/>
    <mergeCell ref="J12:L12"/>
    <mergeCell ref="F26:G26"/>
    <mergeCell ref="F41:G41"/>
    <mergeCell ref="F35:G35"/>
    <mergeCell ref="G54:L54"/>
    <mergeCell ref="A10:L10"/>
    <mergeCell ref="F38:G38"/>
    <mergeCell ref="H32:I32"/>
    <mergeCell ref="C52:D52"/>
    <mergeCell ref="A9:L9"/>
    <mergeCell ref="E19:H19"/>
    <mergeCell ref="F27:G27"/>
    <mergeCell ref="H27:I27"/>
    <mergeCell ref="A48:L48"/>
    <mergeCell ref="F37:G37"/>
    <mergeCell ref="A18:D18"/>
    <mergeCell ref="A50:D50"/>
    <mergeCell ref="H33:I33"/>
    <mergeCell ref="A13:B13"/>
    <mergeCell ref="C13:D13"/>
    <mergeCell ref="F44:G44"/>
    <mergeCell ref="H26:I26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2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2026-10-08T18:26:11Z</dcterms:modified>
  <cp:lastModifiedBy>Hugo Fernando Hurtado Ruiz</cp:lastModifiedBy>
</cp:coreProperties>
</file>