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9" autoFilterDateGrouping="1"/>
  </bookViews>
  <sheets>
    <sheet xmlns:r="http://schemas.openxmlformats.org/officeDocument/2006/relationships" name="Inspección Maquinaria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</fonts>
  <fills count="17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rgb="FF40AD03"/>
        <bgColor indexed="64"/>
      </patternFill>
    </fill>
    <fill>
      <patternFill patternType="solid">
        <fgColor rgb="FF40AD03"/>
        <bgColor rgb="FF003366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E2F0D9"/>
        <bgColor rgb="FFFFFFFF"/>
      </patternFill>
    </fill>
    <fill>
      <patternFill patternType="solid">
        <fgColor rgb="FFE2F0D9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  <fill>
      <patternFill patternType="solid">
        <fgColor rgb="FF33CC33"/>
        <bgColor rgb="FF40AD03"/>
      </patternFill>
    </fill>
    <fill>
      <patternFill patternType="solid">
        <fgColor rgb="FF33CC33"/>
        <bgColor indexed="64"/>
      </patternFill>
    </fill>
  </fills>
  <borders count="23">
    <border>
      <left/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 style="thin">
        <color rgb="FF9AA3B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97">
    <xf numFmtId="0" fontId="0" fillId="0" borderId="0" pivotButton="0" quotePrefix="0" xfId="0"/>
    <xf numFmtId="0" fontId="16" fillId="0" borderId="0" pivotButton="0" quotePrefix="0" xfId="3"/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wrapText="1" indent="1"/>
    </xf>
    <xf numFmtId="0" fontId="14" fillId="0" borderId="7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4" fillId="0" borderId="7" applyAlignment="1" pivotButton="0" quotePrefix="0" xfId="3">
      <alignment horizontal="center" vertical="center"/>
    </xf>
    <xf numFmtId="4" fontId="14" fillId="0" borderId="7" applyAlignment="1" pivotButton="0" quotePrefix="0" xfId="3">
      <alignment horizontal="center" vertical="center"/>
    </xf>
    <xf numFmtId="165" fontId="14" fillId="0" borderId="7" applyAlignment="1" pivotButton="0" quotePrefix="0" xfId="3">
      <alignment horizontal="center" vertical="center"/>
    </xf>
    <xf numFmtId="166" fontId="14" fillId="0" borderId="7" applyAlignment="1" pivotButton="0" quotePrefix="0" xfId="3">
      <alignment horizontal="center" vertical="center"/>
    </xf>
    <xf numFmtId="167" fontId="14" fillId="0" borderId="7" applyAlignment="1" pivotButton="0" quotePrefix="0" xfId="3">
      <alignment horizontal="center" vertical="center"/>
    </xf>
    <xf numFmtId="4" fontId="19" fillId="0" borderId="7" applyAlignment="1" pivotButton="0" quotePrefix="0" xfId="3">
      <alignment horizontal="center" vertical="center"/>
    </xf>
    <xf numFmtId="168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wrapText="1" indent="1"/>
    </xf>
    <xf numFmtId="0" fontId="0" fillId="0" borderId="2" pivotButton="0" quotePrefix="0" xfId="0"/>
    <xf numFmtId="0" fontId="0" fillId="0" borderId="8" pivotButton="0" quotePrefix="0" xfId="0"/>
    <xf numFmtId="0" fontId="6" fillId="0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14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left" vertical="center" wrapText="1"/>
    </xf>
    <xf numFmtId="0" fontId="0" fillId="0" borderId="9" pivotButton="0" quotePrefix="0" xfId="0"/>
    <xf numFmtId="14" fontId="14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8" fillId="3" borderId="10" applyAlignment="1" pivotButton="0" quotePrefix="0" xfId="3">
      <alignment horizontal="center" vertical="center"/>
    </xf>
    <xf numFmtId="0" fontId="0" fillId="0" borderId="4" pivotButton="0" quotePrefix="0" xfId="0"/>
    <xf numFmtId="0" fontId="10" fillId="3" borderId="10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center" vertical="center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15" fillId="0" borderId="5" applyAlignment="1" pivotButton="0" quotePrefix="0" xfId="3">
      <alignment horizontal="left" vertical="center" wrapText="1" indent="1"/>
    </xf>
    <xf numFmtId="0" fontId="16" fillId="0" borderId="0" applyAlignment="1" pivotButton="0" quotePrefix="0" xfId="3">
      <alignment horizontal="right"/>
    </xf>
    <xf numFmtId="165" fontId="14" fillId="0" borderId="7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6" fillId="0" borderId="5" applyAlignment="1" pivotButton="0" quotePrefix="0" xfId="3">
      <alignment horizontal="left" vertical="top" wrapText="1"/>
    </xf>
    <xf numFmtId="0" fontId="14" fillId="0" borderId="7" applyAlignment="1" pivotButton="0" quotePrefix="0" xfId="3">
      <alignment horizontal="center" vertical="center"/>
    </xf>
    <xf numFmtId="4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shrinkToFit="1" indent="1"/>
    </xf>
    <xf numFmtId="166" fontId="6" fillId="0" borderId="5" applyAlignment="1" pivotButton="0" quotePrefix="0" xfId="3">
      <alignment horizontal="center" vertical="center" wrapText="1"/>
    </xf>
    <xf numFmtId="0" fontId="19" fillId="0" borderId="7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6" borderId="0" pivotButton="0" quotePrefix="0" xfId="0"/>
    <xf numFmtId="0" fontId="0" fillId="6" borderId="1" pivotButton="0" quotePrefix="0" xfId="0"/>
    <xf numFmtId="0" fontId="0" fillId="6" borderId="2" pivotButton="0" quotePrefix="0" xfId="0"/>
    <xf numFmtId="0" fontId="3" fillId="7" borderId="7" applyAlignment="1" pivotButton="0" quotePrefix="0" xfId="3">
      <alignment horizontal="left" vertical="center" indent="1"/>
    </xf>
    <xf numFmtId="0" fontId="0" fillId="6" borderId="8" pivotButton="0" quotePrefix="0" xfId="0"/>
    <xf numFmtId="0" fontId="11" fillId="8" borderId="11" applyAlignment="1" pivotButton="0" quotePrefix="0" xfId="3">
      <alignment horizontal="center" vertical="center" wrapText="1"/>
    </xf>
    <xf numFmtId="0" fontId="0" fillId="8" borderId="12" pivotButton="0" quotePrefix="0" xfId="0"/>
    <xf numFmtId="0" fontId="0" fillId="8" borderId="13" pivotButton="0" quotePrefix="0" xfId="0"/>
    <xf numFmtId="0" fontId="13" fillId="9" borderId="11" applyAlignment="1" pivotButton="0" quotePrefix="0" xfId="3">
      <alignment horizontal="center" vertical="center" wrapText="1"/>
    </xf>
    <xf numFmtId="0" fontId="13" fillId="9" borderId="11" applyAlignment="1" pivotButton="0" quotePrefix="0" xfId="3">
      <alignment horizontal="center" vertical="center" wrapText="1"/>
    </xf>
    <xf numFmtId="0" fontId="13" fillId="9" borderId="11" applyAlignment="1" pivotButton="0" quotePrefix="0" xfId="3">
      <alignment horizontal="center" vertical="center"/>
    </xf>
    <xf numFmtId="0" fontId="7" fillId="7" borderId="5" applyAlignment="1" pivotButton="0" quotePrefix="0" xfId="3">
      <alignment horizontal="center" vertical="center"/>
    </xf>
    <xf numFmtId="0" fontId="0" fillId="6" borderId="9" pivotButton="0" quotePrefix="0" xfId="0"/>
    <xf numFmtId="0" fontId="0" fillId="6" borderId="6" pivotButton="0" quotePrefix="0" xfId="0"/>
    <xf numFmtId="167" fontId="5" fillId="6" borderId="5" applyAlignment="1" pivotButton="0" quotePrefix="0" xfId="3">
      <alignment horizontal="center" vertical="center"/>
    </xf>
    <xf numFmtId="0" fontId="5" fillId="6" borderId="5" applyAlignment="1" pivotButton="0" quotePrefix="0" xfId="3">
      <alignment horizontal="center" vertical="center"/>
    </xf>
    <xf numFmtId="0" fontId="9" fillId="10" borderId="5" applyAlignment="1" pivotButton="0" quotePrefix="0" xfId="3">
      <alignment horizontal="left" vertical="center"/>
    </xf>
    <xf numFmtId="0" fontId="9" fillId="10" borderId="5" applyAlignment="1" pivotButton="0" quotePrefix="0" xfId="3">
      <alignment horizontal="left" vertical="center" wrapText="1"/>
    </xf>
    <xf numFmtId="0" fontId="0" fillId="11" borderId="6" pivotButton="0" quotePrefix="0" xfId="0"/>
    <xf numFmtId="0" fontId="13" fillId="10" borderId="7" applyAlignment="1" pivotButton="0" quotePrefix="0" xfId="3">
      <alignment horizontal="left" vertical="center" wrapText="1"/>
    </xf>
    <xf numFmtId="0" fontId="0" fillId="11" borderId="8" pivotButton="0" quotePrefix="0" xfId="0"/>
    <xf numFmtId="0" fontId="9" fillId="10" borderId="5" applyAlignment="1" pivotButton="0" quotePrefix="0" xfId="3">
      <alignment horizontal="left" vertical="center" wrapText="1"/>
    </xf>
    <xf numFmtId="0" fontId="6" fillId="0" borderId="7" applyAlignment="1" pivotButton="0" quotePrefix="0" xfId="3">
      <alignment horizontal="center" vertical="center"/>
    </xf>
    <xf numFmtId="0" fontId="17" fillId="0" borderId="8" pivotButton="0" quotePrefix="0" xfId="0"/>
    <xf numFmtId="0" fontId="0" fillId="11" borderId="9" pivotButton="0" quotePrefix="0" xfId="0"/>
    <xf numFmtId="0" fontId="13" fillId="10" borderId="7" applyAlignment="1" pivotButton="0" quotePrefix="0" xfId="3">
      <alignment horizontal="left" vertical="center" wrapText="1"/>
    </xf>
    <xf numFmtId="0" fontId="4" fillId="12" borderId="1" applyAlignment="1" pivotButton="0" quotePrefix="0" xfId="3">
      <alignment horizontal="center" vertical="center"/>
    </xf>
    <xf numFmtId="0" fontId="7" fillId="12" borderId="5" applyAlignment="1" pivotButton="0" quotePrefix="0" xfId="3">
      <alignment horizontal="center" vertical="center"/>
    </xf>
    <xf numFmtId="0" fontId="9" fillId="13" borderId="5" applyAlignment="1" pivotButton="0" quotePrefix="0" xfId="3">
      <alignment horizontal="left" vertical="center"/>
    </xf>
    <xf numFmtId="0" fontId="11" fillId="14" borderId="11" applyAlignment="1" pivotButton="0" quotePrefix="0" xfId="3">
      <alignment horizontal="center" vertical="center" wrapText="1"/>
    </xf>
    <xf numFmtId="0" fontId="3" fillId="12" borderId="7" applyAlignment="1" pivotButton="0" quotePrefix="0" xfId="3">
      <alignment horizontal="left" vertical="center" indent="1"/>
    </xf>
    <xf numFmtId="0" fontId="9" fillId="13" borderId="5" applyAlignment="1" pivotButton="0" quotePrefix="0" xfId="3">
      <alignment horizontal="left" vertical="center" wrapText="1"/>
    </xf>
    <xf numFmtId="0" fontId="13" fillId="14" borderId="11" applyAlignment="1" pivotButton="0" quotePrefix="0" xfId="3">
      <alignment horizontal="center" vertical="center" wrapText="1"/>
    </xf>
    <xf numFmtId="0" fontId="13" fillId="14" borderId="11" applyAlignment="1" pivotButton="0" quotePrefix="0" xfId="3">
      <alignment horizontal="center" vertical="center" wrapText="1"/>
    </xf>
    <xf numFmtId="0" fontId="13" fillId="14" borderId="11" applyAlignment="1" pivotButton="0" quotePrefix="0" xfId="3">
      <alignment horizontal="center" vertical="center"/>
    </xf>
    <xf numFmtId="0" fontId="13" fillId="13" borderId="7" applyAlignment="1" pivotButton="0" quotePrefix="0" xfId="3">
      <alignment horizontal="left" vertical="center" wrapText="1"/>
    </xf>
    <xf numFmtId="0" fontId="18" fillId="14" borderId="14" applyAlignment="1" pivotButton="0" quotePrefix="0" xfId="3">
      <alignment horizontal="left" vertical="center" indent="1"/>
    </xf>
    <xf numFmtId="0" fontId="0" fillId="0" borderId="15" pivotButton="0" quotePrefix="0" xfId="0"/>
    <xf numFmtId="0" fontId="0" fillId="0" borderId="16" pivotButton="0" quotePrefix="0" xfId="0"/>
    <xf numFmtId="0" fontId="9" fillId="13" borderId="5" applyAlignment="1" pivotButton="0" quotePrefix="0" xfId="3">
      <alignment horizontal="left" vertical="center" indent="1"/>
    </xf>
    <xf numFmtId="0" fontId="5" fillId="12" borderId="5" applyAlignment="1" pivotButton="0" quotePrefix="0" xfId="3">
      <alignment horizontal="center" vertical="center"/>
    </xf>
    <xf numFmtId="0" fontId="9" fillId="13" borderId="5" applyAlignment="1" pivotButton="0" quotePrefix="0" xfId="3">
      <alignment horizontal="left" vertical="center" wrapText="1"/>
    </xf>
    <xf numFmtId="0" fontId="12" fillId="5" borderId="5" applyAlignment="1" pivotButton="0" quotePrefix="0" xfId="3">
      <alignment horizontal="center" vertical="center"/>
    </xf>
    <xf numFmtId="0" fontId="4" fillId="15" borderId="1" applyAlignment="1" pivotButton="0" quotePrefix="0" xfId="3">
      <alignment horizontal="center" vertical="center"/>
    </xf>
    <xf numFmtId="0" fontId="0" fillId="16" borderId="0" pivotButton="0" quotePrefix="0" xfId="0"/>
    <xf numFmtId="0" fontId="0" fillId="16" borderId="1" pivotButton="0" quotePrefix="0" xfId="0"/>
    <xf numFmtId="0" fontId="0" fillId="16" borderId="2" pivotButton="0" quotePrefix="0" xfId="0"/>
    <xf numFmtId="0" fontId="6" fillId="0" borderId="5" applyAlignment="1" pivotButton="0" quotePrefix="0" xfId="3">
      <alignment horizontal="left" vertical="center" wrapText="1" indent="1"/>
    </xf>
    <xf numFmtId="0" fontId="17" fillId="0" borderId="9" pivotButton="0" quotePrefix="0" xfId="0"/>
    <xf numFmtId="0" fontId="17" fillId="0" borderId="6" pivotButton="0" quotePrefix="0" xfId="0"/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0233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47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27" min="1" max="1"/>
    <col width="13" customWidth="1" style="27" min="2" max="3"/>
    <col width="15.77734375" customWidth="1" style="27" min="4" max="4"/>
    <col width="10" customWidth="1" style="27" min="5" max="5"/>
    <col width="15.77734375" customWidth="1" style="27" min="6" max="6"/>
    <col width="11" customWidth="1" style="27" min="7" max="7"/>
    <col width="15.77734375" customWidth="1" style="27" min="8" max="8"/>
    <col width="10" customWidth="1" style="27" min="9" max="9"/>
    <col width="15.77734375" customWidth="1" style="27" min="10" max="10"/>
    <col width="12" customWidth="1" style="27" min="11" max="11"/>
    <col width="13" customWidth="1" style="27" min="12" max="12"/>
    <col width="8.88671875" customWidth="1" style="27" min="13" max="16384"/>
  </cols>
  <sheetData>
    <row r="1" ht="40.05" customHeight="1" s="27">
      <c r="D1" s="73" t="inlineStr">
        <is>
          <t>INSPECCIÓN AMBIENTAL DE MAQUINARIA Y EQUIPOS</t>
        </is>
      </c>
    </row>
    <row r="2" ht="14.4" customHeight="1" s="27">
      <c r="D2" s="28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 ht="4.95" customHeight="1" s="27">
      <c r="D3" s="34" t="n"/>
      <c r="E3" s="35" t="n"/>
      <c r="F3" s="35" t="n"/>
      <c r="G3" s="35" t="n"/>
      <c r="H3" s="35" t="n"/>
      <c r="I3" s="35" t="n"/>
      <c r="J3" s="35" t="n"/>
      <c r="K3" s="35" t="n"/>
      <c r="L3" s="35" t="n"/>
    </row>
    <row r="4" ht="15" customHeight="1" s="27">
      <c r="J4" s="74" t="inlineStr">
        <is>
          <t>CONTROL DOCUMENTAL</t>
        </is>
      </c>
      <c r="K4" s="25" t="n"/>
      <c r="L4" s="22" t="n"/>
    </row>
    <row r="5" ht="15" customHeight="1" s="27">
      <c r="D5" s="29" t="inlineStr">
        <is>
          <t>REFORMAS Y REMODELACIONES</t>
        </is>
      </c>
      <c r="I5" s="30" t="n"/>
      <c r="J5" s="75" t="inlineStr">
        <is>
          <t>Código</t>
        </is>
      </c>
      <c r="K5" s="33" t="inlineStr">
        <is>
          <t>RYR-AM-008</t>
        </is>
      </c>
      <c r="L5" s="22" t="n"/>
    </row>
    <row r="6" ht="15" customHeight="1" s="27">
      <c r="D6" s="31" t="inlineStr">
        <is>
          <t>DISEÑAMOS, RENOVAMOS Y CONSTRUIMOS ESPACIOS QUE INSPIRAN.</t>
        </is>
      </c>
      <c r="I6" s="30" t="n"/>
      <c r="J6" s="75" t="inlineStr">
        <is>
          <t>Versión</t>
        </is>
      </c>
      <c r="K6" s="33" t="n">
        <v>1</v>
      </c>
      <c r="L6" s="22" t="n"/>
    </row>
    <row r="7" ht="15" customHeight="1" s="27">
      <c r="D7" s="5" t="n"/>
      <c r="E7" s="5" t="n"/>
      <c r="F7" s="5" t="n"/>
      <c r="G7" s="5" t="n"/>
      <c r="H7" s="5" t="n"/>
      <c r="I7" s="2" t="n"/>
      <c r="J7" s="75" t="inlineStr">
        <is>
          <t>Fecha de Emisión</t>
        </is>
      </c>
      <c r="K7" s="33" t="inlineStr">
        <is>
          <t>08/10/2026</t>
        </is>
      </c>
      <c r="L7" s="22" t="n"/>
    </row>
    <row r="8" ht="15" customHeight="1" s="27">
      <c r="D8" s="5" t="n"/>
      <c r="E8" s="5" t="n"/>
      <c r="F8" s="5" t="n"/>
      <c r="G8" s="5" t="n"/>
      <c r="H8" s="5" t="n"/>
      <c r="I8" s="2" t="n"/>
      <c r="J8" s="75" t="inlineStr">
        <is>
          <t>Página</t>
        </is>
      </c>
      <c r="K8" s="33" t="inlineStr">
        <is>
          <t>1 de 1</t>
        </is>
      </c>
      <c r="L8" s="22" t="n"/>
    </row>
    <row r="9" ht="15" customHeight="1" s="27">
      <c r="A9" s="76" t="inlineStr">
        <is>
          <t>Control de fugas, emisiones, ruido y residuos de la maquinaria · Res. 0910 de 2008 · Res. 0627 de 2006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1" t="n"/>
    </row>
    <row r="10" ht="16.5" customHeight="1" s="27">
      <c r="A10" s="77" t="inlineStr">
        <is>
          <t>1. DATOS DE LA INSPECCIÓN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8" t="n"/>
    </row>
    <row r="11" ht="21" customHeight="1" s="27">
      <c r="A11" s="88" t="inlineStr">
        <is>
          <t>Proyecto / Obra</t>
        </is>
      </c>
      <c r="B11" s="22" t="n"/>
      <c r="C11" s="24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2" t="n"/>
    </row>
    <row r="12" ht="21" customHeight="1" s="27">
      <c r="A12" s="88" t="inlineStr">
        <is>
          <t>Contratista / Empresa</t>
        </is>
      </c>
      <c r="B12" s="22" t="n"/>
      <c r="C12" s="24" t="n"/>
      <c r="D12" s="25" t="n"/>
      <c r="E12" s="25" t="n"/>
      <c r="F12" s="25" t="n"/>
      <c r="G12" s="22" t="n"/>
      <c r="H12" s="88" t="inlineStr">
        <is>
          <t>Ubicación</t>
        </is>
      </c>
      <c r="I12" s="22" t="n"/>
      <c r="J12" s="24" t="n"/>
      <c r="K12" s="25" t="n"/>
      <c r="L12" s="22" t="n"/>
    </row>
    <row r="13" ht="21" customHeight="1" s="27">
      <c r="A13" s="88" t="inlineStr">
        <is>
          <t>Fecha</t>
        </is>
      </c>
      <c r="B13" s="22" t="n"/>
      <c r="C13" s="23" t="n"/>
      <c r="D13" s="22" t="n"/>
      <c r="E13" s="88" t="inlineStr">
        <is>
          <t>Hora</t>
        </is>
      </c>
      <c r="F13" s="22" t="n"/>
      <c r="G13" s="44" t="n"/>
      <c r="H13" s="22" t="n"/>
      <c r="I13" s="88" t="inlineStr">
        <is>
          <t>Inspección N°</t>
        </is>
      </c>
      <c r="J13" s="22" t="n"/>
      <c r="K13" s="32" t="n"/>
      <c r="L13" s="22" t="n"/>
    </row>
    <row r="14" ht="16.5" customHeight="1" s="27">
      <c r="A14" s="77" t="inlineStr">
        <is>
          <t>2. DATOS DEL EQUIPO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8" t="n"/>
    </row>
    <row r="15" ht="21" customHeight="1" s="27">
      <c r="A15" s="88" t="inlineStr">
        <is>
          <t>Tipo de equipo</t>
        </is>
      </c>
      <c r="B15" s="22" t="n"/>
      <c r="C15" s="24" t="n"/>
      <c r="D15" s="25" t="n"/>
      <c r="E15" s="25" t="n"/>
      <c r="F15" s="25" t="n"/>
      <c r="G15" s="22" t="n"/>
      <c r="H15" s="88" t="inlineStr">
        <is>
          <t>Marca y modelo</t>
        </is>
      </c>
      <c r="I15" s="22" t="n"/>
      <c r="J15" s="24" t="n"/>
      <c r="K15" s="25" t="n"/>
      <c r="L15" s="22" t="n"/>
    </row>
    <row r="16" ht="21" customHeight="1" s="27">
      <c r="A16" s="88" t="inlineStr">
        <is>
          <t>Placa o código</t>
        </is>
      </c>
      <c r="B16" s="22" t="n"/>
      <c r="C16" s="32" t="n"/>
      <c r="D16" s="22" t="n"/>
      <c r="E16" s="88" t="inlineStr">
        <is>
          <t>Propietario</t>
        </is>
      </c>
      <c r="F16" s="22" t="n"/>
      <c r="G16" s="32" t="n"/>
      <c r="H16" s="22" t="n"/>
      <c r="I16" s="88" t="inlineStr">
        <is>
          <t>Empresa propietaria</t>
        </is>
      </c>
      <c r="J16" s="22" t="n"/>
      <c r="K16" s="24" t="n"/>
      <c r="L16" s="22" t="n"/>
    </row>
    <row r="17" ht="21" customHeight="1" s="27">
      <c r="A17" s="88" t="inlineStr">
        <is>
          <t>Operador</t>
        </is>
      </c>
      <c r="B17" s="22" t="n"/>
      <c r="C17" s="24" t="n"/>
      <c r="D17" s="25" t="n"/>
      <c r="E17" s="25" t="n"/>
      <c r="F17" s="25" t="n"/>
      <c r="G17" s="22" t="n"/>
      <c r="H17" s="88" t="inlineStr">
        <is>
          <t>Horómetro o kilometraje</t>
        </is>
      </c>
      <c r="I17" s="22" t="n"/>
      <c r="J17" s="32" t="n"/>
      <c r="K17" s="25" t="n"/>
      <c r="L17" s="22" t="n"/>
    </row>
    <row r="18" ht="21" customHeight="1" s="27">
      <c r="A18" s="88" t="inlineStr">
        <is>
          <t>Frente de trabajo</t>
        </is>
      </c>
      <c r="B18" s="22" t="n"/>
      <c r="C18" s="24" t="n"/>
      <c r="D18" s="25" t="n"/>
      <c r="E18" s="25" t="n"/>
      <c r="F18" s="25" t="n"/>
      <c r="G18" s="22" t="n"/>
      <c r="H18" s="88" t="inlineStr">
        <is>
          <t>Combustible</t>
        </is>
      </c>
      <c r="I18" s="22" t="n"/>
      <c r="J18" s="32" t="n"/>
      <c r="K18" s="25" t="n"/>
      <c r="L18" s="22" t="n"/>
    </row>
    <row r="19" ht="16.5" customHeight="1" s="27">
      <c r="A19" s="77" t="inlineStr">
        <is>
          <t>3. VERIFICACIÓN AMBIENTAL DEL EQUIPO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8" t="n"/>
    </row>
    <row r="20" ht="19.05" customHeight="1" s="27">
      <c r="A20" s="80" t="inlineStr">
        <is>
          <t>No.</t>
        </is>
      </c>
      <c r="B20" s="80" t="inlineStr">
        <is>
          <t>Condición a verificar</t>
        </is>
      </c>
      <c r="C20" s="20" t="n"/>
      <c r="D20" s="20" t="n"/>
      <c r="E20" s="20" t="n"/>
      <c r="F20" s="20" t="n"/>
      <c r="G20" s="20" t="n"/>
      <c r="H20" s="21" t="n"/>
      <c r="I20" s="80" t="inlineStr">
        <is>
          <t>¿Cumple?</t>
        </is>
      </c>
      <c r="J20" s="21" t="n"/>
      <c r="K20" s="80" t="inlineStr">
        <is>
          <t>Observación</t>
        </is>
      </c>
      <c r="L20" s="21" t="n"/>
    </row>
    <row r="21" ht="16.95" customHeight="1" s="27">
      <c r="A21" s="41" t="n">
        <v>1</v>
      </c>
      <c r="B21" s="16" t="inlineStr">
        <is>
          <t>Sin fugas de aceite, combustible ni líquido hidráulico</t>
        </is>
      </c>
      <c r="C21" s="17" t="n"/>
      <c r="D21" s="17" t="n"/>
      <c r="E21" s="17" t="n"/>
      <c r="F21" s="17" t="n"/>
      <c r="G21" s="17" t="n"/>
      <c r="H21" s="18" t="n"/>
      <c r="I21" s="41" t="n"/>
      <c r="J21" s="18" t="n"/>
      <c r="K21" s="43" t="n"/>
      <c r="L21" s="18" t="n"/>
    </row>
    <row r="22" ht="16.95" customHeight="1" s="27">
      <c r="A22" s="41" t="n">
        <v>2</v>
      </c>
      <c r="B22" s="16" t="inlineStr">
        <is>
          <t>Mantenimiento preventivo al día (hoja de vida o registro)</t>
        </is>
      </c>
      <c r="C22" s="17" t="n"/>
      <c r="D22" s="17" t="n"/>
      <c r="E22" s="17" t="n"/>
      <c r="F22" s="17" t="n"/>
      <c r="G22" s="17" t="n"/>
      <c r="H22" s="18" t="n"/>
      <c r="I22" s="41" t="n"/>
      <c r="J22" s="18" t="n"/>
      <c r="K22" s="43" t="n"/>
      <c r="L22" s="18" t="n"/>
    </row>
    <row r="23" ht="16.95" customHeight="1" s="27">
      <c r="A23" s="41" t="n">
        <v>3</v>
      </c>
      <c r="B23" s="16" t="inlineStr">
        <is>
          <t>Revisión técnico-mecánica y de gases vigente (si aplica)</t>
        </is>
      </c>
      <c r="C23" s="17" t="n"/>
      <c r="D23" s="17" t="n"/>
      <c r="E23" s="17" t="n"/>
      <c r="F23" s="17" t="n"/>
      <c r="G23" s="17" t="n"/>
      <c r="H23" s="18" t="n"/>
      <c r="I23" s="41" t="n"/>
      <c r="J23" s="18" t="n"/>
      <c r="K23" s="43" t="n"/>
      <c r="L23" s="18" t="n"/>
    </row>
    <row r="24" ht="16.95" customHeight="1" s="27">
      <c r="A24" s="41" t="n">
        <v>4</v>
      </c>
      <c r="B24" s="16" t="inlineStr">
        <is>
          <t>Silenciador y encerramientos en buen estado</t>
        </is>
      </c>
      <c r="C24" s="17" t="n"/>
      <c r="D24" s="17" t="n"/>
      <c r="E24" s="17" t="n"/>
      <c r="F24" s="17" t="n"/>
      <c r="G24" s="17" t="n"/>
      <c r="H24" s="18" t="n"/>
      <c r="I24" s="41" t="n"/>
      <c r="J24" s="18" t="n"/>
      <c r="K24" s="43" t="n"/>
      <c r="L24" s="18" t="n"/>
    </row>
    <row r="25" ht="16.95" customHeight="1" s="27">
      <c r="A25" s="41" t="n">
        <v>5</v>
      </c>
      <c r="B25" s="16" t="inlineStr">
        <is>
          <t>Sin humo negro o azul visible al funcionar</t>
        </is>
      </c>
      <c r="C25" s="17" t="n"/>
      <c r="D25" s="17" t="n"/>
      <c r="E25" s="17" t="n"/>
      <c r="F25" s="17" t="n"/>
      <c r="G25" s="17" t="n"/>
      <c r="H25" s="18" t="n"/>
      <c r="I25" s="41" t="n"/>
      <c r="J25" s="18" t="n"/>
      <c r="K25" s="43" t="n"/>
      <c r="L25" s="18" t="n"/>
    </row>
    <row r="26" ht="16.95" customHeight="1" s="27">
      <c r="A26" s="41" t="n">
        <v>6</v>
      </c>
      <c r="B26" s="16" t="inlineStr">
        <is>
          <t>Kit antiderrames y extintor a bordo o en el sitio</t>
        </is>
      </c>
      <c r="C26" s="17" t="n"/>
      <c r="D26" s="17" t="n"/>
      <c r="E26" s="17" t="n"/>
      <c r="F26" s="17" t="n"/>
      <c r="G26" s="17" t="n"/>
      <c r="H26" s="18" t="n"/>
      <c r="I26" s="41" t="n"/>
      <c r="J26" s="18" t="n"/>
      <c r="K26" s="43" t="n"/>
      <c r="L26" s="18" t="n"/>
    </row>
    <row r="27" ht="16.95" customHeight="1" s="27">
      <c r="A27" s="41" t="n">
        <v>7</v>
      </c>
      <c r="B27" s="16" t="inlineStr">
        <is>
          <t>Bandeja de goteo o piso protegido en el sitio de parqueo</t>
        </is>
      </c>
      <c r="C27" s="17" t="n"/>
      <c r="D27" s="17" t="n"/>
      <c r="E27" s="17" t="n"/>
      <c r="F27" s="17" t="n"/>
      <c r="G27" s="17" t="n"/>
      <c r="H27" s="18" t="n"/>
      <c r="I27" s="41" t="n"/>
      <c r="J27" s="18" t="n"/>
      <c r="K27" s="43" t="n"/>
      <c r="L27" s="18" t="n"/>
    </row>
    <row r="28" ht="16.95" customHeight="1" s="27">
      <c r="A28" s="41" t="n">
        <v>8</v>
      </c>
      <c r="B28" s="16" t="inlineStr">
        <is>
          <t>Equipo limpio, sin lodo ni residuos que se arrastren a la vía</t>
        </is>
      </c>
      <c r="C28" s="17" t="n"/>
      <c r="D28" s="17" t="n"/>
      <c r="E28" s="17" t="n"/>
      <c r="F28" s="17" t="n"/>
      <c r="G28" s="17" t="n"/>
      <c r="H28" s="18" t="n"/>
      <c r="I28" s="41" t="n"/>
      <c r="J28" s="18" t="n"/>
      <c r="K28" s="43" t="n"/>
      <c r="L28" s="18" t="n"/>
    </row>
    <row r="29" ht="16.95" customHeight="1" s="27">
      <c r="A29" s="41" t="n">
        <v>9</v>
      </c>
      <c r="B29" s="16" t="inlineStr">
        <is>
          <t>Residuos del mantenimiento (aceite, filtros, estopas) manejados como residuos peligrosos</t>
        </is>
      </c>
      <c r="C29" s="17" t="n"/>
      <c r="D29" s="17" t="n"/>
      <c r="E29" s="17" t="n"/>
      <c r="F29" s="17" t="n"/>
      <c r="G29" s="17" t="n"/>
      <c r="H29" s="18" t="n"/>
      <c r="I29" s="41" t="n"/>
      <c r="J29" s="18" t="n"/>
      <c r="K29" s="43" t="n"/>
      <c r="L29" s="18" t="n"/>
    </row>
    <row r="30" ht="16.95" customHeight="1" s="27">
      <c r="A30" s="41" t="n">
        <v>10</v>
      </c>
      <c r="B30" s="16" t="inlineStr">
        <is>
          <t>Combustible suministrado con contención y sin derrames</t>
        </is>
      </c>
      <c r="C30" s="17" t="n"/>
      <c r="D30" s="17" t="n"/>
      <c r="E30" s="17" t="n"/>
      <c r="F30" s="17" t="n"/>
      <c r="G30" s="17" t="n"/>
      <c r="H30" s="18" t="n"/>
      <c r="I30" s="41" t="n"/>
      <c r="J30" s="18" t="n"/>
      <c r="K30" s="43" t="n"/>
      <c r="L30" s="18" t="n"/>
    </row>
    <row r="31" ht="16.95" customHeight="1" s="27">
      <c r="A31" s="41" t="n">
        <v>11</v>
      </c>
      <c r="B31" s="16" t="inlineStr">
        <is>
          <t>Alarma de reversa y luces funcionando</t>
        </is>
      </c>
      <c r="C31" s="17" t="n"/>
      <c r="D31" s="17" t="n"/>
      <c r="E31" s="17" t="n"/>
      <c r="F31" s="17" t="n"/>
      <c r="G31" s="17" t="n"/>
      <c r="H31" s="18" t="n"/>
      <c r="I31" s="41" t="n"/>
      <c r="J31" s="18" t="n"/>
      <c r="K31" s="43" t="n"/>
      <c r="L31" s="18" t="n"/>
    </row>
    <row r="32" ht="16.95" customHeight="1" s="27">
      <c r="A32" s="41" t="n">
        <v>12</v>
      </c>
      <c r="B32" s="16" t="inlineStr">
        <is>
          <t>Mangueras y acoples hidráulicos sin fisuras</t>
        </is>
      </c>
      <c r="C32" s="17" t="n"/>
      <c r="D32" s="17" t="n"/>
      <c r="E32" s="17" t="n"/>
      <c r="F32" s="17" t="n"/>
      <c r="G32" s="17" t="n"/>
      <c r="H32" s="18" t="n"/>
      <c r="I32" s="41" t="n"/>
      <c r="J32" s="18" t="n"/>
      <c r="K32" s="43" t="n"/>
      <c r="L32" s="18" t="n"/>
    </row>
    <row r="33" ht="16.95" customHeight="1" s="27">
      <c r="A33" s="41" t="n">
        <v>13</v>
      </c>
      <c r="B33" s="16" t="inlineStr">
        <is>
          <t>Operador capacitado en manejo ambiental y atención de derrames</t>
        </is>
      </c>
      <c r="C33" s="17" t="n"/>
      <c r="D33" s="17" t="n"/>
      <c r="E33" s="17" t="n"/>
      <c r="F33" s="17" t="n"/>
      <c r="G33" s="17" t="n"/>
      <c r="H33" s="18" t="n"/>
      <c r="I33" s="41" t="n"/>
      <c r="J33" s="18" t="n"/>
      <c r="K33" s="43" t="n"/>
      <c r="L33" s="18" t="n"/>
    </row>
    <row r="34" ht="16.95" customHeight="1" s="27">
      <c r="A34" s="41" t="n">
        <v>14</v>
      </c>
      <c r="B34" s="16" t="inlineStr">
        <is>
          <t>Equipo apagado en los tiempos de espera (sin ralentí prolongado)</t>
        </is>
      </c>
      <c r="C34" s="17" t="n"/>
      <c r="D34" s="17" t="n"/>
      <c r="E34" s="17" t="n"/>
      <c r="F34" s="17" t="n"/>
      <c r="G34" s="17" t="n"/>
      <c r="H34" s="18" t="n"/>
      <c r="I34" s="41" t="n"/>
      <c r="J34" s="18" t="n"/>
      <c r="K34" s="43" t="n"/>
      <c r="L34" s="18" t="n"/>
    </row>
    <row r="35" ht="16.95" customHeight="1" s="27">
      <c r="A35" s="41" t="n">
        <v>15</v>
      </c>
      <c r="B35" s="16" t="inlineStr">
        <is>
          <t>Documentos del equipo y del operador al día (SOAT, licencia)</t>
        </is>
      </c>
      <c r="C35" s="17" t="n"/>
      <c r="D35" s="17" t="n"/>
      <c r="E35" s="17" t="n"/>
      <c r="F35" s="17" t="n"/>
      <c r="G35" s="17" t="n"/>
      <c r="H35" s="18" t="n"/>
      <c r="I35" s="41" t="n"/>
      <c r="J35" s="18" t="n"/>
      <c r="K35" s="43" t="n"/>
      <c r="L35" s="18" t="n"/>
    </row>
    <row r="36" ht="16.95" customHeight="1" s="27">
      <c r="A36" s="41" t="n">
        <v>16</v>
      </c>
      <c r="B36" s="16" t="inlineStr">
        <is>
          <t>Registro de consumo de combustible diligenciado</t>
        </is>
      </c>
      <c r="C36" s="17" t="n"/>
      <c r="D36" s="17" t="n"/>
      <c r="E36" s="17" t="n"/>
      <c r="F36" s="17" t="n"/>
      <c r="G36" s="17" t="n"/>
      <c r="H36" s="18" t="n"/>
      <c r="I36" s="41" t="n"/>
      <c r="J36" s="18" t="n"/>
      <c r="K36" s="43" t="n"/>
      <c r="L36" s="18" t="n"/>
    </row>
    <row r="37" ht="16.5" customHeight="1" s="27">
      <c r="A37" s="77" t="inlineStr">
        <is>
          <t>4. RESULTADO DE LA INSPECCIÓN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8" t="n"/>
    </row>
    <row r="38" ht="18" customHeight="1" s="27">
      <c r="A38" s="16" t="inlineStr">
        <is>
          <t>☐ Apto para operar</t>
        </is>
      </c>
      <c r="B38" s="17" t="n"/>
      <c r="C38" s="17" t="n"/>
      <c r="D38" s="18" t="n"/>
      <c r="E38" s="16" t="inlineStr">
        <is>
          <t>☐ Apto con observaciones</t>
        </is>
      </c>
      <c r="F38" s="17" t="n"/>
      <c r="G38" s="17" t="n"/>
      <c r="H38" s="18" t="n"/>
      <c r="I38" s="16" t="inlineStr">
        <is>
          <t>☐ No apto: retirar de la operación</t>
        </is>
      </c>
      <c r="J38" s="17" t="n"/>
      <c r="K38" s="17" t="n"/>
      <c r="L38" s="18" t="n"/>
    </row>
    <row r="39" ht="21" customHeight="1" s="27">
      <c r="A39" s="88" t="inlineStr">
        <is>
          <t>Próxima inspección</t>
        </is>
      </c>
      <c r="B39" s="22" t="n"/>
      <c r="C39" s="23" t="n"/>
      <c r="D39" s="22" t="n"/>
      <c r="E39" s="88" t="inlineStr">
        <is>
          <t>Corrección antes del</t>
        </is>
      </c>
      <c r="F39" s="22" t="n"/>
      <c r="G39" s="23" t="n"/>
      <c r="H39" s="22" t="n"/>
    </row>
    <row r="40" ht="16.5" customHeight="1" s="27">
      <c r="A40" s="77" t="inlineStr">
        <is>
          <t>5. OBSERVACIONES Y ACCIONES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8" t="n"/>
    </row>
    <row r="41" ht="52.05" customHeight="1" s="27">
      <c r="A41" s="40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2" t="n"/>
    </row>
    <row r="42" ht="16.5" customHeight="1" s="27">
      <c r="A42" s="77" t="inlineStr">
        <is>
          <t>6. FIRMAS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8" t="n"/>
    </row>
    <row r="43" ht="18" customHeight="1" s="27">
      <c r="A43" s="81" t="inlineStr">
        <is>
          <t>INSPECCIONÓ — RESPONSABLE AMBIENTAL</t>
        </is>
      </c>
      <c r="B43" s="20" t="n"/>
      <c r="C43" s="20" t="n"/>
      <c r="D43" s="21" t="n"/>
      <c r="E43" s="81" t="inlineStr">
        <is>
          <t>OPERADOR DEL EQUIPO</t>
        </is>
      </c>
      <c r="F43" s="20" t="n"/>
      <c r="G43" s="20" t="n"/>
      <c r="H43" s="21" t="n"/>
      <c r="I43" s="81" t="inlineStr">
        <is>
          <t>REVISÓ — RESIDENTE DE OBRA</t>
        </is>
      </c>
      <c r="J43" s="20" t="n"/>
      <c r="K43" s="20" t="n"/>
      <c r="L43" s="21" t="n"/>
    </row>
    <row r="44" ht="42" customHeight="1" s="27">
      <c r="A44" s="82" t="inlineStr">
        <is>
          <t>Firma:</t>
        </is>
      </c>
      <c r="B44" s="18" t="n"/>
      <c r="C44" s="19" t="n"/>
      <c r="D44" s="18" t="n"/>
      <c r="E44" s="82" t="inlineStr">
        <is>
          <t>Firma:</t>
        </is>
      </c>
      <c r="F44" s="18" t="n"/>
      <c r="G44" s="19" t="n"/>
      <c r="H44" s="18" t="n"/>
      <c r="I44" s="82" t="inlineStr">
        <is>
          <t>Firma:</t>
        </is>
      </c>
      <c r="J44" s="18" t="n"/>
      <c r="K44" s="19" t="n"/>
      <c r="L44" s="18" t="n"/>
    </row>
    <row r="45" ht="21" customHeight="1" s="27">
      <c r="A45" s="82" t="inlineStr">
        <is>
          <t>Nombre:</t>
        </is>
      </c>
      <c r="B45" s="18" t="n"/>
      <c r="C45" s="19" t="n"/>
      <c r="D45" s="18" t="n"/>
      <c r="E45" s="82" t="inlineStr">
        <is>
          <t>Nombre:</t>
        </is>
      </c>
      <c r="F45" s="18" t="n"/>
      <c r="G45" s="19" t="n"/>
      <c r="H45" s="18" t="n"/>
      <c r="I45" s="82" t="inlineStr">
        <is>
          <t>Nombre:</t>
        </is>
      </c>
      <c r="J45" s="18" t="n"/>
      <c r="K45" s="19" t="n"/>
      <c r="L45" s="18" t="n"/>
    </row>
    <row r="46" ht="21" customHeight="1" s="27">
      <c r="A46" s="82" t="inlineStr">
        <is>
          <t>Cargo:</t>
        </is>
      </c>
      <c r="B46" s="18" t="n"/>
      <c r="C46" s="19" t="n"/>
      <c r="D46" s="18" t="n"/>
      <c r="E46" s="82" t="inlineStr">
        <is>
          <t>Cédula:</t>
        </is>
      </c>
      <c r="F46" s="18" t="n"/>
      <c r="G46" s="19" t="n"/>
      <c r="H46" s="18" t="n"/>
      <c r="I46" s="82" t="inlineStr">
        <is>
          <t>Cargo:</t>
        </is>
      </c>
      <c r="J46" s="18" t="n"/>
      <c r="K46" s="19" t="n"/>
      <c r="L46" s="18" t="n"/>
    </row>
    <row r="47">
      <c r="A47" s="1" t="inlineStr">
        <is>
          <t>REV. 08/10/2026</t>
        </is>
      </c>
      <c r="G47" s="37">
        <f>K5</f>
        <v/>
      </c>
    </row>
  </sheetData>
  <mergeCells count="127">
    <mergeCell ref="A15:B15"/>
    <mergeCell ref="K24:L24"/>
    <mergeCell ref="K33:L33"/>
    <mergeCell ref="A37:L37"/>
    <mergeCell ref="I38:L38"/>
    <mergeCell ref="B24:H24"/>
    <mergeCell ref="B33:H33"/>
    <mergeCell ref="I26:J26"/>
    <mergeCell ref="K26:L26"/>
    <mergeCell ref="K35:L35"/>
    <mergeCell ref="B32:H32"/>
    <mergeCell ref="B26:H26"/>
    <mergeCell ref="D1:L2"/>
    <mergeCell ref="I16:J16"/>
    <mergeCell ref="B35:H35"/>
    <mergeCell ref="I25:J25"/>
    <mergeCell ref="B25:H25"/>
    <mergeCell ref="B27:H27"/>
    <mergeCell ref="D5:I5"/>
    <mergeCell ref="A17:B17"/>
    <mergeCell ref="I44:J44"/>
    <mergeCell ref="I20:J20"/>
    <mergeCell ref="H15:I15"/>
    <mergeCell ref="K28:L28"/>
    <mergeCell ref="G44:H44"/>
    <mergeCell ref="B29:H29"/>
    <mergeCell ref="D6:I6"/>
    <mergeCell ref="I13:J13"/>
    <mergeCell ref="K13:L13"/>
    <mergeCell ref="C18:G18"/>
    <mergeCell ref="A39:B39"/>
    <mergeCell ref="J15:L15"/>
    <mergeCell ref="I30:J30"/>
    <mergeCell ref="K30:L30"/>
    <mergeCell ref="I46:J46"/>
    <mergeCell ref="A11:B11"/>
    <mergeCell ref="A45:B45"/>
    <mergeCell ref="C45:D45"/>
    <mergeCell ref="K21:L21"/>
    <mergeCell ref="I32:J32"/>
    <mergeCell ref="K32:L32"/>
    <mergeCell ref="A46:B46"/>
    <mergeCell ref="A14:L14"/>
    <mergeCell ref="H17:I17"/>
    <mergeCell ref="G47:L47"/>
    <mergeCell ref="C12:G12"/>
    <mergeCell ref="I24:J24"/>
    <mergeCell ref="I33:J33"/>
    <mergeCell ref="E38:H38"/>
    <mergeCell ref="K27:L27"/>
    <mergeCell ref="A40:L40"/>
    <mergeCell ref="I35:J35"/>
    <mergeCell ref="H12:I12"/>
    <mergeCell ref="E16:F16"/>
    <mergeCell ref="G16:H16"/>
    <mergeCell ref="I43:L43"/>
    <mergeCell ref="K6:L6"/>
    <mergeCell ref="B34:H34"/>
    <mergeCell ref="C11:L11"/>
    <mergeCell ref="B28:H28"/>
    <mergeCell ref="K16:L16"/>
    <mergeCell ref="K25:L25"/>
    <mergeCell ref="B30:H30"/>
    <mergeCell ref="I45:J45"/>
    <mergeCell ref="K5:L5"/>
    <mergeCell ref="J4:L4"/>
    <mergeCell ref="K45:L45"/>
    <mergeCell ref="E39:F39"/>
    <mergeCell ref="B20:H20"/>
    <mergeCell ref="E44:F44"/>
    <mergeCell ref="G39:H39"/>
    <mergeCell ref="K29:L29"/>
    <mergeCell ref="A42:L42"/>
    <mergeCell ref="K44:L44"/>
    <mergeCell ref="C44:D44"/>
    <mergeCell ref="E13:F13"/>
    <mergeCell ref="D3:L3"/>
    <mergeCell ref="K31:L31"/>
    <mergeCell ref="K46:L46"/>
    <mergeCell ref="G13:H13"/>
    <mergeCell ref="B31:H31"/>
    <mergeCell ref="A12:B12"/>
    <mergeCell ref="I21:J21"/>
    <mergeCell ref="C46:D46"/>
    <mergeCell ref="E46:F46"/>
    <mergeCell ref="K8:L8"/>
    <mergeCell ref="J18:L18"/>
    <mergeCell ref="B21:H21"/>
    <mergeCell ref="I23:J23"/>
    <mergeCell ref="K23:L23"/>
    <mergeCell ref="J17:L17"/>
    <mergeCell ref="B23:H23"/>
    <mergeCell ref="K7:L7"/>
    <mergeCell ref="I34:J34"/>
    <mergeCell ref="K34:L34"/>
    <mergeCell ref="A41:L41"/>
    <mergeCell ref="C15:G15"/>
    <mergeCell ref="A38:D38"/>
    <mergeCell ref="I27:J27"/>
    <mergeCell ref="A43:D43"/>
    <mergeCell ref="I36:J36"/>
    <mergeCell ref="K36:L36"/>
    <mergeCell ref="B36:H36"/>
    <mergeCell ref="A16:B16"/>
    <mergeCell ref="K20:L20"/>
    <mergeCell ref="C16:D16"/>
    <mergeCell ref="E43:H43"/>
    <mergeCell ref="I22:J22"/>
    <mergeCell ref="I28:J28"/>
    <mergeCell ref="A18:B18"/>
    <mergeCell ref="K22:L22"/>
    <mergeCell ref="J12:L12"/>
    <mergeCell ref="B22:H22"/>
    <mergeCell ref="A10:L10"/>
    <mergeCell ref="A19:L19"/>
    <mergeCell ref="E45:F45"/>
    <mergeCell ref="G45:H45"/>
    <mergeCell ref="A9:L9"/>
    <mergeCell ref="C39:D39"/>
    <mergeCell ref="C17:G17"/>
    <mergeCell ref="I29:J29"/>
    <mergeCell ref="H18:I18"/>
    <mergeCell ref="A13:B13"/>
    <mergeCell ref="A44:B44"/>
    <mergeCell ref="G46:H46"/>
    <mergeCell ref="C13:D13"/>
    <mergeCell ref="I31:J31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2026-10-08T18:26:08Z</dcterms:modified>
  <cp:lastModifiedBy>Hugo Fernando Hurtado Ruiz</cp:lastModifiedBy>
</cp:coreProperties>
</file>