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nifiesto de RC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00;\-#,##0.00;&quot;-&quot;"/>
    <numFmt numFmtId="165" formatCode="hh:mm"/>
    <numFmt numFmtId="166" formatCode="#,##0.0"/>
    <numFmt numFmtId="167" formatCode="0.0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</fonts>
  <fills count="1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40AD03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2F0D9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40AD03"/>
      </patternFill>
    </fill>
    <fill>
      <patternFill patternType="solid">
        <fgColor rgb="FF33CC33"/>
        <bgColor indexed="64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17">
    <xf numFmtId="0" fontId="0" fillId="0" borderId="0" pivotButton="0" quotePrefix="0" xfId="0"/>
    <xf numFmtId="0" fontId="16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14" fillId="0" borderId="7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164" fontId="14" fillId="0" borderId="7" applyAlignment="1" pivotButton="0" quotePrefix="0" xfId="3">
      <alignment horizontal="center" vertical="center"/>
    </xf>
    <xf numFmtId="165" fontId="14" fillId="0" borderId="7" applyAlignment="1" pivotButton="0" quotePrefix="0" xfId="3">
      <alignment horizontal="center" vertical="center"/>
    </xf>
    <xf numFmtId="166" fontId="14" fillId="0" borderId="7" applyAlignment="1" pivotButton="0" quotePrefix="0" xfId="3">
      <alignment horizontal="center" vertical="center"/>
    </xf>
    <xf numFmtId="4" fontId="19" fillId="0" borderId="7" applyAlignment="1" pivotButton="0" quotePrefix="0" xfId="3">
      <alignment horizontal="center" vertical="center"/>
    </xf>
    <xf numFmtId="167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0" fillId="0" borderId="2" pivotButton="0" quotePrefix="0" xfId="0"/>
    <xf numFmtId="0" fontId="0" fillId="0" borderId="8" pivotButton="0" quotePrefix="0" xfId="0"/>
    <xf numFmtId="0" fontId="6" fillId="0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14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14" fontId="14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3" borderId="10" applyAlignment="1" pivotButton="0" quotePrefix="0" xfId="3">
      <alignment horizontal="center" vertical="center"/>
    </xf>
    <xf numFmtId="0" fontId="0" fillId="0" borderId="4" pivotButton="0" quotePrefix="0" xfId="0"/>
    <xf numFmtId="0" fontId="10" fillId="3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center" vertical="center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15" fillId="0" borderId="5" applyAlignment="1" pivotButton="0" quotePrefix="0" xfId="3">
      <alignment horizontal="left" vertical="center" wrapText="1" indent="1"/>
    </xf>
    <xf numFmtId="0" fontId="16" fillId="0" borderId="0" applyAlignment="1" pivotButton="0" quotePrefix="0" xfId="3">
      <alignment horizontal="right"/>
    </xf>
    <xf numFmtId="164" fontId="14" fillId="0" borderId="7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6" fillId="0" borderId="5" applyAlignment="1" pivotButton="0" quotePrefix="0" xfId="3">
      <alignment horizontal="left" vertical="top" wrapText="1"/>
    </xf>
    <xf numFmtId="0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shrinkToFit="1" indent="1"/>
    </xf>
    <xf numFmtId="165" fontId="6" fillId="0" borderId="5" applyAlignment="1" pivotButton="0" quotePrefix="0" xfId="3">
      <alignment horizontal="center" vertical="center" wrapText="1"/>
    </xf>
    <xf numFmtId="0" fontId="19" fillId="0" borderId="7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2" pivotButton="0" quotePrefix="0" xfId="0"/>
    <xf numFmtId="0" fontId="3" fillId="7" borderId="7" applyAlignment="1" pivotButton="0" quotePrefix="0" xfId="3">
      <alignment horizontal="left" vertical="center" indent="1"/>
    </xf>
    <xf numFmtId="0" fontId="0" fillId="6" borderId="8" pivotButton="0" quotePrefix="0" xfId="0"/>
    <xf numFmtId="0" fontId="11" fillId="8" borderId="11" applyAlignment="1" pivotButton="0" quotePrefix="0" xfId="3">
      <alignment horizontal="center" vertical="center" wrapText="1"/>
    </xf>
    <xf numFmtId="0" fontId="0" fillId="8" borderId="12" pivotButton="0" quotePrefix="0" xfId="0"/>
    <xf numFmtId="0" fontId="0" fillId="8" borderId="13" pivotButton="0" quotePrefix="0" xfId="0"/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/>
    </xf>
    <xf numFmtId="0" fontId="7" fillId="7" borderId="5" applyAlignment="1" pivotButton="0" quotePrefix="0" xfId="3">
      <alignment horizontal="center" vertical="center"/>
    </xf>
    <xf numFmtId="0" fontId="0" fillId="6" borderId="9" pivotButton="0" quotePrefix="0" xfId="0"/>
    <xf numFmtId="0" fontId="0" fillId="6" borderId="6" pivotButton="0" quotePrefix="0" xfId="0"/>
    <xf numFmtId="166" fontId="5" fillId="6" borderId="5" applyAlignment="1" pivotButton="0" quotePrefix="0" xfId="3">
      <alignment horizontal="center" vertical="center"/>
    </xf>
    <xf numFmtId="0" fontId="5" fillId="6" borderId="5" applyAlignment="1" pivotButton="0" quotePrefix="0" xfId="3">
      <alignment horizontal="center" vertical="center"/>
    </xf>
    <xf numFmtId="0" fontId="9" fillId="10" borderId="5" applyAlignment="1" pivotButton="0" quotePrefix="0" xfId="3">
      <alignment horizontal="left" vertical="center"/>
    </xf>
    <xf numFmtId="0" fontId="9" fillId="10" borderId="5" applyAlignment="1" pivotButton="0" quotePrefix="0" xfId="3">
      <alignment horizontal="left" vertical="center" wrapText="1"/>
    </xf>
    <xf numFmtId="0" fontId="0" fillId="11" borderId="6" pivotButton="0" quotePrefix="0" xfId="0"/>
    <xf numFmtId="0" fontId="13" fillId="10" borderId="7" applyAlignment="1" pivotButton="0" quotePrefix="0" xfId="3">
      <alignment horizontal="left" vertical="center" wrapText="1"/>
    </xf>
    <xf numFmtId="0" fontId="0" fillId="11" borderId="8" pivotButton="0" quotePrefix="0" xfId="0"/>
    <xf numFmtId="0" fontId="9" fillId="10" borderId="5" applyAlignment="1" pivotButton="0" quotePrefix="0" xfId="3">
      <alignment horizontal="left" vertical="center" wrapText="1"/>
    </xf>
    <xf numFmtId="0" fontId="6" fillId="0" borderId="7" applyAlignment="1" pivotButton="0" quotePrefix="0" xfId="3">
      <alignment horizontal="center" vertical="center"/>
    </xf>
    <xf numFmtId="0" fontId="17" fillId="0" borderId="8" pivotButton="0" quotePrefix="0" xfId="0"/>
    <xf numFmtId="0" fontId="0" fillId="11" borderId="9" pivotButton="0" quotePrefix="0" xfId="0"/>
    <xf numFmtId="0" fontId="13" fillId="10" borderId="7" applyAlignment="1" pivotButton="0" quotePrefix="0" xfId="3">
      <alignment horizontal="left" vertical="center" wrapText="1"/>
    </xf>
    <xf numFmtId="0" fontId="4" fillId="12" borderId="1" applyAlignment="1" pivotButton="0" quotePrefix="0" xfId="3">
      <alignment horizontal="center" vertical="center"/>
    </xf>
    <xf numFmtId="0" fontId="7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/>
    </xf>
    <xf numFmtId="0" fontId="11" fillId="14" borderId="11" applyAlignment="1" pivotButton="0" quotePrefix="0" xfId="3">
      <alignment horizontal="center" vertical="center" wrapText="1"/>
    </xf>
    <xf numFmtId="0" fontId="3" fillId="12" borderId="7" applyAlignment="1" pivotButton="0" quotePrefix="0" xfId="3">
      <alignment horizontal="left" vertical="center" indent="1"/>
    </xf>
    <xf numFmtId="0" fontId="9" fillId="13" borderId="5" applyAlignment="1" pivotButton="0" quotePrefix="0" xfId="3">
      <alignment horizontal="left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/>
    </xf>
    <xf numFmtId="0" fontId="13" fillId="13" borderId="7" applyAlignment="1" pivotButton="0" quotePrefix="0" xfId="3">
      <alignment horizontal="left" vertical="center" wrapText="1"/>
    </xf>
    <xf numFmtId="0" fontId="18" fillId="14" borderId="14" applyAlignment="1" pivotButton="0" quotePrefix="0" xfId="3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9" fillId="13" borderId="5" applyAlignment="1" pivotButton="0" quotePrefix="0" xfId="3">
      <alignment horizontal="left" vertical="center" indent="1"/>
    </xf>
    <xf numFmtId="0" fontId="5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 wrapText="1"/>
    </xf>
    <xf numFmtId="0" fontId="12" fillId="5" borderId="5" applyAlignment="1" pivotButton="0" quotePrefix="0" xfId="3">
      <alignment horizontal="center" vertical="center"/>
    </xf>
    <xf numFmtId="0" fontId="4" fillId="15" borderId="1" applyAlignment="1" pivotButton="0" quotePrefix="0" xfId="3">
      <alignment horizontal="center" vertical="center"/>
    </xf>
    <xf numFmtId="0" fontId="0" fillId="16" borderId="0" pivotButton="0" quotePrefix="0" xfId="0"/>
    <xf numFmtId="0" fontId="0" fillId="16" borderId="1" pivotButton="0" quotePrefix="0" xfId="0"/>
    <xf numFmtId="0" fontId="0" fillId="16" borderId="2" pivotButton="0" quotePrefix="0" xfId="0"/>
    <xf numFmtId="0" fontId="6" fillId="0" borderId="5" applyAlignment="1" pivotButton="0" quotePrefix="0" xfId="3">
      <alignment horizontal="left" vertical="center" wrapText="1" indent="1"/>
    </xf>
    <xf numFmtId="0" fontId="17" fillId="0" borderId="9" pivotButton="0" quotePrefix="0" xfId="0"/>
    <xf numFmtId="0" fontId="17" fillId="0" borderId="6" pivotButton="0" quotePrefix="0" xfId="0"/>
    <xf numFmtId="0" fontId="13" fillId="9" borderId="7" applyAlignment="1" pivotButton="0" quotePrefix="0" xfId="3">
      <alignment horizontal="center" vertical="center" wrapText="1"/>
    </xf>
    <xf numFmtId="4" fontId="13" fillId="9" borderId="8" applyAlignment="1" pivotButton="0" quotePrefix="0" xfId="0">
      <alignment horizontal="center" vertical="center"/>
    </xf>
    <xf numFmtId="4" fontId="13" fillId="9" borderId="7" applyAlignment="1" pivotButton="0" quotePrefix="0" xfId="3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4" fontId="13" fillId="9" borderId="7" applyAlignment="1" pivotButton="0" quotePrefix="0" xfId="3">
      <alignment horizontal="center" vertical="center"/>
    </xf>
    <xf numFmtId="4" fontId="13" fillId="9" borderId="2" applyAlignment="1" pivotButton="0" quotePrefix="0" xfId="0">
      <alignment horizontal="center" vertical="center"/>
    </xf>
    <xf numFmtId="0" fontId="20" fillId="0" borderId="5" applyAlignment="1" applyProtection="1" pivotButton="0" quotePrefix="0" xfId="3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20" fillId="0" borderId="5" applyAlignment="1" applyProtection="1" pivotButton="0" quotePrefix="0" xfId="3">
      <alignment horizontal="center" vertical="center" wrapText="1"/>
      <protection locked="0" hidden="0"/>
    </xf>
    <xf numFmtId="14" fontId="20" fillId="0" borderId="5" applyAlignment="1" applyProtection="1" pivotButton="0" quotePrefix="0" xfId="3">
      <alignment horizontal="center" vertical="center" wrapText="1"/>
      <protection locked="0" hidden="0"/>
    </xf>
    <xf numFmtId="0" fontId="20" fillId="0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center" vertical="center"/>
    </xf>
    <xf numFmtId="165" fontId="20" fillId="0" borderId="7" applyAlignment="1" applyProtection="1" pivotButton="0" quotePrefix="0" xfId="3">
      <alignment horizontal="center" vertical="center"/>
      <protection locked="0" hidden="0"/>
    </xf>
    <xf numFmtId="0" fontId="20" fillId="0" borderId="7" applyAlignment="1" applyProtection="1" pivotButton="0" quotePrefix="0" xfId="3">
      <alignment horizontal="center" vertical="center"/>
      <protection locked="0" hidden="0"/>
    </xf>
    <xf numFmtId="0" fontId="20" fillId="0" borderId="7" applyAlignment="1" applyProtection="1" pivotButton="0" quotePrefix="0" xfId="3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166" fontId="20" fillId="0" borderId="7" applyAlignment="1" applyProtection="1" pivotButton="0" quotePrefix="0" xfId="3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166" fontId="5" fillId="6" borderId="5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27" min="1" max="1"/>
    <col width="13" customWidth="1" style="27" min="2" max="3"/>
    <col width="13" customWidth="1" style="27" min="3" max="3"/>
    <col width="15.77734375" customWidth="1" style="27" min="4" max="4"/>
    <col width="10" customWidth="1" style="27" min="5" max="5"/>
    <col width="15.77734375" customWidth="1" style="27" min="6" max="6"/>
    <col width="11" customWidth="1" style="27" min="7" max="7"/>
    <col width="15.77734375" customWidth="1" style="27" min="8" max="8"/>
    <col width="10" customWidth="1" style="27" min="9" max="9"/>
    <col width="15.77734375" customWidth="1" style="27" min="10" max="10"/>
    <col width="12" customWidth="1" style="27" min="11" max="11"/>
    <col width="13" customWidth="1" style="27" min="12" max="12"/>
  </cols>
  <sheetData>
    <row r="1" ht="40.05" customHeight="1" s="27">
      <c r="D1" s="46" t="inlineStr">
        <is>
          <t>MANIFIESTO DE TRANSPORTE DE RCD</t>
        </is>
      </c>
    </row>
    <row r="2" ht="14.4" customHeight="1" s="27">
      <c r="D2" s="28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 ht="4.95" customHeight="1" s="27">
      <c r="D3" s="34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 ht="15" customHeight="1" s="27">
      <c r="J4" s="58" t="inlineStr">
        <is>
          <t>CONTROL DOCUMENTAL</t>
        </is>
      </c>
      <c r="K4" s="25" t="n"/>
      <c r="L4" s="22" t="n"/>
    </row>
    <row r="5" ht="15" customHeight="1" s="27">
      <c r="D5" s="29" t="inlineStr">
        <is>
          <t>REFORMAS Y REMODELACIONES</t>
        </is>
      </c>
      <c r="I5" s="30" t="n"/>
      <c r="J5" s="63" t="inlineStr">
        <is>
          <t>Código</t>
        </is>
      </c>
      <c r="K5" s="33" t="inlineStr">
        <is>
          <t>RYR-AM-003</t>
        </is>
      </c>
      <c r="L5" s="22" t="n"/>
    </row>
    <row r="6" ht="15" customHeight="1" s="27">
      <c r="D6" s="31" t="inlineStr">
        <is>
          <t>DISEÑAMOS, RENOVAMOS Y CONSTRUIMOS ESPACIOS QUE INSPIRAN.</t>
        </is>
      </c>
      <c r="I6" s="30" t="n"/>
      <c r="J6" s="63" t="inlineStr">
        <is>
          <t>Versión</t>
        </is>
      </c>
      <c r="K6" s="33" t="n">
        <v>1</v>
      </c>
      <c r="L6" s="22" t="n"/>
    </row>
    <row r="7" ht="15" customHeight="1" s="27">
      <c r="D7" s="5" t="n"/>
      <c r="E7" s="5" t="n"/>
      <c r="F7" s="5" t="n"/>
      <c r="G7" s="5" t="n"/>
      <c r="H7" s="5" t="n"/>
      <c r="I7" s="2" t="n"/>
      <c r="J7" s="63" t="inlineStr">
        <is>
          <t>Fecha de Emisión</t>
        </is>
      </c>
      <c r="K7" s="33" t="inlineStr">
        <is>
          <t>08/10/2026</t>
        </is>
      </c>
      <c r="L7" s="22" t="n"/>
    </row>
    <row r="8" ht="15" customHeight="1" s="27">
      <c r="D8" s="5" t="n"/>
      <c r="E8" s="5" t="n"/>
      <c r="F8" s="5" t="n"/>
      <c r="G8" s="5" t="n"/>
      <c r="H8" s="5" t="n"/>
      <c r="I8" s="2" t="n"/>
      <c r="J8" s="63" t="inlineStr">
        <is>
          <t>Página</t>
        </is>
      </c>
      <c r="K8" s="33" t="inlineStr">
        <is>
          <t>1 de 1</t>
        </is>
      </c>
      <c r="L8" s="22" t="n"/>
    </row>
    <row r="9" ht="15" customHeight="1" s="27">
      <c r="A9" s="52" t="inlineStr">
        <is>
          <t>Cadena de custodia de residuos de construcción y demolición · Res. 0472 de 2017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1" t="n"/>
    </row>
    <row r="10" ht="16.5" customHeight="1" s="27">
      <c r="A10" s="50" t="inlineStr">
        <is>
          <t>1. GENERADOR (OBRA)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</row>
    <row r="11" ht="21" customHeight="1" s="27">
      <c r="A11" s="68" t="inlineStr">
        <is>
          <t>Proyecto / Obra</t>
        </is>
      </c>
      <c r="B11" s="22" t="n"/>
      <c r="C11" s="103" t="n"/>
      <c r="D11" s="104" t="n"/>
      <c r="E11" s="104" t="n"/>
      <c r="F11" s="104" t="n"/>
      <c r="G11" s="105" t="n"/>
      <c r="H11" s="68" t="inlineStr">
        <is>
          <t>Manifiesto N°</t>
        </is>
      </c>
      <c r="I11" s="22" t="n"/>
      <c r="J11" s="106" t="n"/>
      <c r="K11" s="104" t="n"/>
      <c r="L11" s="105" t="n"/>
    </row>
    <row r="12" ht="21" customHeight="1" s="27">
      <c r="A12" s="68" t="inlineStr">
        <is>
          <t>Contratista / Empresa</t>
        </is>
      </c>
      <c r="B12" s="22" t="n"/>
      <c r="C12" s="103" t="n"/>
      <c r="D12" s="104" t="n"/>
      <c r="E12" s="104" t="n"/>
      <c r="F12" s="104" t="n"/>
      <c r="G12" s="105" t="n"/>
      <c r="H12" s="68" t="inlineStr">
        <is>
          <t>Fecha</t>
        </is>
      </c>
      <c r="I12" s="22" t="n"/>
      <c r="J12" s="107" t="n"/>
      <c r="K12" s="104" t="n"/>
      <c r="L12" s="105" t="n"/>
    </row>
    <row r="13" ht="21" customHeight="1" s="27">
      <c r="A13" s="68" t="inlineStr">
        <is>
          <t>Ubicación de la obra</t>
        </is>
      </c>
      <c r="B13" s="22" t="n"/>
      <c r="C13" s="103" t="n"/>
      <c r="D13" s="104" t="n"/>
      <c r="E13" s="104" t="n"/>
      <c r="F13" s="104" t="n"/>
      <c r="G13" s="105" t="n"/>
      <c r="H13" s="68" t="inlineStr">
        <is>
          <t>Responsable en obra</t>
        </is>
      </c>
      <c r="I13" s="22" t="n"/>
      <c r="J13" s="103" t="n"/>
      <c r="K13" s="104" t="n"/>
      <c r="L13" s="105" t="n"/>
    </row>
    <row r="14" ht="16.5" customHeight="1" s="27">
      <c r="A14" s="50" t="inlineStr">
        <is>
          <t>2. TRANSPORTADOR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 t="n"/>
    </row>
    <row r="15" ht="21" customHeight="1" s="27">
      <c r="A15" s="68" t="inlineStr">
        <is>
          <t>Empresa transportadora</t>
        </is>
      </c>
      <c r="B15" s="22" t="n"/>
      <c r="C15" s="103" t="n"/>
      <c r="D15" s="104" t="n"/>
      <c r="E15" s="104" t="n"/>
      <c r="F15" s="104" t="n"/>
      <c r="G15" s="105" t="n"/>
      <c r="H15" s="68" t="inlineStr">
        <is>
          <t>NIT</t>
        </is>
      </c>
      <c r="I15" s="22" t="n"/>
      <c r="J15" s="103" t="n"/>
      <c r="K15" s="104" t="n"/>
      <c r="L15" s="105" t="n"/>
    </row>
    <row r="16" ht="21" customHeight="1" s="27">
      <c r="A16" s="68" t="inlineStr">
        <is>
          <t>Conductor</t>
        </is>
      </c>
      <c r="B16" s="22" t="n"/>
      <c r="C16" s="103" t="n"/>
      <c r="D16" s="104" t="n"/>
      <c r="E16" s="104" t="n"/>
      <c r="F16" s="104" t="n"/>
      <c r="G16" s="105" t="n"/>
      <c r="H16" s="68" t="inlineStr">
        <is>
          <t>Cédula</t>
        </is>
      </c>
      <c r="I16" s="22" t="n"/>
      <c r="J16" s="103" t="n"/>
      <c r="K16" s="104" t="n"/>
      <c r="L16" s="105" t="n"/>
    </row>
    <row r="17" ht="21" customHeight="1" s="27">
      <c r="A17" s="68" t="inlineStr">
        <is>
          <t>Placa del vehículo</t>
        </is>
      </c>
      <c r="B17" s="22" t="n"/>
      <c r="C17" s="106" t="n"/>
      <c r="D17" s="105" t="n"/>
      <c r="E17" s="68" t="inlineStr">
        <is>
          <t>Capacidad (m³)</t>
        </is>
      </c>
      <c r="F17" s="22" t="n"/>
      <c r="G17" s="106" t="n"/>
      <c r="H17" s="105" t="n"/>
      <c r="I17" s="68" t="inlineStr">
        <is>
          <t>N° de autorización</t>
        </is>
      </c>
      <c r="J17" s="22" t="n"/>
      <c r="K17" s="103" t="n"/>
      <c r="L17" s="105" t="n"/>
    </row>
    <row r="18" ht="16.5" customHeight="1" s="27">
      <c r="A18" s="50" t="inlineStr">
        <is>
          <t>3. RESIDUO ENTREGADO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 t="n"/>
    </row>
    <row r="19" ht="18" customHeight="1" s="27">
      <c r="A19" s="108" t="inlineStr">
        <is>
          <t>☐ Tierra y material de excavación</t>
        </is>
      </c>
      <c r="B19" s="17" t="n"/>
      <c r="C19" s="18" t="n"/>
      <c r="D19" s="108" t="inlineStr">
        <is>
          <t>☐ Concreto y mezclas</t>
        </is>
      </c>
      <c r="E19" s="17" t="n"/>
      <c r="F19" s="18" t="n"/>
      <c r="G19" s="108" t="inlineStr">
        <is>
          <t>☐ Ladrillo, bloque y cerámica</t>
        </is>
      </c>
      <c r="H19" s="17" t="n"/>
      <c r="I19" s="18" t="n"/>
      <c r="J19" s="108" t="inlineStr">
        <is>
          <t>☐ Arena, grava y agregados</t>
        </is>
      </c>
      <c r="K19" s="17" t="n"/>
      <c r="L19" s="18" t="n"/>
    </row>
    <row r="20" ht="18" customHeight="1" s="27">
      <c r="A20" s="108" t="inlineStr">
        <is>
          <t>☐ Asfalto y material de fresado</t>
        </is>
      </c>
      <c r="B20" s="17" t="n"/>
      <c r="C20" s="18" t="n"/>
      <c r="D20" s="108" t="inlineStr">
        <is>
          <t>☐ Madera</t>
        </is>
      </c>
      <c r="E20" s="17" t="n"/>
      <c r="F20" s="18" t="n"/>
      <c r="G20" s="108" t="inlineStr">
        <is>
          <t>☐ Metales (hierro, acero, aluminio)</t>
        </is>
      </c>
      <c r="H20" s="17" t="n"/>
      <c r="I20" s="18" t="n"/>
      <c r="J20" s="108" t="inlineStr">
        <is>
          <t>☐ Vidrio</t>
        </is>
      </c>
      <c r="K20" s="17" t="n"/>
      <c r="L20" s="18" t="n"/>
    </row>
    <row r="21" ht="18" customHeight="1" s="27">
      <c r="A21" s="108" t="inlineStr">
        <is>
          <t>☐ Plástico</t>
        </is>
      </c>
      <c r="B21" s="17" t="n"/>
      <c r="C21" s="18" t="n"/>
      <c r="D21" s="108" t="inlineStr">
        <is>
          <t>☐ Cartón y papel</t>
        </is>
      </c>
      <c r="E21" s="17" t="n"/>
      <c r="F21" s="18" t="n"/>
      <c r="G21" s="108" t="inlineStr">
        <is>
          <t>☐ Yeso, drywall y cielo raso</t>
        </is>
      </c>
      <c r="H21" s="17" t="n"/>
      <c r="I21" s="18" t="n"/>
      <c r="J21" s="108" t="inlineStr">
        <is>
          <t>☐ Cables, tuberías y accesorios</t>
        </is>
      </c>
      <c r="K21" s="17" t="n"/>
      <c r="L21" s="18" t="n"/>
    </row>
    <row r="22" ht="18" customHeight="1" s="27">
      <c r="A22" s="108" t="inlineStr">
        <is>
          <t>☐ Tierra o material contaminado</t>
        </is>
      </c>
      <c r="B22" s="17" t="n"/>
      <c r="C22" s="18" t="n"/>
      <c r="D22" s="108" t="inlineStr">
        <is>
          <t>☐ Asbesto-cemento (fibrocemento)</t>
        </is>
      </c>
      <c r="E22" s="17" t="n"/>
      <c r="F22" s="18" t="n"/>
      <c r="G22" s="108" t="inlineStr">
        <is>
          <t>☐ Mezclado / sin clasificar</t>
        </is>
      </c>
      <c r="H22" s="17" t="n"/>
      <c r="I22" s="18" t="n"/>
      <c r="J22" s="108" t="inlineStr">
        <is>
          <t>☐ Otro</t>
        </is>
      </c>
      <c r="K22" s="17" t="n"/>
      <c r="L22" s="18" t="n"/>
    </row>
    <row r="23" ht="21" customHeight="1" s="27">
      <c r="A23" s="68" t="inlineStr">
        <is>
          <t>Cantidad total</t>
        </is>
      </c>
      <c r="B23" s="22" t="n"/>
      <c r="C23" s="106" t="n"/>
      <c r="D23" s="105" t="n"/>
      <c r="E23" s="68" t="inlineStr">
        <is>
          <t>Unidad</t>
        </is>
      </c>
      <c r="F23" s="22" t="n"/>
      <c r="G23" s="106" t="n"/>
      <c r="H23" s="105" t="n"/>
      <c r="I23" s="68" t="inlineStr">
        <is>
          <t>N° de viajes</t>
        </is>
      </c>
      <c r="J23" s="22" t="n"/>
      <c r="K23" s="106" t="n"/>
      <c r="L23" s="105" t="n"/>
    </row>
    <row r="24" ht="16.5" customHeight="1" s="27">
      <c r="A24" s="50" t="inlineStr">
        <is>
          <t>4. REGISTRO DE VIAJES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8" t="n"/>
    </row>
    <row r="25" ht="24" customHeight="1" s="27">
      <c r="A25" s="56" t="inlineStr">
        <is>
          <t>No.</t>
        </is>
      </c>
      <c r="B25" s="56" t="inlineStr">
        <is>
          <t>Hora de salida</t>
        </is>
      </c>
      <c r="C25" s="56" t="inlineStr">
        <is>
          <t>Placa</t>
        </is>
      </c>
      <c r="D25" s="56" t="inlineStr">
        <is>
          <t>Conductor</t>
        </is>
      </c>
      <c r="E25" s="21" t="n"/>
      <c r="F25" s="56" t="inlineStr">
        <is>
          <t>Volumen (m³)</t>
        </is>
      </c>
      <c r="G25" s="56" t="inlineStr">
        <is>
          <t>N° de vale o tiquete</t>
        </is>
      </c>
      <c r="H25" s="56" t="inlineStr">
        <is>
          <t>Hora de llegada</t>
        </is>
      </c>
      <c r="I25" s="56" t="inlineStr">
        <is>
          <t>Observaciones</t>
        </is>
      </c>
      <c r="J25" s="20" t="n"/>
      <c r="K25" s="20" t="n"/>
      <c r="L25" s="21" t="n"/>
    </row>
    <row r="26" ht="19.95" customHeight="1" s="27">
      <c r="A26" s="109" t="n">
        <v>1</v>
      </c>
      <c r="B26" s="110" t="n"/>
      <c r="C26" s="111" t="n"/>
      <c r="D26" s="112" t="n"/>
      <c r="E26" s="113" t="n"/>
      <c r="F26" s="114" t="n"/>
      <c r="G26" s="112" t="n"/>
      <c r="H26" s="110" t="n"/>
      <c r="I26" s="112" t="n"/>
      <c r="J26" s="115" t="n"/>
      <c r="K26" s="115" t="n"/>
      <c r="L26" s="113" t="n"/>
    </row>
    <row r="27" ht="19.95" customHeight="1" s="27">
      <c r="A27" s="109" t="n">
        <v>2</v>
      </c>
      <c r="B27" s="110" t="n"/>
      <c r="C27" s="111" t="n"/>
      <c r="D27" s="112" t="n"/>
      <c r="E27" s="113" t="n"/>
      <c r="F27" s="114" t="n"/>
      <c r="G27" s="112" t="n"/>
      <c r="H27" s="110" t="n"/>
      <c r="I27" s="112" t="n"/>
      <c r="J27" s="115" t="n"/>
      <c r="K27" s="115" t="n"/>
      <c r="L27" s="113" t="n"/>
    </row>
    <row r="28" ht="19.95" customHeight="1" s="27">
      <c r="A28" s="109" t="n">
        <v>3</v>
      </c>
      <c r="B28" s="110" t="n"/>
      <c r="C28" s="111" t="n"/>
      <c r="D28" s="112" t="n"/>
      <c r="E28" s="113" t="n"/>
      <c r="F28" s="114" t="n"/>
      <c r="G28" s="112" t="n"/>
      <c r="H28" s="110" t="n"/>
      <c r="I28" s="112" t="n"/>
      <c r="J28" s="115" t="n"/>
      <c r="K28" s="115" t="n"/>
      <c r="L28" s="113" t="n"/>
    </row>
    <row r="29" ht="19.95" customHeight="1" s="27">
      <c r="A29" s="109" t="n">
        <v>4</v>
      </c>
      <c r="B29" s="110" t="n"/>
      <c r="C29" s="111" t="n"/>
      <c r="D29" s="112" t="n"/>
      <c r="E29" s="113" t="n"/>
      <c r="F29" s="114" t="n"/>
      <c r="G29" s="112" t="n"/>
      <c r="H29" s="110" t="n"/>
      <c r="I29" s="112" t="n"/>
      <c r="J29" s="115" t="n"/>
      <c r="K29" s="115" t="n"/>
      <c r="L29" s="113" t="n"/>
    </row>
    <row r="30" ht="19.95" customHeight="1" s="27">
      <c r="A30" s="109" t="n">
        <v>5</v>
      </c>
      <c r="B30" s="110" t="n"/>
      <c r="C30" s="111" t="n"/>
      <c r="D30" s="112" t="n"/>
      <c r="E30" s="113" t="n"/>
      <c r="F30" s="114" t="n"/>
      <c r="G30" s="112" t="n"/>
      <c r="H30" s="110" t="n"/>
      <c r="I30" s="112" t="n"/>
      <c r="J30" s="115" t="n"/>
      <c r="K30" s="115" t="n"/>
      <c r="L30" s="113" t="n"/>
    </row>
    <row r="31" ht="19.95" customHeight="1" s="27">
      <c r="A31" s="109" t="n">
        <v>6</v>
      </c>
      <c r="B31" s="110" t="n"/>
      <c r="C31" s="111" t="n"/>
      <c r="D31" s="112" t="n"/>
      <c r="E31" s="113" t="n"/>
      <c r="F31" s="114" t="n"/>
      <c r="G31" s="112" t="n"/>
      <c r="H31" s="110" t="n"/>
      <c r="I31" s="112" t="n"/>
      <c r="J31" s="115" t="n"/>
      <c r="K31" s="115" t="n"/>
      <c r="L31" s="113" t="n"/>
    </row>
    <row r="32" ht="19.95" customHeight="1" s="27">
      <c r="A32" s="109" t="n">
        <v>7</v>
      </c>
      <c r="B32" s="110" t="n"/>
      <c r="C32" s="111" t="n"/>
      <c r="D32" s="112" t="n"/>
      <c r="E32" s="113" t="n"/>
      <c r="F32" s="114" t="n"/>
      <c r="G32" s="112" t="n"/>
      <c r="H32" s="110" t="n"/>
      <c r="I32" s="112" t="n"/>
      <c r="J32" s="115" t="n"/>
      <c r="K32" s="115" t="n"/>
      <c r="L32" s="113" t="n"/>
    </row>
    <row r="33" ht="19.95" customHeight="1" s="27">
      <c r="A33" s="109" t="n">
        <v>8</v>
      </c>
      <c r="B33" s="110" t="n"/>
      <c r="C33" s="111" t="n"/>
      <c r="D33" s="112" t="n"/>
      <c r="E33" s="113" t="n"/>
      <c r="F33" s="114" t="n"/>
      <c r="G33" s="112" t="n"/>
      <c r="H33" s="110" t="n"/>
      <c r="I33" s="112" t="n"/>
      <c r="J33" s="115" t="n"/>
      <c r="K33" s="115" t="n"/>
      <c r="L33" s="113" t="n"/>
    </row>
    <row r="34" ht="19.95" customHeight="1" s="27">
      <c r="A34" s="39" t="inlineStr">
        <is>
          <t>Total de viajes y volumen</t>
        </is>
      </c>
      <c r="B34" s="25" t="n"/>
      <c r="C34" s="25" t="n"/>
      <c r="D34" s="25" t="n"/>
      <c r="E34" s="22" t="n"/>
      <c r="F34" s="116">
        <f>SUM(F26:F33)</f>
        <v/>
      </c>
      <c r="G34" s="62">
        <f>COUNT(F26:F33)&amp;" viajes"</f>
        <v/>
      </c>
      <c r="H34" s="22" t="n"/>
      <c r="I34" s="103" t="n"/>
      <c r="J34" s="104" t="n"/>
      <c r="K34" s="104" t="n"/>
      <c r="L34" s="105" t="n"/>
    </row>
    <row r="35" ht="16.5" customHeight="1" s="27">
      <c r="A35" s="50" t="inlineStr">
        <is>
          <t>5. SITIO DE DISPOSICIÓN O APROVECHAMIENTO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8" t="n"/>
    </row>
    <row r="36" ht="21" customHeight="1" s="27">
      <c r="A36" s="68" t="inlineStr">
        <is>
          <t>Nombre del sitio o planta</t>
        </is>
      </c>
      <c r="B36" s="22" t="n"/>
      <c r="C36" s="103" t="n"/>
      <c r="D36" s="104" t="n"/>
      <c r="E36" s="104" t="n"/>
      <c r="F36" s="104" t="n"/>
      <c r="G36" s="105" t="n"/>
      <c r="H36" s="68" t="inlineStr">
        <is>
          <t>Municipio</t>
        </is>
      </c>
      <c r="I36" s="22" t="n"/>
      <c r="J36" s="103" t="n"/>
      <c r="K36" s="104" t="n"/>
      <c r="L36" s="105" t="n"/>
    </row>
    <row r="37" ht="21" customHeight="1" s="27">
      <c r="A37" s="68" t="inlineStr">
        <is>
          <t>N° de autorización ambiental</t>
        </is>
      </c>
      <c r="B37" s="22" t="n"/>
      <c r="C37" s="103" t="n"/>
      <c r="D37" s="104" t="n"/>
      <c r="E37" s="104" t="n"/>
      <c r="F37" s="104" t="n"/>
      <c r="G37" s="105" t="n"/>
      <c r="H37" s="68" t="inlineStr">
        <is>
          <t>N° de certificado</t>
        </is>
      </c>
      <c r="I37" s="22" t="n"/>
      <c r="J37" s="103" t="n"/>
      <c r="K37" s="104" t="n"/>
      <c r="L37" s="105" t="n"/>
    </row>
    <row r="38" ht="21" customHeight="1" s="27">
      <c r="A38" s="68" t="inlineStr">
        <is>
          <t>Destino</t>
        </is>
      </c>
      <c r="B38" s="22" t="n"/>
      <c r="C38" s="103" t="n"/>
      <c r="D38" s="104" t="n"/>
      <c r="E38" s="104" t="n"/>
      <c r="F38" s="104" t="n"/>
      <c r="G38" s="105" t="n"/>
      <c r="H38" s="68" t="inlineStr">
        <is>
          <t>Fecha del certificado</t>
        </is>
      </c>
      <c r="I38" s="22" t="n"/>
      <c r="J38" s="107" t="n"/>
      <c r="K38" s="104" t="n"/>
      <c r="L38" s="105" t="n"/>
    </row>
    <row r="39" ht="16.5" customHeight="1" s="27">
      <c r="A39" s="50" t="inlineStr">
        <is>
          <t>6. FIRMAS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8" t="n"/>
    </row>
    <row r="40" ht="18" customHeight="1" s="27">
      <c r="A40" s="57" t="inlineStr">
        <is>
          <t>GENERADOR — OBRA</t>
        </is>
      </c>
      <c r="B40" s="20" t="n"/>
      <c r="C40" s="20" t="n"/>
      <c r="D40" s="21" t="n"/>
      <c r="E40" s="57" t="inlineStr">
        <is>
          <t>TRANSPORTADOR</t>
        </is>
      </c>
      <c r="F40" s="20" t="n"/>
      <c r="G40" s="20" t="n"/>
      <c r="H40" s="21" t="n"/>
      <c r="I40" s="57" t="inlineStr">
        <is>
          <t>RECIBE — SITIO DE DISPOSICIÓN</t>
        </is>
      </c>
      <c r="J40" s="20" t="n"/>
      <c r="K40" s="20" t="n"/>
      <c r="L40" s="21" t="n"/>
    </row>
    <row r="41" ht="42" customHeight="1" s="27">
      <c r="A41" s="72" t="inlineStr">
        <is>
          <t>Firma:</t>
        </is>
      </c>
      <c r="B41" s="18" t="n"/>
      <c r="C41" s="112" t="n"/>
      <c r="D41" s="113" t="n"/>
      <c r="E41" s="72" t="inlineStr">
        <is>
          <t>Firma:</t>
        </is>
      </c>
      <c r="F41" s="18" t="n"/>
      <c r="G41" s="112" t="n"/>
      <c r="H41" s="113" t="n"/>
      <c r="I41" s="72" t="inlineStr">
        <is>
          <t>Firma:</t>
        </is>
      </c>
      <c r="J41" s="18" t="n"/>
      <c r="K41" s="112" t="n"/>
      <c r="L41" s="113" t="n"/>
    </row>
    <row r="42" ht="21" customHeight="1" s="27">
      <c r="A42" s="72" t="inlineStr">
        <is>
          <t>Nombre:</t>
        </is>
      </c>
      <c r="B42" s="18" t="n"/>
      <c r="C42" s="112" t="n"/>
      <c r="D42" s="113" t="n"/>
      <c r="E42" s="72" t="inlineStr">
        <is>
          <t>Nombre:</t>
        </is>
      </c>
      <c r="F42" s="18" t="n"/>
      <c r="G42" s="112" t="n"/>
      <c r="H42" s="113" t="n"/>
      <c r="I42" s="72" t="inlineStr">
        <is>
          <t>Nombre:</t>
        </is>
      </c>
      <c r="J42" s="18" t="n"/>
      <c r="K42" s="112" t="n"/>
      <c r="L42" s="113" t="n"/>
    </row>
    <row r="43" ht="21" customHeight="1" s="27">
      <c r="A43" s="72" t="inlineStr">
        <is>
          <t>Cargo:</t>
        </is>
      </c>
      <c r="B43" s="18" t="n"/>
      <c r="C43" s="112" t="n"/>
      <c r="D43" s="113" t="n"/>
      <c r="E43" s="72" t="inlineStr">
        <is>
          <t>Cédula:</t>
        </is>
      </c>
      <c r="F43" s="18" t="n"/>
      <c r="G43" s="112" t="n"/>
      <c r="H43" s="113" t="n"/>
      <c r="I43" s="72" t="inlineStr">
        <is>
          <t>Cargo:</t>
        </is>
      </c>
      <c r="J43" s="18" t="n"/>
      <c r="K43" s="112" t="n"/>
      <c r="L43" s="113" t="n"/>
    </row>
    <row r="44" s="27">
      <c r="A44" s="1" t="inlineStr">
        <is>
          <t>REV. 08/10/2026</t>
        </is>
      </c>
      <c r="G44" s="37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19">
    <mergeCell ref="A15:B15"/>
    <mergeCell ref="E23:F23"/>
    <mergeCell ref="G23:H23"/>
    <mergeCell ref="A21:C21"/>
    <mergeCell ref="D31:E31"/>
    <mergeCell ref="J11:L11"/>
    <mergeCell ref="I40:L40"/>
    <mergeCell ref="D1:L2"/>
    <mergeCell ref="A41:B41"/>
    <mergeCell ref="C41:D41"/>
    <mergeCell ref="C43:D43"/>
    <mergeCell ref="G34:H34"/>
    <mergeCell ref="I26:L26"/>
    <mergeCell ref="D5:I5"/>
    <mergeCell ref="I42:J42"/>
    <mergeCell ref="K42:L42"/>
    <mergeCell ref="A42:B42"/>
    <mergeCell ref="H37:I37"/>
    <mergeCell ref="I25:L25"/>
    <mergeCell ref="A17:B17"/>
    <mergeCell ref="H13:I13"/>
    <mergeCell ref="C17:D17"/>
    <mergeCell ref="J38:L38"/>
    <mergeCell ref="D33:E33"/>
    <mergeCell ref="J13:L13"/>
    <mergeCell ref="H15:I15"/>
    <mergeCell ref="D6:I6"/>
    <mergeCell ref="D26:E26"/>
    <mergeCell ref="J15:L15"/>
    <mergeCell ref="A34:E34"/>
    <mergeCell ref="A11:B11"/>
    <mergeCell ref="I29:L29"/>
    <mergeCell ref="J16:L16"/>
    <mergeCell ref="I31:L31"/>
    <mergeCell ref="I41:J41"/>
    <mergeCell ref="A37:B37"/>
    <mergeCell ref="K41:L41"/>
    <mergeCell ref="A14:L14"/>
    <mergeCell ref="H36:I36"/>
    <mergeCell ref="I43:J43"/>
    <mergeCell ref="H11:I11"/>
    <mergeCell ref="K43:L43"/>
    <mergeCell ref="C12:G12"/>
    <mergeCell ref="G44:L44"/>
    <mergeCell ref="I32:L32"/>
    <mergeCell ref="I17:J17"/>
    <mergeCell ref="K17:L17"/>
    <mergeCell ref="A24:L24"/>
    <mergeCell ref="H12:I12"/>
    <mergeCell ref="E40:H40"/>
    <mergeCell ref="C38:G38"/>
    <mergeCell ref="J37:L37"/>
    <mergeCell ref="D29:E29"/>
    <mergeCell ref="K6:L6"/>
    <mergeCell ref="D21:F21"/>
    <mergeCell ref="I33:L33"/>
    <mergeCell ref="H38:I38"/>
    <mergeCell ref="G19:I19"/>
    <mergeCell ref="G42:H42"/>
    <mergeCell ref="K5:L5"/>
    <mergeCell ref="A36:B36"/>
    <mergeCell ref="J4:L4"/>
    <mergeCell ref="A18:L18"/>
    <mergeCell ref="C16:G16"/>
    <mergeCell ref="D27:E27"/>
    <mergeCell ref="A22:C22"/>
    <mergeCell ref="I30:L30"/>
    <mergeCell ref="D3:L3"/>
    <mergeCell ref="G20:I20"/>
    <mergeCell ref="A20:C20"/>
    <mergeCell ref="A12:B12"/>
    <mergeCell ref="H16:I16"/>
    <mergeCell ref="K8:L8"/>
    <mergeCell ref="G22:I22"/>
    <mergeCell ref="C11:G11"/>
    <mergeCell ref="D28:E28"/>
    <mergeCell ref="I23:J23"/>
    <mergeCell ref="K23:L23"/>
    <mergeCell ref="A23:B23"/>
    <mergeCell ref="C23:D23"/>
    <mergeCell ref="D20:F20"/>
    <mergeCell ref="G21:I21"/>
    <mergeCell ref="D25:E25"/>
    <mergeCell ref="A38:B38"/>
    <mergeCell ref="K7:L7"/>
    <mergeCell ref="D30:E30"/>
    <mergeCell ref="A43:B43"/>
    <mergeCell ref="J19:L19"/>
    <mergeCell ref="E41:F41"/>
    <mergeCell ref="D22:F22"/>
    <mergeCell ref="G41:H41"/>
    <mergeCell ref="C37:G37"/>
    <mergeCell ref="C13:G13"/>
    <mergeCell ref="E43:F43"/>
    <mergeCell ref="G43:H43"/>
    <mergeCell ref="J36:L36"/>
    <mergeCell ref="C15:G15"/>
    <mergeCell ref="C42:D42"/>
    <mergeCell ref="E42:F42"/>
    <mergeCell ref="J20:L20"/>
    <mergeCell ref="E17:F17"/>
    <mergeCell ref="G17:H17"/>
    <mergeCell ref="A40:D40"/>
    <mergeCell ref="A16:B16"/>
    <mergeCell ref="J22:L22"/>
    <mergeCell ref="I34:L34"/>
    <mergeCell ref="D32:E32"/>
    <mergeCell ref="J12:L12"/>
    <mergeCell ref="J21:L21"/>
    <mergeCell ref="I27:L27"/>
    <mergeCell ref="A35:L35"/>
    <mergeCell ref="A19:C19"/>
    <mergeCell ref="A10:L10"/>
    <mergeCell ref="C36:G36"/>
    <mergeCell ref="A9:L9"/>
    <mergeCell ref="A39:L39"/>
    <mergeCell ref="I28:L28"/>
    <mergeCell ref="D19:F19"/>
    <mergeCell ref="A13:B13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2026-10-10T05:18:09Z</dcterms:modified>
  <cp:lastModifiedBy>Hugo Fernando Hurtado Ruiz</cp:lastModifiedBy>
</cp:coreProperties>
</file>