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ermisos de Trabaj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fonts count="2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b val="1"/>
      <color theme="0"/>
      <sz val="8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2F75B5"/>
        <bgColor rgb="FF003366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rgb="FF2F75B5"/>
        <bgColor rgb="FFEEF1F6"/>
      </patternFill>
    </fill>
    <fill>
      <patternFill patternType="solid">
        <fgColor theme="0" tint="-0.0499893185216834"/>
        <bgColor rgb="FF003366"/>
      </patternFill>
    </fill>
    <fill>
      <patternFill patternType="solid">
        <fgColor rgb="FFFCCF6A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/>
      <right/>
      <top/>
      <bottom style="thin">
        <color theme="3" tint="0.5999633777886288"/>
      </bottom>
      <diagonal/>
    </border>
    <border>
      <left style="thin">
        <color theme="0"/>
      </left>
      <right/>
      <top/>
      <bottom style="thin">
        <color theme="3" tint="0.5999633777886288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117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1" fillId="7" borderId="7" applyAlignment="1" pivotButton="0" quotePrefix="0" xfId="3">
      <alignment horizontal="left" vertical="center"/>
    </xf>
    <xf numFmtId="0" fontId="12" fillId="4" borderId="1" applyAlignment="1" pivotButton="0" quotePrefix="0" xfId="3">
      <alignment horizontal="center" vertical="center"/>
    </xf>
    <xf numFmtId="0" fontId="12" fillId="4" borderId="0" applyAlignment="1" pivotButton="0" quotePrefix="0" xfId="3">
      <alignment horizontal="center" vertical="center"/>
    </xf>
    <xf numFmtId="0" fontId="12" fillId="4" borderId="6" applyAlignment="1" pivotButton="0" quotePrefix="0" xfId="3">
      <alignment horizontal="center" vertical="center"/>
    </xf>
    <xf numFmtId="0" fontId="13" fillId="8" borderId="8" applyAlignment="1" pivotButton="0" quotePrefix="0" xfId="3">
      <alignment vertical="center"/>
    </xf>
    <xf numFmtId="0" fontId="15" fillId="4" borderId="0" applyAlignment="1" pivotButton="0" quotePrefix="0" xfId="3">
      <alignment horizontal="center" vertical="center"/>
    </xf>
    <xf numFmtId="0" fontId="11" fillId="7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1" fillId="9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9" fillId="7" borderId="7" applyAlignment="1" pivotButton="0" quotePrefix="0" xfId="3">
      <alignment horizontal="left" vertical="center" wrapText="1"/>
    </xf>
    <xf numFmtId="0" fontId="22" fillId="0" borderId="7" applyAlignment="1" pivotButton="0" quotePrefix="0" xfId="3">
      <alignment horizontal="left" vertical="center" wrapText="1" indent="1"/>
    </xf>
    <xf numFmtId="0" fontId="19" fillId="7" borderId="7" applyAlignment="1" pivotButton="0" quotePrefix="0" xfId="3">
      <alignment horizontal="center" vertical="center" wrapText="1"/>
    </xf>
    <xf numFmtId="0" fontId="22" fillId="0" borderId="7" applyAlignment="1" pivotButton="0" quotePrefix="0" xfId="3">
      <alignment horizontal="center" vertical="center"/>
    </xf>
    <xf numFmtId="0" fontId="22" fillId="0" borderId="7" applyAlignment="1" pivotButton="0" quotePrefix="0" xfId="3">
      <alignment horizontal="left" vertical="center" shrinkToFit="1" indent="1"/>
    </xf>
    <xf numFmtId="0" fontId="24" fillId="0" borderId="0" pivotButton="0" quotePrefix="0" xfId="3"/>
    <xf numFmtId="0" fontId="1" fillId="0" borderId="0" pivotButton="0" quotePrefix="0" xfId="3"/>
    <xf numFmtId="9" fontId="6" fillId="5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 wrapText="1"/>
    </xf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2" fillId="0" borderId="7" applyAlignment="1" pivotButton="0" quotePrefix="0" xfId="3">
      <alignment horizontal="center" vertical="center"/>
    </xf>
    <xf numFmtId="9" fontId="22" fillId="0" borderId="7" applyAlignment="1" pivotButton="0" quotePrefix="0" xfId="3">
      <alignment horizontal="center" vertical="center"/>
    </xf>
    <xf numFmtId="0" fontId="22" fillId="0" borderId="7" applyAlignment="1" pivotButton="0" quotePrefix="0" xfId="3">
      <alignment horizontal="left" vertical="center" shrinkToFit="1" indent="1"/>
    </xf>
    <xf numFmtId="0" fontId="0" fillId="0" borderId="18" pivotButton="0" quotePrefix="0" xfId="0"/>
    <xf numFmtId="0" fontId="0" fillId="0" borderId="8" pivotButton="0" quotePrefix="0" xfId="0"/>
    <xf numFmtId="9" fontId="6" fillId="5" borderId="7" applyAlignment="1" pivotButton="0" quotePrefix="0" xfId="3">
      <alignment horizontal="center" vertical="center"/>
    </xf>
    <xf numFmtId="0" fontId="11" fillId="9" borderId="7" applyAlignment="1" pivotButton="0" quotePrefix="0" xfId="3">
      <alignment horizontal="left" vertical="center" wrapText="1"/>
    </xf>
    <xf numFmtId="0" fontId="19" fillId="7" borderId="7" applyAlignment="1" pivotButton="0" quotePrefix="0" xfId="3">
      <alignment horizontal="center" vertical="center" wrapText="1"/>
    </xf>
    <xf numFmtId="0" fontId="5" fillId="5" borderId="3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9" fillId="7" borderId="7" applyAlignment="1" pivotButton="0" quotePrefix="0" xfId="3">
      <alignment horizontal="left" vertical="center" wrapText="1"/>
    </xf>
    <xf numFmtId="0" fontId="10" fillId="4" borderId="20" applyAlignment="1" pivotButton="0" quotePrefix="0" xfId="3">
      <alignment horizontal="center" vertical="center"/>
    </xf>
    <xf numFmtId="0" fontId="0" fillId="0" borderId="6" pivotButton="0" quotePrefix="0" xfId="0"/>
    <xf numFmtId="0" fontId="19" fillId="7" borderId="7" applyAlignment="1" pivotButton="0" quotePrefix="0" xfId="3">
      <alignment horizontal="left" vertical="center" indent="1"/>
    </xf>
    <xf numFmtId="0" fontId="7" fillId="0" borderId="7" applyAlignment="1" pivotButton="0" quotePrefix="0" xfId="3">
      <alignment horizontal="left" vertical="center" wrapText="1"/>
    </xf>
    <xf numFmtId="0" fontId="12" fillId="4" borderId="20" applyAlignment="1" pivotButton="0" quotePrefix="0" xfId="3">
      <alignment horizontal="center" vertical="center"/>
    </xf>
    <xf numFmtId="0" fontId="0" fillId="0" borderId="10" pivotButton="0" quotePrefix="0" xfId="0"/>
    <xf numFmtId="0" fontId="0" fillId="0" borderId="2" pivotButton="0" quotePrefix="0" xfId="0"/>
    <xf numFmtId="0" fontId="0" fillId="0" borderId="17" pivotButton="0" quotePrefix="0" xfId="0"/>
    <xf numFmtId="0" fontId="7" fillId="0" borderId="7" applyAlignment="1" pivotButton="0" quotePrefix="0" xfId="3">
      <alignment horizontal="center" vertical="center" wrapText="1"/>
    </xf>
    <xf numFmtId="0" fontId="7" fillId="0" borderId="7" applyAlignment="1" pivotButton="0" quotePrefix="0" xfId="3">
      <alignment horizontal="center" vertical="center"/>
    </xf>
    <xf numFmtId="0" fontId="18" fillId="2" borderId="7" applyAlignment="1" pivotButton="0" quotePrefix="0" xfId="3">
      <alignment horizontal="center" vertical="center" wrapText="1"/>
    </xf>
    <xf numFmtId="0" fontId="19" fillId="7" borderId="7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9" fillId="6" borderId="7" applyAlignment="1" pivotButton="0" quotePrefix="0" xfId="3">
      <alignment horizontal="center" vertical="center"/>
    </xf>
    <xf numFmtId="0" fontId="4" fillId="6" borderId="15" applyAlignment="1" pivotButton="0" quotePrefix="0" xfId="3">
      <alignment horizontal="left" vertical="center" indent="1"/>
    </xf>
    <xf numFmtId="0" fontId="24" fillId="0" borderId="0" applyAlignment="1" pivotButton="0" quotePrefix="0" xfId="3">
      <alignment horizontal="right"/>
    </xf>
    <xf numFmtId="0" fontId="0" fillId="0" borderId="5" pivotButton="0" quotePrefix="0" xfId="0"/>
    <xf numFmtId="0" fontId="22" fillId="0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/>
    </xf>
    <xf numFmtId="9" fontId="7" fillId="0" borderId="7" applyAlignment="1" pivotButton="0" quotePrefix="0" xfId="3">
      <alignment horizontal="center" vertical="center" wrapText="1"/>
    </xf>
    <xf numFmtId="0" fontId="19" fillId="7" borderId="7" applyAlignment="1" pivotButton="0" quotePrefix="0" xfId="3">
      <alignment horizontal="right" vertical="center" indent="1"/>
    </xf>
    <xf numFmtId="0" fontId="25" fillId="0" borderId="0" pivotButton="0" quotePrefix="0" xfId="3"/>
    <xf numFmtId="0" fontId="26" fillId="0" borderId="0" pivotButton="0" quotePrefix="0" xfId="0"/>
    <xf numFmtId="0" fontId="25" fillId="0" borderId="0" applyAlignment="1" pivotButton="0" quotePrefix="0" xfId="3">
      <alignment horizontal="right"/>
    </xf>
    <xf numFmtId="0" fontId="26" fillId="0" borderId="0" pivotButton="0" quotePrefix="0" xfId="0"/>
    <xf numFmtId="0" fontId="12" fillId="4" borderId="0" applyAlignment="1" pivotButton="0" quotePrefix="0" xfId="3">
      <alignment horizontal="center" vertical="center"/>
    </xf>
    <xf numFmtId="0" fontId="12" fillId="4" borderId="21" applyAlignment="1" pivotButton="0" quotePrefix="0" xfId="3">
      <alignment horizontal="center" vertical="center"/>
    </xf>
    <xf numFmtId="0" fontId="7" fillId="3" borderId="7" applyAlignment="1" pivotButton="0" quotePrefix="0" xfId="3">
      <alignment horizontal="left" vertical="center" wrapText="1"/>
    </xf>
    <xf numFmtId="0" fontId="0" fillId="3" borderId="18" pivotButton="0" quotePrefix="0" xfId="0"/>
    <xf numFmtId="0" fontId="0" fillId="3" borderId="8" pivotButton="0" quotePrefix="0" xfId="0"/>
    <xf numFmtId="0" fontId="0" fillId="0" borderId="0" pivotButton="0" quotePrefix="0" xfId="0"/>
    <xf numFmtId="0" fontId="12" fillId="4" borderId="22" applyAlignment="1" pivotButton="0" quotePrefix="0" xfId="3">
      <alignment horizontal="center" vertical="center"/>
    </xf>
    <xf numFmtId="0" fontId="5" fillId="5" borderId="2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4" applyAlignment="1" pivotButton="0" quotePrefix="0" xfId="3">
      <alignment horizontal="center" vertical="center"/>
    </xf>
    <xf numFmtId="0" fontId="5" fillId="3" borderId="5" applyAlignment="1" pivotButton="0" quotePrefix="0" xfId="3">
      <alignment horizontal="center" vertical="center"/>
    </xf>
    <xf numFmtId="0" fontId="10" fillId="4" borderId="1" applyAlignment="1" pivotButton="0" quotePrefix="0" xfId="3">
      <alignment horizontal="center" vertical="center"/>
    </xf>
    <xf numFmtId="0" fontId="10" fillId="4" borderId="0" applyAlignment="1" pivotButton="0" quotePrefix="0" xfId="3">
      <alignment horizontal="center" vertical="center"/>
    </xf>
    <xf numFmtId="0" fontId="10" fillId="4" borderId="6" applyAlignment="1" pivotButton="0" quotePrefix="0" xfId="3">
      <alignment horizontal="center" vertical="center"/>
    </xf>
    <xf numFmtId="0" fontId="12" fillId="4" borderId="1" applyAlignment="1" pivotButton="0" quotePrefix="0" xfId="3">
      <alignment horizontal="center" vertical="center"/>
    </xf>
    <xf numFmtId="0" fontId="12" fillId="4" borderId="0" applyAlignment="1" pivotButton="0" quotePrefix="0" xfId="3">
      <alignment horizontal="center" vertical="center"/>
    </xf>
    <xf numFmtId="0" fontId="12" fillId="4" borderId="6" applyAlignment="1" pivotButton="0" quotePrefix="0" xfId="3">
      <alignment horizontal="center" vertical="center"/>
    </xf>
    <xf numFmtId="0" fontId="14" fillId="0" borderId="9" applyAlignment="1" pivotButton="0" quotePrefix="0" xfId="3">
      <alignment horizontal="center" vertical="center"/>
    </xf>
    <xf numFmtId="0" fontId="14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4" fillId="6" borderId="7" applyAlignment="1" pivotButton="0" quotePrefix="0" xfId="3">
      <alignment horizontal="left" vertical="center" indent="1"/>
    </xf>
    <xf numFmtId="0" fontId="19" fillId="9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top" wrapText="1"/>
    </xf>
    <xf numFmtId="0" fontId="21" fillId="10" borderId="7" applyAlignment="1" pivotButton="0" quotePrefix="0" xfId="3">
      <alignment horizontal="left" vertical="center" indent="1"/>
    </xf>
    <xf numFmtId="0" fontId="22" fillId="0" borderId="7" applyAlignment="1" pivotButton="0" quotePrefix="0" xfId="3">
      <alignment horizontal="left" vertical="center" wrapText="1" indent="1"/>
    </xf>
    <xf numFmtId="0" fontId="20" fillId="0" borderId="7" applyAlignment="1" pivotButton="0" quotePrefix="0" xfId="3">
      <alignment horizontal="left" vertical="center" wrapText="1"/>
    </xf>
    <xf numFmtId="0" fontId="2" fillId="6" borderId="7" applyAlignment="1" pivotButton="0" quotePrefix="0" xfId="3">
      <alignment horizontal="left" vertical="center" indent="1"/>
    </xf>
    <xf numFmtId="0" fontId="22" fillId="0" borderId="7" applyAlignment="1" pivotButton="0" quotePrefix="0" xfId="3">
      <alignment horizontal="center" vertical="center" wrapText="1"/>
    </xf>
    <xf numFmtId="0" fontId="17" fillId="11" borderId="16" applyAlignment="1" pivotButton="0" quotePrefix="0" xfId="3">
      <alignment horizontal="center" vertical="center"/>
    </xf>
    <xf numFmtId="0" fontId="17" fillId="11" borderId="5" applyAlignment="1" pivotButton="0" quotePrefix="0" xfId="3">
      <alignment horizontal="center" vertical="center"/>
    </xf>
    <xf numFmtId="0" fontId="17" fillId="11" borderId="10" applyAlignment="1" pivotButton="0" quotePrefix="0" xfId="3">
      <alignment horizontal="center" vertical="center"/>
    </xf>
    <xf numFmtId="0" fontId="17" fillId="11" borderId="2" applyAlignment="1" pivotButton="0" quotePrefix="0" xfId="3">
      <alignment horizontal="center" vertical="center"/>
    </xf>
    <xf numFmtId="0" fontId="17" fillId="11" borderId="0" applyAlignment="1" pivotButton="0" quotePrefix="0" xfId="3">
      <alignment horizontal="center" vertical="center"/>
    </xf>
    <xf numFmtId="0" fontId="17" fillId="11" borderId="6" applyAlignment="1" pivotButton="0" quotePrefix="0" xfId="3">
      <alignment horizontal="center" vertical="center"/>
    </xf>
    <xf numFmtId="0" fontId="17" fillId="11" borderId="3" applyAlignment="1" pivotButton="0" quotePrefix="0" xfId="3">
      <alignment horizontal="center" vertical="center"/>
    </xf>
    <xf numFmtId="0" fontId="17" fillId="11" borderId="4" applyAlignment="1" pivotButton="0" quotePrefix="0" xfId="3">
      <alignment horizontal="center" vertical="center"/>
    </xf>
    <xf numFmtId="0" fontId="17" fillId="11" borderId="17" applyAlignment="1" pivotButton="0" quotePrefix="0" xfId="3">
      <alignment horizontal="center" vertical="center"/>
    </xf>
    <xf numFmtId="0" fontId="23" fillId="0" borderId="7" applyAlignment="1" pivotButton="0" quotePrefix="0" xfId="3">
      <alignment horizontal="center" vertical="center" wrapText="1"/>
    </xf>
    <xf numFmtId="0" fontId="16" fillId="12" borderId="19" applyAlignment="1" pivotButton="0" quotePrefix="0" xfId="3">
      <alignment horizontal="center" vertical="center" wrapText="1"/>
    </xf>
    <xf numFmtId="0" fontId="0" fillId="12" borderId="13" pivotButton="0" quotePrefix="0" xfId="0"/>
    <xf numFmtId="0" fontId="0" fillId="12" borderId="14" pivotButton="0" quotePrefix="0" xfId="0"/>
    <xf numFmtId="0" fontId="16" fillId="12" borderId="12" applyAlignment="1" pivotButton="0" quotePrefix="0" xfId="3">
      <alignment horizontal="center" vertical="center" wrapText="1"/>
    </xf>
    <xf numFmtId="0" fontId="16" fillId="12" borderId="13" applyAlignment="1" pivotButton="0" quotePrefix="0" xfId="3">
      <alignment horizontal="center" vertical="center" wrapText="1"/>
    </xf>
    <xf numFmtId="0" fontId="16" fillId="12" borderId="14" applyAlignment="1" pivotButton="0" quotePrefix="0" xfId="3">
      <alignment horizontal="center" vertical="center" wrapText="1"/>
    </xf>
    <xf numFmtId="0" fontId="12" fillId="4" borderId="23" applyAlignment="1" pivotButton="0" quotePrefix="0" xfId="3">
      <alignment horizontal="center" vertical="center"/>
    </xf>
    <xf numFmtId="0" fontId="12" fillId="4" borderId="24" applyAlignment="1" pivotButton="0" quotePrefix="0" xfId="3">
      <alignment horizontal="center" vertical="center"/>
    </xf>
    <xf numFmtId="0" fontId="17" fillId="11" borderId="7" applyAlignment="1" pivotButton="0" quotePrefix="0" xfId="3">
      <alignment horizontal="center" vertical="center"/>
    </xf>
    <xf numFmtId="0" fontId="18" fillId="0" borderId="7" applyAlignment="1" pivotButton="0" quotePrefix="0" xfId="3">
      <alignment horizontal="center" vertical="center" wrapText="1"/>
    </xf>
    <xf numFmtId="0" fontId="8" fillId="0" borderId="18" pivotButton="0" quotePrefix="0" xfId="0"/>
    <xf numFmtId="0" fontId="8" fillId="0" borderId="8" pivotButton="0" quotePrefix="0" xfId="0"/>
    <xf numFmtId="0" fontId="0" fillId="0" borderId="13" pivotButton="0" quotePrefix="0" xfId="0"/>
    <xf numFmtId="0" fontId="0" fillId="0" borderId="14" pivotButton="0" quotePrefix="0" xfId="0"/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0233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77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70" min="1" max="1"/>
    <col width="13" customWidth="1" style="70" min="2" max="3"/>
    <col width="15.77734375" customWidth="1" style="70" min="4" max="4"/>
    <col width="10" customWidth="1" style="70" min="5" max="5"/>
    <col width="15.77734375" customWidth="1" style="70" min="6" max="6"/>
    <col width="11" customWidth="1" style="70" min="7" max="7"/>
    <col width="15.77734375" customWidth="1" style="70" min="8" max="8"/>
    <col width="10" customWidth="1" style="70" min="9" max="9"/>
    <col width="15.77734375" customWidth="1" style="70" min="10" max="10"/>
    <col width="12" customWidth="1" style="70" min="11" max="11"/>
    <col width="13" customWidth="1" style="70" min="12" max="12"/>
    <col width="8.88671875" customWidth="1" style="70" min="13" max="16384"/>
  </cols>
  <sheetData>
    <row r="1" ht="40.05" customHeight="1" s="70">
      <c r="D1" s="35" t="inlineStr">
        <is>
          <t>PERMISO DE TRABAJO DE ALTO RIESGO</t>
        </is>
      </c>
    </row>
    <row r="2" ht="14.4" customHeight="1" s="70">
      <c r="D2" s="37" t="n"/>
      <c r="E2" s="38" t="n"/>
      <c r="F2" s="38" t="n"/>
      <c r="G2" s="38" t="n"/>
      <c r="H2" s="38" t="n"/>
      <c r="I2" s="38" t="n"/>
      <c r="J2" s="38" t="n"/>
      <c r="K2" s="38" t="n"/>
      <c r="L2" s="38" t="n"/>
    </row>
    <row r="3" ht="4.95" customHeight="1" s="70">
      <c r="D3" s="75" t="n"/>
      <c r="E3" s="56" t="n"/>
      <c r="F3" s="56" t="n"/>
      <c r="G3" s="56" t="n"/>
      <c r="H3" s="56" t="n"/>
      <c r="I3" s="56" t="n"/>
      <c r="J3" s="56" t="n"/>
      <c r="K3" s="56" t="n"/>
      <c r="L3" s="56" t="n"/>
    </row>
    <row r="4" ht="15" customHeight="1" s="70">
      <c r="J4" s="53" t="inlineStr">
        <is>
          <t>CONTROL DOCUMENTAL</t>
        </is>
      </c>
      <c r="K4" s="30" t="n"/>
      <c r="L4" s="31" t="n"/>
    </row>
    <row r="5" ht="15" customHeight="1" s="70">
      <c r="D5" s="40" t="inlineStr">
        <is>
          <t>REFORMAS Y REMODELACIONES</t>
        </is>
      </c>
      <c r="I5" s="41" t="n"/>
      <c r="J5" s="5" t="inlineStr">
        <is>
          <t>Código</t>
        </is>
      </c>
      <c r="K5" s="49" t="inlineStr">
        <is>
          <t>RYR-SS-007</t>
        </is>
      </c>
      <c r="L5" s="31" t="n"/>
    </row>
    <row r="6" ht="15" customHeight="1" s="70">
      <c r="D6" s="44" t="inlineStr">
        <is>
          <t>DISEÑAMOS, RENOVAMOS Y CONSTRUIMOS ESPACIOS QUE INSPIRAN.</t>
        </is>
      </c>
      <c r="I6" s="41" t="n"/>
      <c r="J6" s="5" t="inlineStr">
        <is>
          <t>Versión</t>
        </is>
      </c>
      <c r="K6" s="49" t="n">
        <v>1</v>
      </c>
      <c r="L6" s="31" t="n"/>
    </row>
    <row r="7" ht="15" customHeight="1" s="70">
      <c r="D7" s="80" t="n"/>
      <c r="E7" s="80" t="n"/>
      <c r="F7" s="80" t="n"/>
      <c r="G7" s="80" t="n"/>
      <c r="H7" s="80" t="n"/>
      <c r="I7" s="81" t="n"/>
      <c r="J7" s="5" t="inlineStr">
        <is>
          <t>Fecha de Emisión</t>
        </is>
      </c>
      <c r="K7" s="49" t="inlineStr">
        <is>
          <t>04/10/2026</t>
        </is>
      </c>
      <c r="L7" s="31" t="n"/>
    </row>
    <row r="8" ht="15" customHeight="1" s="70">
      <c r="D8" s="66" t="n"/>
      <c r="E8" s="66" t="n"/>
      <c r="F8" s="66" t="n"/>
      <c r="G8" s="66" t="n"/>
      <c r="H8" s="66" t="n"/>
      <c r="I8" s="81" t="n"/>
      <c r="J8" s="5" t="inlineStr">
        <is>
          <t>Página</t>
        </is>
      </c>
      <c r="K8" s="49" t="inlineStr">
        <is>
          <t>1 de 2</t>
        </is>
      </c>
      <c r="L8" s="31" t="n"/>
    </row>
    <row r="9" ht="15" customHeight="1" s="70">
      <c r="A9" s="103" t="inlineStr">
        <is>
          <t>Autorización escrita antes de iniciar: alturas, caliente, espacios confinados, excavaciones y energías peligrosas · Decreto 1072 de 2015 · Resolución 4272 de 2021</t>
        </is>
      </c>
      <c r="B9" s="115" t="n"/>
      <c r="C9" s="115" t="n"/>
      <c r="D9" s="115" t="n"/>
      <c r="E9" s="115" t="n"/>
      <c r="F9" s="115" t="n"/>
      <c r="G9" s="115" t="n"/>
      <c r="H9" s="115" t="n"/>
      <c r="I9" s="115" t="n"/>
      <c r="J9" s="115" t="n"/>
      <c r="K9" s="115" t="n"/>
      <c r="L9" s="116" t="n"/>
    </row>
    <row r="10" ht="16.5" customHeight="1" s="70">
      <c r="A10" s="54" t="inlineStr">
        <is>
          <t>1. DATOS DEL PERMISO</t>
        </is>
      </c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47" t="n"/>
    </row>
    <row r="11" ht="21" customHeight="1" s="70">
      <c r="A11" s="33" t="inlineStr">
        <is>
          <t>Proyecto / Obra</t>
        </is>
      </c>
      <c r="B11" s="31" t="n"/>
      <c r="C11" s="5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1" t="n"/>
    </row>
    <row r="12" ht="21" customHeight="1" s="70">
      <c r="A12" s="33" t="inlineStr">
        <is>
          <t>Contratista / Empresa</t>
        </is>
      </c>
      <c r="B12" s="31" t="n"/>
      <c r="C12" s="43" t="n"/>
      <c r="D12" s="30" t="n"/>
      <c r="E12" s="30" t="n"/>
      <c r="F12" s="30" t="n"/>
      <c r="G12" s="31" t="n"/>
      <c r="H12" s="33" t="inlineStr">
        <is>
          <t>Ubicación</t>
        </is>
      </c>
      <c r="I12" s="31" t="n"/>
      <c r="J12" s="43" t="n"/>
      <c r="K12" s="30" t="n"/>
      <c r="L12" s="31" t="n"/>
    </row>
    <row r="13" ht="21" customHeight="1" s="70">
      <c r="A13" s="33" t="inlineStr">
        <is>
          <t>N° de permiso</t>
        </is>
      </c>
      <c r="B13" s="31" t="n"/>
      <c r="C13" s="48" t="n"/>
      <c r="D13" s="33" t="inlineStr">
        <is>
          <t>Fecha</t>
        </is>
      </c>
      <c r="E13" s="48" t="n"/>
      <c r="F13" s="33" t="inlineStr">
        <is>
          <t>Hora inicio</t>
        </is>
      </c>
      <c r="G13" s="48" t="n"/>
      <c r="H13" s="33" t="inlineStr">
        <is>
          <t>Hora fin</t>
        </is>
      </c>
      <c r="I13" s="48" t="n"/>
      <c r="J13" s="33" t="inlineStr">
        <is>
          <t>Vigencia</t>
        </is>
      </c>
      <c r="K13" s="48" t="n"/>
      <c r="L13" s="31" t="n"/>
    </row>
    <row r="14" ht="21" customHeight="1" s="70">
      <c r="A14" s="33" t="inlineStr">
        <is>
          <t>Frente / lugar del trabajo</t>
        </is>
      </c>
      <c r="B14" s="31" t="n"/>
      <c r="C14" s="43" t="n"/>
      <c r="D14" s="30" t="n"/>
      <c r="E14" s="30" t="n"/>
      <c r="F14" s="30" t="n"/>
      <c r="G14" s="31" t="n"/>
      <c r="H14" s="33" t="inlineStr">
        <is>
          <t>Altura o profundidad (m)</t>
        </is>
      </c>
      <c r="I14" s="31" t="n"/>
      <c r="J14" s="43" t="n"/>
      <c r="K14" s="30" t="n"/>
      <c r="L14" s="31" t="n"/>
    </row>
    <row r="15" ht="36" customHeight="1" s="70">
      <c r="A15" s="33" t="inlineStr">
        <is>
          <t>Descripción del trabajo</t>
        </is>
      </c>
      <c r="B15" s="31" t="n"/>
      <c r="C15" s="52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1" t="n"/>
    </row>
    <row r="16" ht="21" customHeight="1" s="70">
      <c r="A16" s="33" t="inlineStr">
        <is>
          <t>Solicitante</t>
        </is>
      </c>
      <c r="B16" s="31" t="n"/>
      <c r="C16" s="43" t="n"/>
      <c r="D16" s="30" t="n"/>
      <c r="E16" s="30" t="n"/>
      <c r="F16" s="30" t="n"/>
      <c r="G16" s="31" t="n"/>
      <c r="H16" s="33" t="inlineStr">
        <is>
          <t>Cargo</t>
        </is>
      </c>
      <c r="I16" s="31" t="n"/>
      <c r="J16" s="43" t="n"/>
      <c r="K16" s="30" t="n"/>
      <c r="L16" s="31" t="n"/>
    </row>
    <row r="17" ht="15" customHeight="1" s="70">
      <c r="A17" s="88" t="inlineStr">
        <is>
          <t>Tipo de trabajo (marque los que apliquen)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1" t="n"/>
    </row>
    <row r="18" ht="18" customHeight="1" s="70">
      <c r="A18" s="89" t="inlineStr">
        <is>
          <t>☐ Trabajo en alturas</t>
        </is>
      </c>
      <c r="B18" s="30" t="n"/>
      <c r="C18" s="31" t="n"/>
      <c r="D18" s="89" t="inlineStr">
        <is>
          <t>☐ Trabajo en caliente</t>
        </is>
      </c>
      <c r="E18" s="30" t="n"/>
      <c r="F18" s="31" t="n"/>
      <c r="G18" s="89" t="inlineStr">
        <is>
          <t>☐ Espacios confinados</t>
        </is>
      </c>
      <c r="H18" s="30" t="n"/>
      <c r="I18" s="31" t="n"/>
      <c r="J18" s="89" t="inlineStr">
        <is>
          <t>☐ Excavaciones y zanjas</t>
        </is>
      </c>
      <c r="K18" s="30" t="n"/>
      <c r="L18" s="31" t="n"/>
    </row>
    <row r="19" ht="18" customHeight="1" s="70">
      <c r="A19" s="89" t="inlineStr">
        <is>
          <t>☐ Riesgo eléctrico / bloqueo (LOTO)</t>
        </is>
      </c>
      <c r="B19" s="30" t="n"/>
      <c r="C19" s="31" t="n"/>
      <c r="D19" s="89" t="inlineStr">
        <is>
          <t>☐ Izaje de cargas</t>
        </is>
      </c>
      <c r="E19" s="30" t="n"/>
      <c r="F19" s="31" t="n"/>
      <c r="G19" s="89" t="inlineStr">
        <is>
          <t>☐ Demolición o desmonte</t>
        </is>
      </c>
      <c r="H19" s="30" t="n"/>
      <c r="I19" s="31" t="n"/>
      <c r="J19" s="89" t="inlineStr">
        <is>
          <t>☐ Otro: ______________</t>
        </is>
      </c>
      <c r="K19" s="30" t="n"/>
      <c r="L19" s="31" t="n"/>
    </row>
    <row r="20" ht="16.5" customHeight="1" s="70">
      <c r="A20" s="54" t="inlineStr">
        <is>
          <t>2. PERSONAL QUE EJECUTA EL TRABAJO</t>
        </is>
      </c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47" t="n"/>
    </row>
    <row r="21" ht="19.05" customHeight="1" s="70">
      <c r="A21" s="34" t="inlineStr">
        <is>
          <t>No.</t>
        </is>
      </c>
      <c r="B21" s="34" t="inlineStr">
        <is>
          <t>Nombre completo</t>
        </is>
      </c>
      <c r="C21" s="30" t="n"/>
      <c r="D21" s="31" t="n"/>
      <c r="E21" s="34" t="inlineStr">
        <is>
          <t>Documento de identidad</t>
        </is>
      </c>
      <c r="F21" s="31" t="n"/>
      <c r="G21" s="34" t="inlineStr">
        <is>
          <t>Cargo / oficio</t>
        </is>
      </c>
      <c r="H21" s="31" t="n"/>
      <c r="I21" s="34" t="inlineStr">
        <is>
          <t>Certificación (tipo y vigencia)</t>
        </is>
      </c>
      <c r="J21" s="31" t="n"/>
      <c r="K21" s="34" t="inlineStr">
        <is>
          <t>Firma</t>
        </is>
      </c>
      <c r="L21" s="31" t="n"/>
    </row>
    <row r="22" ht="28.05" customHeight="1" s="70">
      <c r="A22" s="57" t="n">
        <v>1</v>
      </c>
      <c r="B22" s="29" t="n"/>
      <c r="C22" s="30" t="n"/>
      <c r="D22" s="31" t="n"/>
      <c r="E22" s="29" t="n"/>
      <c r="F22" s="31" t="n"/>
      <c r="G22" s="29" t="n"/>
      <c r="H22" s="31" t="n"/>
      <c r="I22" s="29" t="n"/>
      <c r="J22" s="31" t="n"/>
      <c r="K22" s="29" t="n"/>
      <c r="L22" s="31" t="n"/>
    </row>
    <row r="23" ht="28.05" customHeight="1" s="70">
      <c r="A23" s="57" t="n">
        <v>2</v>
      </c>
      <c r="B23" s="29" t="n"/>
      <c r="C23" s="30" t="n"/>
      <c r="D23" s="31" t="n"/>
      <c r="E23" s="29" t="n"/>
      <c r="F23" s="31" t="n"/>
      <c r="G23" s="29" t="n"/>
      <c r="H23" s="31" t="n"/>
      <c r="I23" s="29" t="n"/>
      <c r="J23" s="31" t="n"/>
      <c r="K23" s="29" t="n"/>
      <c r="L23" s="31" t="n"/>
    </row>
    <row r="24" ht="28.05" customHeight="1" s="70">
      <c r="A24" s="57" t="n">
        <v>3</v>
      </c>
      <c r="B24" s="29" t="n"/>
      <c r="C24" s="30" t="n"/>
      <c r="D24" s="31" t="n"/>
      <c r="E24" s="29" t="n"/>
      <c r="F24" s="31" t="n"/>
      <c r="G24" s="29" t="n"/>
      <c r="H24" s="31" t="n"/>
      <c r="I24" s="29" t="n"/>
      <c r="J24" s="31" t="n"/>
      <c r="K24" s="29" t="n"/>
      <c r="L24" s="31" t="n"/>
    </row>
    <row r="25" ht="28.05" customHeight="1" s="70">
      <c r="A25" s="57" t="n">
        <v>4</v>
      </c>
      <c r="B25" s="29" t="n"/>
      <c r="C25" s="30" t="n"/>
      <c r="D25" s="31" t="n"/>
      <c r="E25" s="29" t="n"/>
      <c r="F25" s="31" t="n"/>
      <c r="G25" s="29" t="n"/>
      <c r="H25" s="31" t="n"/>
      <c r="I25" s="29" t="n"/>
      <c r="J25" s="31" t="n"/>
      <c r="K25" s="29" t="n"/>
      <c r="L25" s="31" t="n"/>
    </row>
    <row r="26" ht="28.05" customHeight="1" s="70">
      <c r="A26" s="57" t="n">
        <v>5</v>
      </c>
      <c r="B26" s="29" t="n"/>
      <c r="C26" s="30" t="n"/>
      <c r="D26" s="31" t="n"/>
      <c r="E26" s="29" t="n"/>
      <c r="F26" s="31" t="n"/>
      <c r="G26" s="29" t="n"/>
      <c r="H26" s="31" t="n"/>
      <c r="I26" s="29" t="n"/>
      <c r="J26" s="31" t="n"/>
      <c r="K26" s="29" t="n"/>
      <c r="L26" s="31" t="n"/>
    </row>
    <row r="27" ht="28.05" customHeight="1" s="70">
      <c r="A27" s="57" t="n">
        <v>6</v>
      </c>
      <c r="B27" s="29" t="n"/>
      <c r="C27" s="30" t="n"/>
      <c r="D27" s="31" t="n"/>
      <c r="E27" s="29" t="n"/>
      <c r="F27" s="31" t="n"/>
      <c r="G27" s="29" t="n"/>
      <c r="H27" s="31" t="n"/>
      <c r="I27" s="29" t="n"/>
      <c r="J27" s="31" t="n"/>
      <c r="K27" s="29" t="n"/>
      <c r="L27" s="31" t="n"/>
    </row>
    <row r="28" ht="16.5" customHeight="1" s="70">
      <c r="A28" s="54" t="inlineStr">
        <is>
          <t>3. VERIFICACIÓN PREVIA (antes de iniciar)</t>
        </is>
      </c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47" t="n"/>
    </row>
    <row r="29" ht="19.05" customHeight="1" s="70">
      <c r="A29" s="34" t="inlineStr">
        <is>
          <t>No.</t>
        </is>
      </c>
      <c r="B29" s="34" t="inlineStr">
        <is>
          <t>Condición que se verifica</t>
        </is>
      </c>
      <c r="C29" s="30" t="n"/>
      <c r="D29" s="30" t="n"/>
      <c r="E29" s="30" t="n"/>
      <c r="F29" s="30" t="n"/>
      <c r="G29" s="30" t="n"/>
      <c r="H29" s="31" t="n"/>
      <c r="I29" s="34" t="inlineStr">
        <is>
          <t>¿Cumple?</t>
        </is>
      </c>
      <c r="J29" s="31" t="n"/>
      <c r="K29" s="34" t="inlineStr">
        <is>
          <t>Observación</t>
        </is>
      </c>
      <c r="L29" s="31" t="n"/>
    </row>
    <row r="30" ht="16.95" customHeight="1" s="70">
      <c r="A30" s="57" t="n">
        <v>1</v>
      </c>
      <c r="B30" s="89" t="inlineStr">
        <is>
          <t>ATS elaborado, socializado y firmado por todo el personal que ejecuta</t>
        </is>
      </c>
      <c r="C30" s="30" t="n"/>
      <c r="D30" s="30" t="n"/>
      <c r="E30" s="30" t="n"/>
      <c r="F30" s="30" t="n"/>
      <c r="G30" s="30" t="n"/>
      <c r="H30" s="31" t="n"/>
      <c r="I30" s="57" t="n"/>
      <c r="J30" s="31" t="n"/>
      <c r="K30" s="29" t="n"/>
      <c r="L30" s="31" t="n"/>
    </row>
    <row r="31" ht="16.95" customHeight="1" s="70">
      <c r="A31" s="57" t="n">
        <v>2</v>
      </c>
      <c r="B31" s="89" t="inlineStr">
        <is>
          <t>Personal con aptitud médica y capacitación o certificación vigente para este trabajo</t>
        </is>
      </c>
      <c r="C31" s="30" t="n"/>
      <c r="D31" s="30" t="n"/>
      <c r="E31" s="30" t="n"/>
      <c r="F31" s="30" t="n"/>
      <c r="G31" s="30" t="n"/>
      <c r="H31" s="31" t="n"/>
      <c r="I31" s="57" t="n"/>
      <c r="J31" s="31" t="n"/>
      <c r="K31" s="29" t="n"/>
      <c r="L31" s="31" t="n"/>
    </row>
    <row r="32" ht="16.95" customHeight="1" s="70">
      <c r="A32" s="57" t="n">
        <v>3</v>
      </c>
      <c r="B32" s="89" t="inlineStr">
        <is>
          <t>Elementos de protección personal completos, certificados y en buen estado</t>
        </is>
      </c>
      <c r="C32" s="30" t="n"/>
      <c r="D32" s="30" t="n"/>
      <c r="E32" s="30" t="n"/>
      <c r="F32" s="30" t="n"/>
      <c r="G32" s="30" t="n"/>
      <c r="H32" s="31" t="n"/>
      <c r="I32" s="57" t="n"/>
      <c r="J32" s="31" t="n"/>
      <c r="K32" s="29" t="n"/>
      <c r="L32" s="31" t="n"/>
    </row>
    <row r="33" ht="16.95" customHeight="1" s="70">
      <c r="A33" s="57" t="n">
        <v>4</v>
      </c>
      <c r="B33" s="89" t="inlineStr">
        <is>
          <t>Área demarcada, señalizada y con acceso restringido a personas ajenas</t>
        </is>
      </c>
      <c r="C33" s="30" t="n"/>
      <c r="D33" s="30" t="n"/>
      <c r="E33" s="30" t="n"/>
      <c r="F33" s="30" t="n"/>
      <c r="G33" s="30" t="n"/>
      <c r="H33" s="31" t="n"/>
      <c r="I33" s="57" t="n"/>
      <c r="J33" s="31" t="n"/>
      <c r="K33" s="29" t="n"/>
      <c r="L33" s="31" t="n"/>
    </row>
    <row r="34" ht="16.95" customHeight="1" s="70">
      <c r="A34" s="57" t="n">
        <v>5</v>
      </c>
      <c r="B34" s="89" t="inlineStr">
        <is>
          <t>Herramientas, equipos y sistemas de protección inspeccionados</t>
        </is>
      </c>
      <c r="C34" s="30" t="n"/>
      <c r="D34" s="30" t="n"/>
      <c r="E34" s="30" t="n"/>
      <c r="F34" s="30" t="n"/>
      <c r="G34" s="30" t="n"/>
      <c r="H34" s="31" t="n"/>
      <c r="I34" s="57" t="n"/>
      <c r="J34" s="31" t="n"/>
      <c r="K34" s="29" t="n"/>
      <c r="L34" s="31" t="n"/>
    </row>
    <row r="35" ht="16.95" customHeight="1" s="70">
      <c r="A35" s="57" t="n">
        <v>6</v>
      </c>
      <c r="B35" s="89" t="inlineStr">
        <is>
          <t>Plan de emergencia y de rescate conocido; medio de comunicación disponible</t>
        </is>
      </c>
      <c r="C35" s="30" t="n"/>
      <c r="D35" s="30" t="n"/>
      <c r="E35" s="30" t="n"/>
      <c r="F35" s="30" t="n"/>
      <c r="G35" s="30" t="n"/>
      <c r="H35" s="31" t="n"/>
      <c r="I35" s="57" t="n"/>
      <c r="J35" s="31" t="n"/>
      <c r="K35" s="29" t="n"/>
      <c r="L35" s="31" t="n"/>
    </row>
    <row r="36" ht="16.95" customHeight="1" s="70">
      <c r="A36" s="57" t="n">
        <v>7</v>
      </c>
      <c r="B36" s="89" t="inlineStr">
        <is>
          <t>Extintor y botiquín disponibles en el sitio del trabajo</t>
        </is>
      </c>
      <c r="C36" s="30" t="n"/>
      <c r="D36" s="30" t="n"/>
      <c r="E36" s="30" t="n"/>
      <c r="F36" s="30" t="n"/>
      <c r="G36" s="30" t="n"/>
      <c r="H36" s="31" t="n"/>
      <c r="I36" s="57" t="n"/>
      <c r="J36" s="31" t="n"/>
      <c r="K36" s="29" t="n"/>
      <c r="L36" s="31" t="n"/>
    </row>
    <row r="37" ht="16.95" customHeight="1" s="70">
      <c r="A37" s="57" t="n">
        <v>8</v>
      </c>
      <c r="B37" s="89" t="inlineStr">
        <is>
          <t>Condiciones del entorno evaluadas (lluvia, viento, tormenta eléctrica)</t>
        </is>
      </c>
      <c r="C37" s="30" t="n"/>
      <c r="D37" s="30" t="n"/>
      <c r="E37" s="30" t="n"/>
      <c r="F37" s="30" t="n"/>
      <c r="G37" s="30" t="n"/>
      <c r="H37" s="31" t="n"/>
      <c r="I37" s="57" t="n"/>
      <c r="J37" s="31" t="n"/>
      <c r="K37" s="29" t="n"/>
      <c r="L37" s="31" t="n"/>
    </row>
    <row r="38" ht="16.95" customHeight="1" s="70">
      <c r="A38" s="57" t="n">
        <v>9</v>
      </c>
      <c r="B38" s="89" t="inlineStr">
        <is>
          <t>Permisos complementarios tramitados y adjuntos (si aplica)</t>
        </is>
      </c>
      <c r="C38" s="30" t="n"/>
      <c r="D38" s="30" t="n"/>
      <c r="E38" s="30" t="n"/>
      <c r="F38" s="30" t="n"/>
      <c r="G38" s="30" t="n"/>
      <c r="H38" s="31" t="n"/>
      <c r="I38" s="57" t="n"/>
      <c r="J38" s="31" t="n"/>
      <c r="K38" s="29" t="n"/>
      <c r="L38" s="31" t="n"/>
    </row>
    <row r="39" ht="16.95" customHeight="1" s="70">
      <c r="A39" s="57" t="n">
        <v>10</v>
      </c>
      <c r="B39" s="89" t="inlineStr">
        <is>
          <t>Coordinación con otras actividades simultáneas en el área</t>
        </is>
      </c>
      <c r="C39" s="30" t="n"/>
      <c r="D39" s="30" t="n"/>
      <c r="E39" s="30" t="n"/>
      <c r="F39" s="30" t="n"/>
      <c r="G39" s="30" t="n"/>
      <c r="H39" s="31" t="n"/>
      <c r="I39" s="57" t="n"/>
      <c r="J39" s="31" t="n"/>
      <c r="K39" s="29" t="n"/>
      <c r="L39" s="31" t="n"/>
    </row>
    <row r="40" ht="16.5" customHeight="1" s="70">
      <c r="A40" s="54" t="inlineStr">
        <is>
          <t>4. VERIFICACIÓN ESPECÍFICA (solo lo que aplique al tipo de trabajo)</t>
        </is>
      </c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47" t="n"/>
    </row>
    <row r="41" ht="19.05" customHeight="1" s="70">
      <c r="A41" s="34" t="inlineStr">
        <is>
          <t>No.</t>
        </is>
      </c>
      <c r="B41" s="34" t="inlineStr">
        <is>
          <t>Condición que se verifica</t>
        </is>
      </c>
      <c r="C41" s="30" t="n"/>
      <c r="D41" s="30" t="n"/>
      <c r="E41" s="30" t="n"/>
      <c r="F41" s="30" t="n"/>
      <c r="G41" s="30" t="n"/>
      <c r="H41" s="31" t="n"/>
      <c r="I41" s="34" t="inlineStr">
        <is>
          <t>¿Cumple?</t>
        </is>
      </c>
      <c r="J41" s="31" t="n"/>
      <c r="K41" s="34" t="inlineStr">
        <is>
          <t>Observación</t>
        </is>
      </c>
      <c r="L41" s="31" t="n"/>
    </row>
    <row r="42" ht="16.95" customHeight="1" s="70">
      <c r="A42" s="57" t="n">
        <v>1</v>
      </c>
      <c r="B42" s="89" t="inlineStr">
        <is>
          <t>ALTURAS · Puntos de anclaje certificados; arnés, eslingas y línea de vida inspeccionados</t>
        </is>
      </c>
      <c r="C42" s="30" t="n"/>
      <c r="D42" s="30" t="n"/>
      <c r="E42" s="30" t="n"/>
      <c r="F42" s="30" t="n"/>
      <c r="G42" s="30" t="n"/>
      <c r="H42" s="31" t="n"/>
      <c r="I42" s="57" t="n"/>
      <c r="J42" s="31" t="n"/>
      <c r="K42" s="29" t="n"/>
      <c r="L42" s="31" t="n"/>
    </row>
    <row r="43" ht="16.95" customHeight="1" s="70">
      <c r="A43" s="57" t="n">
        <v>2</v>
      </c>
      <c r="B43" s="89" t="inlineStr">
        <is>
          <t>ALTURAS · Andamios o plataformas certificados y con tarjeta de inspección</t>
        </is>
      </c>
      <c r="C43" s="30" t="n"/>
      <c r="D43" s="30" t="n"/>
      <c r="E43" s="30" t="n"/>
      <c r="F43" s="30" t="n"/>
      <c r="G43" s="30" t="n"/>
      <c r="H43" s="31" t="n"/>
      <c r="I43" s="57" t="n"/>
      <c r="J43" s="31" t="n"/>
      <c r="K43" s="29" t="n"/>
      <c r="L43" s="31" t="n"/>
    </row>
    <row r="44" ht="16.95" customHeight="1" s="70">
      <c r="A44" s="57" t="n">
        <v>3</v>
      </c>
      <c r="B44" s="89" t="inlineStr">
        <is>
          <t>ALTURAS · Equipo y personal de rescate en alturas disponibles</t>
        </is>
      </c>
      <c r="C44" s="30" t="n"/>
      <c r="D44" s="30" t="n"/>
      <c r="E44" s="30" t="n"/>
      <c r="F44" s="30" t="n"/>
      <c r="G44" s="30" t="n"/>
      <c r="H44" s="31" t="n"/>
      <c r="I44" s="57" t="n"/>
      <c r="J44" s="31" t="n"/>
      <c r="K44" s="29" t="n"/>
      <c r="L44" s="31" t="n"/>
    </row>
    <row r="45" ht="16.95" customHeight="1" s="70">
      <c r="A45" s="57" t="n">
        <v>4</v>
      </c>
      <c r="B45" s="89" t="inlineStr">
        <is>
          <t>CALIENTE · Área libre de combustibles; extintor y vigía de fuego presentes</t>
        </is>
      </c>
      <c r="C45" s="30" t="n"/>
      <c r="D45" s="30" t="n"/>
      <c r="E45" s="30" t="n"/>
      <c r="F45" s="30" t="n"/>
      <c r="G45" s="30" t="n"/>
      <c r="H45" s="31" t="n"/>
      <c r="I45" s="57" t="n"/>
      <c r="J45" s="31" t="n"/>
      <c r="K45" s="29" t="n"/>
      <c r="L45" s="31" t="n"/>
    </row>
    <row r="46" ht="16.95" customHeight="1" s="70">
      <c r="A46" s="57" t="n">
        <v>5</v>
      </c>
      <c r="B46" s="89" t="inlineStr">
        <is>
          <t>CALIENTE · Cilindros, mangueras y equipos de soldadura o corte inspeccionados</t>
        </is>
      </c>
      <c r="C46" s="30" t="n"/>
      <c r="D46" s="30" t="n"/>
      <c r="E46" s="30" t="n"/>
      <c r="F46" s="30" t="n"/>
      <c r="G46" s="30" t="n"/>
      <c r="H46" s="31" t="n"/>
      <c r="I46" s="57" t="n"/>
      <c r="J46" s="31" t="n"/>
      <c r="K46" s="29" t="n"/>
      <c r="L46" s="31" t="n"/>
    </row>
    <row r="47" ht="16.95" customHeight="1" s="70">
      <c r="A47" s="57" t="n">
        <v>6</v>
      </c>
      <c r="B47" s="89" t="inlineStr">
        <is>
          <t>CALIENTE · Protección contra chispas y escoria (mantas, pantallas)</t>
        </is>
      </c>
      <c r="C47" s="30" t="n"/>
      <c r="D47" s="30" t="n"/>
      <c r="E47" s="30" t="n"/>
      <c r="F47" s="30" t="n"/>
      <c r="G47" s="30" t="n"/>
      <c r="H47" s="31" t="n"/>
      <c r="I47" s="57" t="n"/>
      <c r="J47" s="31" t="n"/>
      <c r="K47" s="29" t="n"/>
      <c r="L47" s="31" t="n"/>
    </row>
    <row r="48" ht="16.95" customHeight="1" s="70">
      <c r="A48" s="57" t="n">
        <v>7</v>
      </c>
      <c r="B48" s="89" t="inlineStr">
        <is>
          <t>CONFINADOS · Espacio aislado, ventilado y con medición de gases previa</t>
        </is>
      </c>
      <c r="C48" s="30" t="n"/>
      <c r="D48" s="30" t="n"/>
      <c r="E48" s="30" t="n"/>
      <c r="F48" s="30" t="n"/>
      <c r="G48" s="30" t="n"/>
      <c r="H48" s="31" t="n"/>
      <c r="I48" s="57" t="n"/>
      <c r="J48" s="31" t="n"/>
      <c r="K48" s="29" t="n"/>
      <c r="L48" s="31" t="n"/>
    </row>
    <row r="49" ht="16.95" customHeight="1" s="70">
      <c r="A49" s="57" t="n">
        <v>8</v>
      </c>
      <c r="B49" s="89" t="inlineStr">
        <is>
          <t>CONFINADOS · Vigía permanente en el exterior y comunicación constante</t>
        </is>
      </c>
      <c r="C49" s="30" t="n"/>
      <c r="D49" s="30" t="n"/>
      <c r="E49" s="30" t="n"/>
      <c r="F49" s="30" t="n"/>
      <c r="G49" s="30" t="n"/>
      <c r="H49" s="31" t="n"/>
      <c r="I49" s="57" t="n"/>
      <c r="J49" s="31" t="n"/>
      <c r="K49" s="29" t="n"/>
      <c r="L49" s="31" t="n"/>
    </row>
    <row r="50" ht="16.95" customHeight="1" s="70">
      <c r="A50" s="57" t="n">
        <v>9</v>
      </c>
      <c r="B50" s="89" t="inlineStr">
        <is>
          <t>CONFINADOS · Equipo de rescate y de respiración disponible</t>
        </is>
      </c>
      <c r="C50" s="30" t="n"/>
      <c r="D50" s="30" t="n"/>
      <c r="E50" s="30" t="n"/>
      <c r="F50" s="30" t="n"/>
      <c r="G50" s="30" t="n"/>
      <c r="H50" s="31" t="n"/>
      <c r="I50" s="57" t="n"/>
      <c r="J50" s="31" t="n"/>
      <c r="K50" s="29" t="n"/>
      <c r="L50" s="31" t="n"/>
    </row>
    <row r="51" ht="16.95" customHeight="1" s="70">
      <c r="A51" s="57" t="n">
        <v>10</v>
      </c>
      <c r="B51" s="89" t="inlineStr">
        <is>
          <t>EXCAVACIONES · Servicios enterrados localizados y señalizados</t>
        </is>
      </c>
      <c r="C51" s="30" t="n"/>
      <c r="D51" s="30" t="n"/>
      <c r="E51" s="30" t="n"/>
      <c r="F51" s="30" t="n"/>
      <c r="G51" s="30" t="n"/>
      <c r="H51" s="31" t="n"/>
      <c r="I51" s="57" t="n"/>
      <c r="J51" s="31" t="n"/>
      <c r="K51" s="29" t="n"/>
      <c r="L51" s="31" t="n"/>
    </row>
    <row r="52" ht="16.95" customHeight="1" s="70">
      <c r="A52" s="57" t="n">
        <v>11</v>
      </c>
      <c r="B52" s="89" t="inlineStr">
        <is>
          <t>EXCAVACIONES · Taludes, entibados o sistema de contención; acceso y salida seguros</t>
        </is>
      </c>
      <c r="C52" s="30" t="n"/>
      <c r="D52" s="30" t="n"/>
      <c r="E52" s="30" t="n"/>
      <c r="F52" s="30" t="n"/>
      <c r="G52" s="30" t="n"/>
      <c r="H52" s="31" t="n"/>
      <c r="I52" s="57" t="n"/>
      <c r="J52" s="31" t="n"/>
      <c r="K52" s="29" t="n"/>
      <c r="L52" s="31" t="n"/>
    </row>
    <row r="53" ht="16.95" customHeight="1" s="70">
      <c r="A53" s="57" t="n">
        <v>12</v>
      </c>
      <c r="B53" s="89" t="inlineStr">
        <is>
          <t>ELÉCTRICO · Energía aislada, bloqueada, etiquetada y verificada sin tensión</t>
        </is>
      </c>
      <c r="C53" s="30" t="n"/>
      <c r="D53" s="30" t="n"/>
      <c r="E53" s="30" t="n"/>
      <c r="F53" s="30" t="n"/>
      <c r="G53" s="30" t="n"/>
      <c r="H53" s="31" t="n"/>
      <c r="I53" s="57" t="n"/>
      <c r="J53" s="31" t="n"/>
      <c r="K53" s="29" t="n"/>
      <c r="L53" s="31" t="n"/>
    </row>
    <row r="54" ht="16.95" customHeight="1" s="70">
      <c r="A54" s="57" t="n">
        <v>13</v>
      </c>
      <c r="B54" s="89" t="inlineStr">
        <is>
          <t>ELÉCTRICO · Elementos dieléctricos y distancias de seguridad respetadas</t>
        </is>
      </c>
      <c r="C54" s="30" t="n"/>
      <c r="D54" s="30" t="n"/>
      <c r="E54" s="30" t="n"/>
      <c r="F54" s="30" t="n"/>
      <c r="G54" s="30" t="n"/>
      <c r="H54" s="31" t="n"/>
      <c r="I54" s="57" t="n"/>
      <c r="J54" s="31" t="n"/>
      <c r="K54" s="29" t="n"/>
      <c r="L54" s="31" t="n"/>
    </row>
    <row r="55" ht="16.95" customHeight="1" s="70">
      <c r="A55" s="57" t="n">
        <v>14</v>
      </c>
      <c r="B55" s="89" t="inlineStr">
        <is>
          <t>IZAJE · Plan de izaje, equipo certificado, señalero y área restringida</t>
        </is>
      </c>
      <c r="C55" s="30" t="n"/>
      <c r="D55" s="30" t="n"/>
      <c r="E55" s="30" t="n"/>
      <c r="F55" s="30" t="n"/>
      <c r="G55" s="30" t="n"/>
      <c r="H55" s="31" t="n"/>
      <c r="I55" s="57" t="n"/>
      <c r="J55" s="31" t="n"/>
      <c r="K55" s="29" t="n"/>
      <c r="L55" s="31" t="n"/>
    </row>
    <row r="56" ht="16.5" customHeight="1" s="70">
      <c r="A56" s="54" t="inlineStr">
        <is>
          <t>5. MEDICIÓN DE GASES (espacios confinados y trabajo en caliente, si aplica)</t>
        </is>
      </c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47" t="n"/>
    </row>
    <row r="57" ht="22.05" customHeight="1" s="70">
      <c r="A57" s="34" t="inlineStr">
        <is>
          <t>Medición</t>
        </is>
      </c>
      <c r="B57" s="31" t="n"/>
      <c r="C57" s="34" t="inlineStr">
        <is>
          <t>Hora</t>
        </is>
      </c>
      <c r="D57" s="34" t="inlineStr">
        <is>
          <t>Oxígeno O₂ (%)</t>
        </is>
      </c>
      <c r="E57" s="34" t="inlineStr">
        <is>
          <t>Explosividad LEL (%)</t>
        </is>
      </c>
      <c r="F57" s="31" t="n"/>
      <c r="G57" s="34" t="inlineStr">
        <is>
          <t>CO (ppm)</t>
        </is>
      </c>
      <c r="H57" s="34" t="inlineStr">
        <is>
          <t>H₂S (ppm)</t>
        </is>
      </c>
      <c r="I57" s="34" t="inlineStr">
        <is>
          <t>Responsable de la medición</t>
        </is>
      </c>
      <c r="J57" s="30" t="n"/>
      <c r="K57" s="30" t="n"/>
      <c r="L57" s="31" t="n"/>
    </row>
    <row r="58" ht="19.05" customHeight="1" s="70">
      <c r="A58" s="29" t="inlineStr">
        <is>
          <t>Inicial</t>
        </is>
      </c>
      <c r="B58" s="31" t="n"/>
      <c r="C58" s="57" t="n"/>
      <c r="D58" s="57" t="n"/>
      <c r="E58" s="57" t="n"/>
      <c r="F58" s="31" t="n"/>
      <c r="G58" s="57" t="n"/>
      <c r="H58" s="57" t="n"/>
      <c r="I58" s="29" t="n"/>
      <c r="J58" s="30" t="n"/>
      <c r="K58" s="30" t="n"/>
      <c r="L58" s="31" t="n"/>
    </row>
    <row r="59" ht="19.05" customHeight="1" s="70">
      <c r="A59" s="29" t="inlineStr">
        <is>
          <t>Intermedia</t>
        </is>
      </c>
      <c r="B59" s="31" t="n"/>
      <c r="C59" s="57" t="n"/>
      <c r="D59" s="57" t="n"/>
      <c r="E59" s="57" t="n"/>
      <c r="F59" s="31" t="n"/>
      <c r="G59" s="57" t="n"/>
      <c r="H59" s="57" t="n"/>
      <c r="I59" s="29" t="n"/>
      <c r="J59" s="30" t="n"/>
      <c r="K59" s="30" t="n"/>
      <c r="L59" s="31" t="n"/>
    </row>
    <row r="60" ht="19.05" customHeight="1" s="70">
      <c r="A60" s="29" t="inlineStr">
        <is>
          <t>Final</t>
        </is>
      </c>
      <c r="B60" s="31" t="n"/>
      <c r="C60" s="57" t="n"/>
      <c r="D60" s="57" t="n"/>
      <c r="E60" s="57" t="n"/>
      <c r="F60" s="31" t="n"/>
      <c r="G60" s="57" t="n"/>
      <c r="H60" s="57" t="n"/>
      <c r="I60" s="29" t="n"/>
      <c r="J60" s="30" t="n"/>
      <c r="K60" s="30" t="n"/>
      <c r="L60" s="31" t="n"/>
    </row>
    <row r="61" ht="16.05" customHeight="1" s="70">
      <c r="A61" s="103" t="inlineStr">
        <is>
          <t>Registre las lecturas. Los límites aceptables son los definidos en el procedimiento del proyecto para espacios confinados y trabajo en caliente.</t>
        </is>
      </c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6" t="n"/>
    </row>
    <row r="62" ht="16.5" customHeight="1" s="70">
      <c r="A62" s="54" t="inlineStr">
        <is>
          <t>6. AUTORIZACIÓN</t>
        </is>
      </c>
      <c r="B62" s="38" t="n"/>
      <c r="C62" s="38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47" t="n"/>
    </row>
    <row r="63" ht="18" customHeight="1" s="70">
      <c r="A63" s="51" t="inlineStr">
        <is>
          <t>SOLICITANTE</t>
        </is>
      </c>
      <c r="B63" s="30" t="n"/>
      <c r="C63" s="30" t="n"/>
      <c r="D63" s="31" t="n"/>
      <c r="E63" s="51" t="inlineStr">
        <is>
          <t>AUTORIZA — RESPONSABLE SST / RESIDENTE</t>
        </is>
      </c>
      <c r="F63" s="30" t="n"/>
      <c r="G63" s="30" t="n"/>
      <c r="H63" s="31" t="n"/>
      <c r="I63" s="51" t="inlineStr">
        <is>
          <t>VIGÍA / SUPERVISOR DEL TRABAJO</t>
        </is>
      </c>
      <c r="J63" s="30" t="n"/>
      <c r="K63" s="30" t="n"/>
      <c r="L63" s="31" t="n"/>
    </row>
    <row r="64" ht="42" customHeight="1" s="70">
      <c r="A64" s="39" t="inlineStr">
        <is>
          <t>Firma:</t>
        </is>
      </c>
      <c r="B64" s="31" t="n"/>
      <c r="C64" s="43" t="n"/>
      <c r="D64" s="31" t="n"/>
      <c r="E64" s="39" t="inlineStr">
        <is>
          <t>Firma:</t>
        </is>
      </c>
      <c r="F64" s="31" t="n"/>
      <c r="G64" s="43" t="n"/>
      <c r="H64" s="31" t="n"/>
      <c r="I64" s="39" t="inlineStr">
        <is>
          <t>Firma:</t>
        </is>
      </c>
      <c r="J64" s="31" t="n"/>
      <c r="K64" s="43" t="n"/>
      <c r="L64" s="31" t="n"/>
    </row>
    <row r="65" ht="21" customHeight="1" s="70">
      <c r="A65" s="39" t="inlineStr">
        <is>
          <t>Nombre:</t>
        </is>
      </c>
      <c r="B65" s="31" t="n"/>
      <c r="C65" s="43" t="n"/>
      <c r="D65" s="31" t="n"/>
      <c r="E65" s="39" t="inlineStr">
        <is>
          <t>Nombre:</t>
        </is>
      </c>
      <c r="F65" s="31" t="n"/>
      <c r="G65" s="43" t="n"/>
      <c r="H65" s="31" t="n"/>
      <c r="I65" s="39" t="inlineStr">
        <is>
          <t>Nombre:</t>
        </is>
      </c>
      <c r="J65" s="31" t="n"/>
      <c r="K65" s="43" t="n"/>
      <c r="L65" s="31" t="n"/>
    </row>
    <row r="66" ht="21" customHeight="1" s="70">
      <c r="A66" s="39" t="inlineStr">
        <is>
          <t>Cargo:</t>
        </is>
      </c>
      <c r="B66" s="31" t="n"/>
      <c r="C66" s="43" t="n"/>
      <c r="D66" s="31" t="n"/>
      <c r="E66" s="39" t="inlineStr">
        <is>
          <t>Cargo:</t>
        </is>
      </c>
      <c r="F66" s="31" t="n"/>
      <c r="G66" s="43" t="n"/>
      <c r="H66" s="31" t="n"/>
      <c r="I66" s="39" t="inlineStr">
        <is>
          <t>Cargo:</t>
        </is>
      </c>
      <c r="J66" s="31" t="n"/>
      <c r="K66" s="43" t="n"/>
      <c r="L66" s="31" t="n"/>
    </row>
    <row r="67" ht="21" customHeight="1" s="70">
      <c r="A67" s="39" t="inlineStr">
        <is>
          <t>Hora:</t>
        </is>
      </c>
      <c r="B67" s="31" t="n"/>
      <c r="C67" s="43" t="n"/>
      <c r="D67" s="31" t="n"/>
      <c r="E67" s="39" t="inlineStr">
        <is>
          <t>Hora:</t>
        </is>
      </c>
      <c r="F67" s="31" t="n"/>
      <c r="G67" s="43" t="n"/>
      <c r="H67" s="31" t="n"/>
      <c r="I67" s="39" t="inlineStr">
        <is>
          <t>Hora:</t>
        </is>
      </c>
      <c r="J67" s="31" t="n"/>
      <c r="K67" s="43" t="n"/>
      <c r="L67" s="31" t="n"/>
    </row>
    <row r="68" ht="16.5" customHeight="1" s="70">
      <c r="A68" s="54" t="inlineStr">
        <is>
          <t>7. CIERRE DEL PERMISO</t>
        </is>
      </c>
      <c r="B68" s="38" t="n"/>
      <c r="C68" s="38" t="n"/>
      <c r="D68" s="38" t="n"/>
      <c r="E68" s="38" t="n"/>
      <c r="F68" s="38" t="n"/>
      <c r="G68" s="38" t="n"/>
      <c r="H68" s="38" t="n"/>
      <c r="I68" s="38" t="n"/>
      <c r="J68" s="38" t="n"/>
      <c r="K68" s="38" t="n"/>
      <c r="L68" s="47" t="n"/>
    </row>
    <row r="69" ht="24" customHeight="1" s="70">
      <c r="A69" s="33" t="inlineStr">
        <is>
          <t>Hora de cierre</t>
        </is>
      </c>
      <c r="B69" s="31" t="n"/>
      <c r="C69" s="48" t="n"/>
      <c r="D69" s="31" t="n"/>
      <c r="E69" s="33" t="inlineStr">
        <is>
          <t>¿Trabajo terminado?</t>
        </is>
      </c>
      <c r="F69" s="31" t="n"/>
      <c r="G69" s="48" t="n"/>
      <c r="H69" s="31" t="n"/>
      <c r="I69" s="33" t="inlineStr">
        <is>
          <t>¿Área en orden y sin energía residual?</t>
        </is>
      </c>
      <c r="J69" s="31" t="n"/>
      <c r="K69" s="48" t="n"/>
      <c r="L69" s="31" t="n"/>
    </row>
    <row r="70" ht="30" customHeight="1" s="70">
      <c r="A70" s="33" t="inlineStr">
        <is>
          <t>Observaciones / novedades</t>
        </is>
      </c>
      <c r="B70" s="31" t="n"/>
      <c r="C70" s="52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1" t="n"/>
    </row>
    <row r="71" ht="24" customHeight="1" s="70">
      <c r="A71" s="33" t="inlineStr">
        <is>
          <t>Motivo de suspensión o cancelación</t>
        </is>
      </c>
      <c r="B71" s="31" t="n"/>
      <c r="C71" s="52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1" t="n"/>
    </row>
    <row r="72" ht="18" customHeight="1" s="70">
      <c r="A72" s="51" t="inlineStr">
        <is>
          <t>CIERRA — SOLICITANTE</t>
        </is>
      </c>
      <c r="B72" s="30" t="n"/>
      <c r="C72" s="30" t="n"/>
      <c r="D72" s="30" t="n"/>
      <c r="E72" s="30" t="n"/>
      <c r="F72" s="31" t="n"/>
      <c r="G72" s="51" t="inlineStr">
        <is>
          <t>RECIBE — RESPONSABLE SST / RESIDENTE</t>
        </is>
      </c>
      <c r="H72" s="30" t="n"/>
      <c r="I72" s="30" t="n"/>
      <c r="J72" s="30" t="n"/>
      <c r="K72" s="30" t="n"/>
      <c r="L72" s="31" t="n"/>
    </row>
    <row r="73" ht="42" customHeight="1" s="70">
      <c r="A73" s="39" t="inlineStr">
        <is>
          <t>Firma:</t>
        </is>
      </c>
      <c r="B73" s="31" t="n"/>
      <c r="C73" s="43" t="n"/>
      <c r="D73" s="30" t="n"/>
      <c r="E73" s="30" t="n"/>
      <c r="F73" s="31" t="n"/>
      <c r="G73" s="39" t="inlineStr">
        <is>
          <t>Firma:</t>
        </is>
      </c>
      <c r="H73" s="31" t="n"/>
      <c r="I73" s="43" t="n"/>
      <c r="J73" s="30" t="n"/>
      <c r="K73" s="30" t="n"/>
      <c r="L73" s="31" t="n"/>
    </row>
    <row r="74" ht="21" customHeight="1" s="70">
      <c r="A74" s="39" t="inlineStr">
        <is>
          <t>Nombre:</t>
        </is>
      </c>
      <c r="B74" s="31" t="n"/>
      <c r="C74" s="43" t="n"/>
      <c r="D74" s="30" t="n"/>
      <c r="E74" s="30" t="n"/>
      <c r="F74" s="31" t="n"/>
      <c r="G74" s="39" t="inlineStr">
        <is>
          <t>Nombre:</t>
        </is>
      </c>
      <c r="H74" s="31" t="n"/>
      <c r="I74" s="43" t="n"/>
      <c r="J74" s="30" t="n"/>
      <c r="K74" s="30" t="n"/>
      <c r="L74" s="31" t="n"/>
    </row>
    <row r="75" ht="21" customHeight="1" s="70">
      <c r="A75" s="39" t="inlineStr">
        <is>
          <t>Cargo:</t>
        </is>
      </c>
      <c r="B75" s="31" t="n"/>
      <c r="C75" s="43" t="n"/>
      <c r="D75" s="30" t="n"/>
      <c r="E75" s="30" t="n"/>
      <c r="F75" s="31" t="n"/>
      <c r="G75" s="39" t="inlineStr">
        <is>
          <t>Cargo:</t>
        </is>
      </c>
      <c r="H75" s="31" t="n"/>
      <c r="I75" s="43" t="n"/>
      <c r="J75" s="30" t="n"/>
      <c r="K75" s="30" t="n"/>
      <c r="L75" s="31" t="n"/>
    </row>
    <row r="77">
      <c r="A77" s="61" t="inlineStr">
        <is>
          <t>REV. 04/10/2026</t>
        </is>
      </c>
      <c r="G77" s="63">
        <f>K5</f>
        <v/>
      </c>
    </row>
  </sheetData>
  <mergeCells count="222">
    <mergeCell ref="C71:L71"/>
    <mergeCell ref="K49:L49"/>
    <mergeCell ref="G21:H21"/>
    <mergeCell ref="A15:B15"/>
    <mergeCell ref="A64:B64"/>
    <mergeCell ref="A73:B73"/>
    <mergeCell ref="B49:H49"/>
    <mergeCell ref="K24:L24"/>
    <mergeCell ref="K33:L33"/>
    <mergeCell ref="B55:H55"/>
    <mergeCell ref="E23:F23"/>
    <mergeCell ref="G23:H23"/>
    <mergeCell ref="B33:H33"/>
    <mergeCell ref="C14:G14"/>
    <mergeCell ref="A70:B70"/>
    <mergeCell ref="B51:H51"/>
    <mergeCell ref="C64:D64"/>
    <mergeCell ref="I26:J26"/>
    <mergeCell ref="E64:F64"/>
    <mergeCell ref="K26:L26"/>
    <mergeCell ref="K35:L35"/>
    <mergeCell ref="B32:H32"/>
    <mergeCell ref="D1:L2"/>
    <mergeCell ref="B41:H41"/>
    <mergeCell ref="B35:H35"/>
    <mergeCell ref="I25:J25"/>
    <mergeCell ref="K50:L50"/>
    <mergeCell ref="G66:H66"/>
    <mergeCell ref="A74:B74"/>
    <mergeCell ref="I66:J66"/>
    <mergeCell ref="A72:F72"/>
    <mergeCell ref="E65:F65"/>
    <mergeCell ref="K52:L52"/>
    <mergeCell ref="K67:L67"/>
    <mergeCell ref="C73:F73"/>
    <mergeCell ref="B52:H52"/>
    <mergeCell ref="D5:I5"/>
    <mergeCell ref="I42:J42"/>
    <mergeCell ref="K42:L42"/>
    <mergeCell ref="E27:F27"/>
    <mergeCell ref="I52:J52"/>
    <mergeCell ref="B42:H42"/>
    <mergeCell ref="E63:H63"/>
    <mergeCell ref="I44:J44"/>
    <mergeCell ref="K53:L53"/>
    <mergeCell ref="I58:L58"/>
    <mergeCell ref="C67:D67"/>
    <mergeCell ref="B53:H53"/>
    <mergeCell ref="B44:H44"/>
    <mergeCell ref="K37:L37"/>
    <mergeCell ref="E22:F22"/>
    <mergeCell ref="G75:H75"/>
    <mergeCell ref="B29:H29"/>
    <mergeCell ref="G22:H22"/>
    <mergeCell ref="D6:I6"/>
    <mergeCell ref="I69:J69"/>
    <mergeCell ref="K13:L13"/>
    <mergeCell ref="K69:L69"/>
    <mergeCell ref="B37:H37"/>
    <mergeCell ref="C69:D69"/>
    <mergeCell ref="I30:J30"/>
    <mergeCell ref="K30:L30"/>
    <mergeCell ref="A59:B59"/>
    <mergeCell ref="C70:L70"/>
    <mergeCell ref="I46:J46"/>
    <mergeCell ref="A11:B11"/>
    <mergeCell ref="E67:F67"/>
    <mergeCell ref="G67:H67"/>
    <mergeCell ref="K55:L55"/>
    <mergeCell ref="K64:L64"/>
    <mergeCell ref="K21:L21"/>
    <mergeCell ref="K51:L51"/>
    <mergeCell ref="J16:L16"/>
    <mergeCell ref="I54:J54"/>
    <mergeCell ref="I32:J32"/>
    <mergeCell ref="K32:L32"/>
    <mergeCell ref="I41:J41"/>
    <mergeCell ref="K41:L41"/>
    <mergeCell ref="B54:H54"/>
    <mergeCell ref="C15:L15"/>
    <mergeCell ref="I43:J43"/>
    <mergeCell ref="K43:L43"/>
    <mergeCell ref="C12:G12"/>
    <mergeCell ref="G24:H24"/>
    <mergeCell ref="A71:B71"/>
    <mergeCell ref="I24:J24"/>
    <mergeCell ref="I57:L57"/>
    <mergeCell ref="B43:H43"/>
    <mergeCell ref="I33:J33"/>
    <mergeCell ref="K27:L27"/>
    <mergeCell ref="G65:H65"/>
    <mergeCell ref="A40:L40"/>
    <mergeCell ref="E26:F26"/>
    <mergeCell ref="G72:L72"/>
    <mergeCell ref="G26:H26"/>
    <mergeCell ref="I35:J35"/>
    <mergeCell ref="H12:I12"/>
    <mergeCell ref="J14:L14"/>
    <mergeCell ref="E25:F25"/>
    <mergeCell ref="G25:H25"/>
    <mergeCell ref="K66:L66"/>
    <mergeCell ref="C66:D66"/>
    <mergeCell ref="E66:F66"/>
    <mergeCell ref="B21:D21"/>
    <mergeCell ref="H14:I14"/>
    <mergeCell ref="K6:L6"/>
    <mergeCell ref="E58:F58"/>
    <mergeCell ref="B34:H34"/>
    <mergeCell ref="C11:L11"/>
    <mergeCell ref="K25:L25"/>
    <mergeCell ref="B23:D23"/>
    <mergeCell ref="G19:I19"/>
    <mergeCell ref="A18:C18"/>
    <mergeCell ref="B30:H30"/>
    <mergeCell ref="I45:J45"/>
    <mergeCell ref="K5:L5"/>
    <mergeCell ref="J4:L4"/>
    <mergeCell ref="K45:L45"/>
    <mergeCell ref="A63:D63"/>
    <mergeCell ref="K54:L54"/>
    <mergeCell ref="A69:B69"/>
    <mergeCell ref="I59:L59"/>
    <mergeCell ref="B45:H45"/>
    <mergeCell ref="K29:L29"/>
    <mergeCell ref="I60:L60"/>
    <mergeCell ref="I47:J47"/>
    <mergeCell ref="I74:L74"/>
    <mergeCell ref="A65:B65"/>
    <mergeCell ref="K47:L47"/>
    <mergeCell ref="C65:D65"/>
    <mergeCell ref="C16:G16"/>
    <mergeCell ref="A75:B75"/>
    <mergeCell ref="K44:L44"/>
    <mergeCell ref="B47:H47"/>
    <mergeCell ref="D18:F18"/>
    <mergeCell ref="I37:J37"/>
    <mergeCell ref="E69:F69"/>
    <mergeCell ref="K31:L31"/>
    <mergeCell ref="K46:L46"/>
    <mergeCell ref="G69:H69"/>
    <mergeCell ref="D3:L3"/>
    <mergeCell ref="B31:H31"/>
    <mergeCell ref="B46:H46"/>
    <mergeCell ref="A20:L20"/>
    <mergeCell ref="I21:J21"/>
    <mergeCell ref="E59:F59"/>
    <mergeCell ref="A12:B12"/>
    <mergeCell ref="H16:I16"/>
    <mergeCell ref="A57:B57"/>
    <mergeCell ref="J18:L18"/>
    <mergeCell ref="K8:L8"/>
    <mergeCell ref="B39:H39"/>
    <mergeCell ref="B48:H48"/>
    <mergeCell ref="I23:J23"/>
    <mergeCell ref="A14:B14"/>
    <mergeCell ref="K23:L23"/>
    <mergeCell ref="B25:D25"/>
    <mergeCell ref="G64:H64"/>
    <mergeCell ref="I64:J64"/>
    <mergeCell ref="G73:H73"/>
    <mergeCell ref="E57:F57"/>
    <mergeCell ref="G77:L77"/>
    <mergeCell ref="K7:L7"/>
    <mergeCell ref="I51:J51"/>
    <mergeCell ref="K65:L65"/>
    <mergeCell ref="B22:D22"/>
    <mergeCell ref="J19:L19"/>
    <mergeCell ref="A61:L61"/>
    <mergeCell ref="I50:J50"/>
    <mergeCell ref="A67:B67"/>
    <mergeCell ref="I65:J65"/>
    <mergeCell ref="I34:J34"/>
    <mergeCell ref="K34:L34"/>
    <mergeCell ref="A60:B60"/>
    <mergeCell ref="E24:F24"/>
    <mergeCell ref="I73:L73"/>
    <mergeCell ref="G27:H27"/>
    <mergeCell ref="I49:J49"/>
    <mergeCell ref="I27:J27"/>
    <mergeCell ref="G18:I18"/>
    <mergeCell ref="A56:L56"/>
    <mergeCell ref="I36:J36"/>
    <mergeCell ref="K36:L36"/>
    <mergeCell ref="I63:L63"/>
    <mergeCell ref="B36:H36"/>
    <mergeCell ref="B50:H50"/>
    <mergeCell ref="A16:B16"/>
    <mergeCell ref="A66:B66"/>
    <mergeCell ref="A17:L17"/>
    <mergeCell ref="I53:J53"/>
    <mergeCell ref="I22:J22"/>
    <mergeCell ref="E60:F60"/>
    <mergeCell ref="K22:L22"/>
    <mergeCell ref="J12:L12"/>
    <mergeCell ref="B24:D24"/>
    <mergeCell ref="G74:H74"/>
    <mergeCell ref="A62:L62"/>
    <mergeCell ref="C74:F74"/>
    <mergeCell ref="A19:C19"/>
    <mergeCell ref="A10:L10"/>
    <mergeCell ref="A68:L68"/>
    <mergeCell ref="I55:J55"/>
    <mergeCell ref="A28:L28"/>
    <mergeCell ref="B26:D26"/>
    <mergeCell ref="I67:J67"/>
    <mergeCell ref="I39:J39"/>
    <mergeCell ref="A9:L9"/>
    <mergeCell ref="K39:L39"/>
    <mergeCell ref="I48:J48"/>
    <mergeCell ref="K48:L48"/>
    <mergeCell ref="I75:L75"/>
    <mergeCell ref="I29:J29"/>
    <mergeCell ref="D19:F19"/>
    <mergeCell ref="C75:F75"/>
    <mergeCell ref="I38:J38"/>
    <mergeCell ref="K38:L38"/>
    <mergeCell ref="B27:D27"/>
    <mergeCell ref="B38:H38"/>
    <mergeCell ref="A13:B13"/>
    <mergeCell ref="I31:J31"/>
    <mergeCell ref="A58:B58"/>
    <mergeCell ref="E21:F21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39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2026-10-06T03:01:40Z</dcterms:modified>
  <cp:lastModifiedBy>Hugo Fernando Hurtado Ruiz</cp:lastModifiedBy>
</cp:coreProperties>
</file>