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Inspección Ambien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6" formatCode="hh:mm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97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166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0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6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0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7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27" min="1" max="1"/>
    <col width="13" customWidth="1" style="27" min="2" max="3"/>
    <col width="15.77734375" customWidth="1" style="27" min="4" max="4"/>
    <col width="10" customWidth="1" style="27" min="5" max="5"/>
    <col width="15.77734375" customWidth="1" style="27" min="6" max="6"/>
    <col width="11" customWidth="1" style="27" min="7" max="7"/>
    <col width="15.77734375" customWidth="1" style="27" min="8" max="8"/>
    <col width="10" customWidth="1" style="27" min="9" max="9"/>
    <col width="15.77734375" customWidth="1" style="27" min="10" max="10"/>
    <col width="20.78" customWidth="1" style="27" min="11" max="12"/>
    <col width="8.88671875" customWidth="1" style="27" min="13" max="30"/>
    <col width="8.88671875" customWidth="1" style="27" min="31" max="16384"/>
  </cols>
  <sheetData>
    <row r="1" ht="40.05" customHeight="1" s="27">
      <c r="D1" s="90" t="inlineStr">
        <is>
          <t>INSPECCIÓN AMBIENTAL DE OBRA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74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75" t="inlineStr">
        <is>
          <t>Código</t>
        </is>
      </c>
      <c r="K5" s="33" t="inlineStr">
        <is>
          <t>RYR-AM-007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75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75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75" t="inlineStr">
        <is>
          <t>Página</t>
        </is>
      </c>
      <c r="K8" s="33" t="inlineStr">
        <is>
          <t>1 de 2</t>
        </is>
      </c>
      <c r="L8" s="22" t="n"/>
    </row>
    <row r="9" ht="15" customHeight="1" s="27">
      <c r="A9" s="76" t="inlineStr">
        <is>
          <t>Verificación del cumplimiento de las medidas del manejo ambiental · Decreto 1076 de 2015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77" t="inlineStr">
        <is>
          <t>1. DATOS DE LA INSPECCIÓN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88" t="inlineStr">
        <is>
          <t>Proyecto / Obra</t>
        </is>
      </c>
      <c r="B11" s="22" t="n"/>
      <c r="C11" s="24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2" t="n"/>
    </row>
    <row r="12" ht="21" customHeight="1" s="27">
      <c r="A12" s="88" t="inlineStr">
        <is>
          <t>Contratista / Empresa</t>
        </is>
      </c>
      <c r="B12" s="22" t="n"/>
      <c r="C12" s="24" t="n"/>
      <c r="D12" s="25" t="n"/>
      <c r="E12" s="25" t="n"/>
      <c r="F12" s="25" t="n"/>
      <c r="G12" s="22" t="n"/>
      <c r="H12" s="88" t="inlineStr">
        <is>
          <t>Ubicación</t>
        </is>
      </c>
      <c r="I12" s="22" t="n"/>
      <c r="J12" s="24" t="n"/>
      <c r="K12" s="25" t="n"/>
      <c r="L12" s="22" t="n"/>
    </row>
    <row r="13" ht="21" customHeight="1" s="27">
      <c r="A13" s="88" t="inlineStr">
        <is>
          <t>Fecha</t>
        </is>
      </c>
      <c r="B13" s="22" t="n"/>
      <c r="C13" s="23" t="n"/>
      <c r="D13" s="22" t="n"/>
      <c r="E13" s="88" t="inlineStr">
        <is>
          <t>Hora</t>
        </is>
      </c>
      <c r="F13" s="22" t="n"/>
      <c r="G13" s="44" t="n"/>
      <c r="H13" s="22" t="n"/>
      <c r="I13" s="88" t="inlineStr">
        <is>
          <t>Inspección N°</t>
        </is>
      </c>
      <c r="J13" s="22" t="n"/>
      <c r="K13" s="32" t="n"/>
      <c r="L13" s="22" t="n"/>
    </row>
    <row r="14" ht="21" customHeight="1" s="27">
      <c r="A14" s="88" t="inlineStr">
        <is>
          <t>Inspector</t>
        </is>
      </c>
      <c r="B14" s="22" t="n"/>
      <c r="C14" s="24" t="n"/>
      <c r="D14" s="25" t="n"/>
      <c r="E14" s="25" t="n"/>
      <c r="F14" s="25" t="n"/>
      <c r="G14" s="22" t="n"/>
      <c r="H14" s="88" t="inlineStr">
        <is>
          <t>Frente o zona</t>
        </is>
      </c>
      <c r="I14" s="22" t="n"/>
      <c r="J14" s="24" t="n"/>
      <c r="K14" s="25" t="n"/>
      <c r="L14" s="22" t="n"/>
    </row>
    <row r="15" ht="21" customHeight="1" s="27">
      <c r="A15" s="88" t="inlineStr">
        <is>
          <t>Tipo de inspección</t>
        </is>
      </c>
      <c r="B15" s="22" t="n"/>
      <c r="C15" s="32" t="n"/>
      <c r="D15" s="22" t="n"/>
      <c r="E15" s="88" t="inlineStr">
        <is>
          <t>Condición del clima</t>
        </is>
      </c>
      <c r="F15" s="22" t="n"/>
      <c r="G15" s="32" t="n"/>
      <c r="H15" s="22" t="n"/>
      <c r="I15" s="88" t="inlineStr">
        <is>
          <t>Acompañó</t>
        </is>
      </c>
      <c r="J15" s="22" t="n"/>
      <c r="K15" s="24" t="n"/>
      <c r="L15" s="22" t="n"/>
    </row>
    <row r="16" ht="16.5" customHeight="1" s="27">
      <c r="A16" s="77" t="inlineStr">
        <is>
          <t>2. VERIFICACIÓN POR ASPECTO AMBIENTAL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 t="n"/>
    </row>
    <row r="17" ht="19.05" customHeight="1" s="27">
      <c r="A17" s="80" t="inlineStr">
        <is>
          <t>No.</t>
        </is>
      </c>
      <c r="B17" s="80" t="inlineStr">
        <is>
          <t>Aspecto</t>
        </is>
      </c>
      <c r="C17" s="21" t="n"/>
      <c r="D17" s="80" t="inlineStr">
        <is>
          <t>Condición a verificar</t>
        </is>
      </c>
      <c r="E17" s="20" t="n"/>
      <c r="F17" s="20" t="n"/>
      <c r="G17" s="20" t="n"/>
      <c r="H17" s="21" t="n"/>
      <c r="I17" s="80" t="inlineStr">
        <is>
          <t>¿Cumple?</t>
        </is>
      </c>
      <c r="J17" s="21" t="n"/>
      <c r="K17" s="80" t="inlineStr">
        <is>
          <t>Observación</t>
        </is>
      </c>
      <c r="L17" s="21" t="n"/>
    </row>
    <row r="18" ht="25.95" customHeight="1" s="27">
      <c r="A18" s="41" t="n">
        <v>1</v>
      </c>
      <c r="B18" s="16" t="inlineStr">
        <is>
          <t>Residuos</t>
        </is>
      </c>
      <c r="C18" s="18" t="n"/>
      <c r="D18" s="16" t="inlineStr">
        <is>
          <t>Puntos ecológicos y canecas rotulados, con tapa y sin desbordar</t>
        </is>
      </c>
      <c r="E18" s="17" t="n"/>
      <c r="F18" s="17" t="n"/>
      <c r="G18" s="17" t="n"/>
      <c r="H18" s="18" t="n"/>
      <c r="I18" s="41" t="n"/>
      <c r="J18" s="18" t="n"/>
      <c r="K18" s="16" t="n"/>
      <c r="L18" s="18" t="n"/>
    </row>
    <row r="19" ht="25.95" customHeight="1" s="27">
      <c r="A19" s="41" t="n">
        <v>2</v>
      </c>
      <c r="B19" s="16" t="inlineStr">
        <is>
          <t>Residuos</t>
        </is>
      </c>
      <c r="C19" s="18" t="n"/>
      <c r="D19" s="16" t="inlineStr">
        <is>
          <t>Residuos separados por tipo (aprovechables, ordinarios y peligrosos)</t>
        </is>
      </c>
      <c r="E19" s="17" t="n"/>
      <c r="F19" s="17" t="n"/>
      <c r="G19" s="17" t="n"/>
      <c r="H19" s="18" t="n"/>
      <c r="I19" s="41" t="n"/>
      <c r="J19" s="18" t="n"/>
      <c r="K19" s="16" t="n"/>
      <c r="L19" s="18" t="n"/>
    </row>
    <row r="20" ht="25.95" customHeight="1" s="27">
      <c r="A20" s="41" t="n">
        <v>3</v>
      </c>
      <c r="B20" s="16" t="inlineStr">
        <is>
          <t>Residuos</t>
        </is>
      </c>
      <c r="C20" s="18" t="n"/>
      <c r="D20" s="16" t="inlineStr">
        <is>
          <t>Escombros acopiados en el sitio autorizado, sin invadir el espacio público</t>
        </is>
      </c>
      <c r="E20" s="17" t="n"/>
      <c r="F20" s="17" t="n"/>
      <c r="G20" s="17" t="n"/>
      <c r="H20" s="18" t="n"/>
      <c r="I20" s="41" t="n"/>
      <c r="J20" s="18" t="n"/>
      <c r="K20" s="16" t="n"/>
      <c r="L20" s="18" t="n"/>
    </row>
    <row r="21" ht="19.05" customHeight="1" s="27">
      <c r="A21" s="41" t="n">
        <v>4</v>
      </c>
      <c r="B21" s="16" t="inlineStr">
        <is>
          <t>Residuos</t>
        </is>
      </c>
      <c r="C21" s="18" t="n"/>
      <c r="D21" s="16" t="inlineStr">
        <is>
          <t>Residuos peligrosos en zona rotulada, techada y con contención</t>
        </is>
      </c>
      <c r="E21" s="17" t="n"/>
      <c r="F21" s="17" t="n"/>
      <c r="G21" s="17" t="n"/>
      <c r="H21" s="18" t="n"/>
      <c r="I21" s="41" t="n"/>
      <c r="J21" s="18" t="n"/>
      <c r="K21" s="16" t="n"/>
      <c r="L21" s="18" t="n"/>
    </row>
    <row r="22" ht="19.05" customHeight="1" s="27">
      <c r="A22" s="41" t="n">
        <v>5</v>
      </c>
      <c r="B22" s="16" t="inlineStr">
        <is>
          <t>Residuos</t>
        </is>
      </c>
      <c r="C22" s="18" t="n"/>
      <c r="D22" s="16" t="inlineStr">
        <is>
          <t>Certificados y manifiestos de entrega al día</t>
        </is>
      </c>
      <c r="E22" s="17" t="n"/>
      <c r="F22" s="17" t="n"/>
      <c r="G22" s="17" t="n"/>
      <c r="H22" s="18" t="n"/>
      <c r="I22" s="41" t="n"/>
      <c r="J22" s="18" t="n"/>
      <c r="K22" s="16" t="n"/>
      <c r="L22" s="18" t="n"/>
    </row>
    <row r="23" ht="19.05" customHeight="1" s="27">
      <c r="A23" s="41" t="n">
        <v>6</v>
      </c>
      <c r="B23" s="16" t="inlineStr">
        <is>
          <t>Agua</t>
        </is>
      </c>
      <c r="C23" s="18" t="n"/>
      <c r="D23" s="16" t="inlineStr">
        <is>
          <t>Trampas de grasas y sedimentadores en funcionamiento</t>
        </is>
      </c>
      <c r="E23" s="17" t="n"/>
      <c r="F23" s="17" t="n"/>
      <c r="G23" s="17" t="n"/>
      <c r="H23" s="18" t="n"/>
      <c r="I23" s="41" t="n"/>
      <c r="J23" s="18" t="n"/>
      <c r="K23" s="16" t="n"/>
      <c r="L23" s="18" t="n"/>
    </row>
    <row r="24" ht="19.05" customHeight="1" s="27">
      <c r="A24" s="41" t="n">
        <v>7</v>
      </c>
      <c r="B24" s="16" t="inlineStr">
        <is>
          <t>Agua</t>
        </is>
      </c>
      <c r="C24" s="18" t="n"/>
      <c r="D24" s="16" t="inlineStr">
        <is>
          <t>Sin vertimientos de concreto, pinturas o solventes</t>
        </is>
      </c>
      <c r="E24" s="17" t="n"/>
      <c r="F24" s="17" t="n"/>
      <c r="G24" s="17" t="n"/>
      <c r="H24" s="18" t="n"/>
      <c r="I24" s="41" t="n"/>
      <c r="J24" s="18" t="n"/>
      <c r="K24" s="16" t="n"/>
      <c r="L24" s="18" t="n"/>
    </row>
    <row r="25" ht="19.05" customHeight="1" s="27">
      <c r="A25" s="41" t="n">
        <v>8</v>
      </c>
      <c r="B25" s="16" t="inlineStr">
        <is>
          <t>Agua</t>
        </is>
      </c>
      <c r="C25" s="18" t="n"/>
      <c r="D25" s="16" t="inlineStr">
        <is>
          <t>Uso del agua sin desperdicio ni fugas</t>
        </is>
      </c>
      <c r="E25" s="17" t="n"/>
      <c r="F25" s="17" t="n"/>
      <c r="G25" s="17" t="n"/>
      <c r="H25" s="18" t="n"/>
      <c r="I25" s="41" t="n"/>
      <c r="J25" s="18" t="n"/>
      <c r="K25" s="16" t="n"/>
      <c r="L25" s="18" t="n"/>
    </row>
    <row r="26" ht="19.05" customHeight="1" s="27">
      <c r="A26" s="41" t="n">
        <v>9</v>
      </c>
      <c r="B26" s="16" t="inlineStr">
        <is>
          <t>Aire y ruido</t>
        </is>
      </c>
      <c r="C26" s="18" t="n"/>
      <c r="D26" s="16" t="inlineStr">
        <is>
          <t>Vías y zonas de movimiento de tierras humedecidas</t>
        </is>
      </c>
      <c r="E26" s="17" t="n"/>
      <c r="F26" s="17" t="n"/>
      <c r="G26" s="17" t="n"/>
      <c r="H26" s="18" t="n"/>
      <c r="I26" s="41" t="n"/>
      <c r="J26" s="18" t="n"/>
      <c r="K26" s="16" t="n"/>
      <c r="L26" s="18" t="n"/>
    </row>
    <row r="27" ht="19.05" customHeight="1" s="27">
      <c r="A27" s="41" t="n">
        <v>10</v>
      </c>
      <c r="B27" s="16" t="inlineStr">
        <is>
          <t>Aire y ruido</t>
        </is>
      </c>
      <c r="C27" s="18" t="n"/>
      <c r="D27" s="16" t="inlineStr">
        <is>
          <t>Volquetas y acopios cubiertos</t>
        </is>
      </c>
      <c r="E27" s="17" t="n"/>
      <c r="F27" s="17" t="n"/>
      <c r="G27" s="17" t="n"/>
      <c r="H27" s="18" t="n"/>
      <c r="I27" s="41" t="n"/>
      <c r="J27" s="18" t="n"/>
      <c r="K27" s="16" t="n"/>
      <c r="L27" s="18" t="n"/>
    </row>
    <row r="28" ht="19.05" customHeight="1" s="27">
      <c r="A28" s="41" t="n">
        <v>11</v>
      </c>
      <c r="B28" s="16" t="inlineStr">
        <is>
          <t>Aire y ruido</t>
        </is>
      </c>
      <c r="C28" s="18" t="n"/>
      <c r="D28" s="16" t="inlineStr">
        <is>
          <t>Actividades ruidosas dentro del horario permitido</t>
        </is>
      </c>
      <c r="E28" s="17" t="n"/>
      <c r="F28" s="17" t="n"/>
      <c r="G28" s="17" t="n"/>
      <c r="H28" s="18" t="n"/>
      <c r="I28" s="41" t="n"/>
      <c r="J28" s="18" t="n"/>
      <c r="K28" s="16" t="n"/>
      <c r="L28" s="18" t="n"/>
    </row>
    <row r="29" ht="19.05" customHeight="1" s="27">
      <c r="A29" s="41" t="n">
        <v>12</v>
      </c>
      <c r="B29" s="16" t="inlineStr">
        <is>
          <t>Aire y ruido</t>
        </is>
      </c>
      <c r="C29" s="18" t="n"/>
      <c r="D29" s="16" t="inlineStr">
        <is>
          <t>Maquinaria sin humo visible</t>
        </is>
      </c>
      <c r="E29" s="17" t="n"/>
      <c r="F29" s="17" t="n"/>
      <c r="G29" s="17" t="n"/>
      <c r="H29" s="18" t="n"/>
      <c r="I29" s="41" t="n"/>
      <c r="J29" s="18" t="n"/>
      <c r="K29" s="16" t="n"/>
      <c r="L29" s="18" t="n"/>
    </row>
    <row r="30" ht="19.05" customHeight="1" s="27">
      <c r="A30" s="41" t="n">
        <v>13</v>
      </c>
      <c r="B30" s="16" t="inlineStr">
        <is>
          <t>Suelo y sustancias</t>
        </is>
      </c>
      <c r="C30" s="18" t="n"/>
      <c r="D30" s="16" t="inlineStr">
        <is>
          <t>Combustibles y químicos con contención y hojas de seguridad</t>
        </is>
      </c>
      <c r="E30" s="17" t="n"/>
      <c r="F30" s="17" t="n"/>
      <c r="G30" s="17" t="n"/>
      <c r="H30" s="18" t="n"/>
      <c r="I30" s="41" t="n"/>
      <c r="J30" s="18" t="n"/>
      <c r="K30" s="16" t="n"/>
      <c r="L30" s="18" t="n"/>
    </row>
    <row r="31" ht="19.05" customHeight="1" s="27">
      <c r="A31" s="41" t="n">
        <v>14</v>
      </c>
      <c r="B31" s="16" t="inlineStr">
        <is>
          <t>Suelo y sustancias</t>
        </is>
      </c>
      <c r="C31" s="18" t="n"/>
      <c r="D31" s="16" t="inlineStr">
        <is>
          <t>Kit antiderrames disponible y completo</t>
        </is>
      </c>
      <c r="E31" s="17" t="n"/>
      <c r="F31" s="17" t="n"/>
      <c r="G31" s="17" t="n"/>
      <c r="H31" s="18" t="n"/>
      <c r="I31" s="41" t="n"/>
      <c r="J31" s="18" t="n"/>
      <c r="K31" s="16" t="n"/>
      <c r="L31" s="18" t="n"/>
    </row>
    <row r="32" ht="19.05" customHeight="1" s="27">
      <c r="A32" s="41" t="n">
        <v>15</v>
      </c>
      <c r="B32" s="16" t="inlineStr">
        <is>
          <t>Suelo y sustancias</t>
        </is>
      </c>
      <c r="C32" s="18" t="n"/>
      <c r="D32" s="16" t="inlineStr">
        <is>
          <t>Sin manchas de aceite o combustible en el suelo</t>
        </is>
      </c>
      <c r="E32" s="17" t="n"/>
      <c r="F32" s="17" t="n"/>
      <c r="G32" s="17" t="n"/>
      <c r="H32" s="18" t="n"/>
      <c r="I32" s="41" t="n"/>
      <c r="J32" s="18" t="n"/>
      <c r="K32" s="16" t="n"/>
      <c r="L32" s="18" t="n"/>
    </row>
    <row r="33" ht="19.05" customHeight="1" s="27">
      <c r="A33" s="41" t="n">
        <v>16</v>
      </c>
      <c r="B33" s="16" t="inlineStr">
        <is>
          <t>Suelo y sustancias</t>
        </is>
      </c>
      <c r="C33" s="18" t="n"/>
      <c r="D33" s="16" t="inlineStr">
        <is>
          <t>Mantenimiento de maquinaria sobre piso protegido</t>
        </is>
      </c>
      <c r="E33" s="17" t="n"/>
      <c r="F33" s="17" t="n"/>
      <c r="G33" s="17" t="n"/>
      <c r="H33" s="18" t="n"/>
      <c r="I33" s="41" t="n"/>
      <c r="J33" s="18" t="n"/>
      <c r="K33" s="16" t="n"/>
      <c r="L33" s="18" t="n"/>
    </row>
    <row r="34" ht="19.05" customHeight="1" s="27">
      <c r="A34" s="41" t="n">
        <v>17</v>
      </c>
      <c r="B34" s="16" t="inlineStr">
        <is>
          <t>Flora y fauna</t>
        </is>
      </c>
      <c r="C34" s="18" t="n"/>
      <c r="D34" s="16" t="inlineStr">
        <is>
          <t>Árboles y zonas verdes protegidos o con permiso vigente</t>
        </is>
      </c>
      <c r="E34" s="17" t="n"/>
      <c r="F34" s="17" t="n"/>
      <c r="G34" s="17" t="n"/>
      <c r="H34" s="18" t="n"/>
      <c r="I34" s="41" t="n"/>
      <c r="J34" s="18" t="n"/>
      <c r="K34" s="16" t="n"/>
      <c r="L34" s="18" t="n"/>
    </row>
    <row r="35" ht="19.05" customHeight="1" s="27">
      <c r="A35" s="41" t="n">
        <v>18</v>
      </c>
      <c r="B35" s="16" t="inlineStr">
        <is>
          <t>Flora y fauna</t>
        </is>
      </c>
      <c r="C35" s="18" t="n"/>
      <c r="D35" s="16" t="inlineStr">
        <is>
          <t>Sin captura ni afectación de fauna silvestre</t>
        </is>
      </c>
      <c r="E35" s="17" t="n"/>
      <c r="F35" s="17" t="n"/>
      <c r="G35" s="17" t="n"/>
      <c r="H35" s="18" t="n"/>
      <c r="I35" s="41" t="n"/>
      <c r="J35" s="18" t="n"/>
      <c r="K35" s="16" t="n"/>
      <c r="L35" s="18" t="n"/>
    </row>
    <row r="36" ht="19.05" customHeight="1" s="27">
      <c r="A36" s="41" t="n">
        <v>19</v>
      </c>
      <c r="B36" s="16" t="inlineStr">
        <is>
          <t>Comunidad y entorno</t>
        </is>
      </c>
      <c r="C36" s="18" t="n"/>
      <c r="D36" s="16" t="inlineStr">
        <is>
          <t>Cerramiento y señalización en buen estado</t>
        </is>
      </c>
      <c r="E36" s="17" t="n"/>
      <c r="F36" s="17" t="n"/>
      <c r="G36" s="17" t="n"/>
      <c r="H36" s="18" t="n"/>
      <c r="I36" s="41" t="n"/>
      <c r="J36" s="18" t="n"/>
      <c r="K36" s="16" t="n"/>
      <c r="L36" s="18" t="n"/>
    </row>
    <row r="37" ht="19.05" customHeight="1" s="27">
      <c r="A37" s="41" t="n">
        <v>20</v>
      </c>
      <c r="B37" s="16" t="inlineStr">
        <is>
          <t>Comunidad y entorno</t>
        </is>
      </c>
      <c r="C37" s="18" t="n"/>
      <c r="D37" s="16" t="inlineStr">
        <is>
          <t>Vías y andenes públicos limpios (barrido)</t>
        </is>
      </c>
      <c r="E37" s="17" t="n"/>
      <c r="F37" s="17" t="n"/>
      <c r="G37" s="17" t="n"/>
      <c r="H37" s="18" t="n"/>
      <c r="I37" s="41" t="n"/>
      <c r="J37" s="18" t="n"/>
      <c r="K37" s="16" t="n"/>
      <c r="L37" s="18" t="n"/>
    </row>
    <row r="38" ht="19.05" customHeight="1" s="27">
      <c r="A38" s="41" t="n">
        <v>21</v>
      </c>
      <c r="B38" s="16" t="inlineStr">
        <is>
          <t>Comunidad y entorno</t>
        </is>
      </c>
      <c r="C38" s="18" t="n"/>
      <c r="D38" s="16" t="inlineStr">
        <is>
          <t>Sin quejas de la comunidad abiertas sin atender</t>
        </is>
      </c>
      <c r="E38" s="17" t="n"/>
      <c r="F38" s="17" t="n"/>
      <c r="G38" s="17" t="n"/>
      <c r="H38" s="18" t="n"/>
      <c r="I38" s="41" t="n"/>
      <c r="J38" s="18" t="n"/>
      <c r="K38" s="16" t="n"/>
      <c r="L38" s="18" t="n"/>
    </row>
    <row r="39" ht="19.05" customHeight="1" s="27">
      <c r="A39" s="41" t="n">
        <v>22</v>
      </c>
      <c r="B39" s="16" t="inlineStr">
        <is>
          <t>Comunidad y entorno</t>
        </is>
      </c>
      <c r="C39" s="18" t="n"/>
      <c r="D39" s="16" t="inlineStr">
        <is>
          <t>Valla informativa de la obra con datos ambientales</t>
        </is>
      </c>
      <c r="E39" s="17" t="n"/>
      <c r="F39" s="17" t="n"/>
      <c r="G39" s="17" t="n"/>
      <c r="H39" s="18" t="n"/>
      <c r="I39" s="41" t="n"/>
      <c r="J39" s="18" t="n"/>
      <c r="K39" s="16" t="n"/>
      <c r="L39" s="18" t="n"/>
    </row>
    <row r="40" ht="25.95" customHeight="1" s="27">
      <c r="A40" s="41" t="n">
        <v>23</v>
      </c>
      <c r="B40" s="16" t="inlineStr">
        <is>
          <t>Gestión y documentos</t>
        </is>
      </c>
      <c r="C40" s="18" t="n"/>
      <c r="D40" s="16" t="inlineStr">
        <is>
          <t>Registros ambientales al día (residuos, consumos y manifiestos)</t>
        </is>
      </c>
      <c r="E40" s="17" t="n"/>
      <c r="F40" s="17" t="n"/>
      <c r="G40" s="17" t="n"/>
      <c r="H40" s="18" t="n"/>
      <c r="I40" s="41" t="n"/>
      <c r="J40" s="18" t="n"/>
      <c r="K40" s="16" t="n"/>
      <c r="L40" s="18" t="n"/>
    </row>
    <row r="41" ht="19.05" customHeight="1" s="27">
      <c r="A41" s="41" t="n">
        <v>24</v>
      </c>
      <c r="B41" s="16" t="inlineStr">
        <is>
          <t>Gestión y documentos</t>
        </is>
      </c>
      <c r="C41" s="18" t="n"/>
      <c r="D41" s="16" t="inlineStr">
        <is>
          <t>Permisos y autorizaciones ambientales vigentes en obra</t>
        </is>
      </c>
      <c r="E41" s="17" t="n"/>
      <c r="F41" s="17" t="n"/>
      <c r="G41" s="17" t="n"/>
      <c r="H41" s="18" t="n"/>
      <c r="I41" s="41" t="n"/>
      <c r="J41" s="18" t="n"/>
      <c r="K41" s="16" t="n"/>
      <c r="L41" s="18" t="n"/>
    </row>
    <row r="42" ht="16.5" customHeight="1" s="27">
      <c r="A42" s="77" t="inlineStr">
        <is>
          <t>3. HALLAZGOS Y ACCIONES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8" t="n"/>
    </row>
    <row r="43" ht="22.05" customHeight="1" s="27">
      <c r="A43" s="80" t="inlineStr">
        <is>
          <t>No.</t>
        </is>
      </c>
      <c r="B43" s="80" t="inlineStr">
        <is>
          <t>Hallazgo</t>
        </is>
      </c>
      <c r="C43" s="20" t="n"/>
      <c r="D43" s="20" t="n"/>
      <c r="E43" s="20" t="n"/>
      <c r="F43" s="21" t="n"/>
      <c r="G43" s="80" t="inlineStr">
        <is>
          <t>Acción a tomar</t>
        </is>
      </c>
      <c r="H43" s="20" t="n"/>
      <c r="I43" s="21" t="n"/>
      <c r="J43" s="80" t="inlineStr">
        <is>
          <t>Responsable</t>
        </is>
      </c>
      <c r="K43" s="21" t="n"/>
      <c r="L43" s="80" t="inlineStr">
        <is>
          <t>Fecha límite</t>
        </is>
      </c>
    </row>
    <row r="44" ht="24" customHeight="1" s="27">
      <c r="A44" s="41" t="n">
        <v>1</v>
      </c>
      <c r="B44" s="16" t="n"/>
      <c r="C44" s="17" t="n"/>
      <c r="D44" s="17" t="n"/>
      <c r="E44" s="17" t="n"/>
      <c r="F44" s="18" t="n"/>
      <c r="G44" s="16" t="n"/>
      <c r="H44" s="17" t="n"/>
      <c r="I44" s="18" t="n"/>
      <c r="J44" s="16" t="n"/>
      <c r="K44" s="18" t="n"/>
      <c r="L44" s="26" t="n"/>
    </row>
    <row r="45" ht="24" customHeight="1" s="27">
      <c r="A45" s="41" t="n">
        <v>2</v>
      </c>
      <c r="B45" s="16" t="n"/>
      <c r="C45" s="17" t="n"/>
      <c r="D45" s="17" t="n"/>
      <c r="E45" s="17" t="n"/>
      <c r="F45" s="18" t="n"/>
      <c r="G45" s="16" t="n"/>
      <c r="H45" s="17" t="n"/>
      <c r="I45" s="18" t="n"/>
      <c r="J45" s="16" t="n"/>
      <c r="K45" s="18" t="n"/>
      <c r="L45" s="26" t="n"/>
    </row>
    <row r="46" ht="24" customHeight="1" s="27">
      <c r="A46" s="41" t="n">
        <v>3</v>
      </c>
      <c r="B46" s="16" t="n"/>
      <c r="C46" s="17" t="n"/>
      <c r="D46" s="17" t="n"/>
      <c r="E46" s="17" t="n"/>
      <c r="F46" s="18" t="n"/>
      <c r="G46" s="16" t="n"/>
      <c r="H46" s="17" t="n"/>
      <c r="I46" s="18" t="n"/>
      <c r="J46" s="16" t="n"/>
      <c r="K46" s="18" t="n"/>
      <c r="L46" s="26" t="n"/>
    </row>
    <row r="47" ht="24" customHeight="1" s="27">
      <c r="A47" s="41" t="n">
        <v>4</v>
      </c>
      <c r="B47" s="16" t="n"/>
      <c r="C47" s="17" t="n"/>
      <c r="D47" s="17" t="n"/>
      <c r="E47" s="17" t="n"/>
      <c r="F47" s="18" t="n"/>
      <c r="G47" s="16" t="n"/>
      <c r="H47" s="17" t="n"/>
      <c r="I47" s="18" t="n"/>
      <c r="J47" s="16" t="n"/>
      <c r="K47" s="18" t="n"/>
      <c r="L47" s="26" t="n"/>
    </row>
    <row r="48" ht="24" customHeight="1" s="27">
      <c r="A48" s="41" t="n">
        <v>5</v>
      </c>
      <c r="B48" s="16" t="n"/>
      <c r="C48" s="17" t="n"/>
      <c r="D48" s="17" t="n"/>
      <c r="E48" s="17" t="n"/>
      <c r="F48" s="18" t="n"/>
      <c r="G48" s="16" t="n"/>
      <c r="H48" s="17" t="n"/>
      <c r="I48" s="18" t="n"/>
      <c r="J48" s="16" t="n"/>
      <c r="K48" s="18" t="n"/>
      <c r="L48" s="26" t="n"/>
    </row>
    <row r="49" ht="24" customHeight="1" s="27">
      <c r="A49" s="41" t="n">
        <v>6</v>
      </c>
      <c r="B49" s="16" t="n"/>
      <c r="C49" s="17" t="n"/>
      <c r="D49" s="17" t="n"/>
      <c r="E49" s="17" t="n"/>
      <c r="F49" s="18" t="n"/>
      <c r="G49" s="16" t="n"/>
      <c r="H49" s="17" t="n"/>
      <c r="I49" s="18" t="n"/>
      <c r="J49" s="16" t="n"/>
      <c r="K49" s="18" t="n"/>
      <c r="L49" s="26" t="n"/>
    </row>
    <row r="50" ht="16.5" customHeight="1" s="27">
      <c r="A50" s="77" t="inlineStr">
        <is>
          <t>4. OBSERVACIONES GENERALES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8" t="n"/>
    </row>
    <row r="51" ht="52.05" customHeight="1" s="27">
      <c r="A51" s="40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2" t="n"/>
    </row>
    <row r="52" ht="16.5" customHeight="1" s="27">
      <c r="A52" s="77" t="inlineStr">
        <is>
          <t>5. FIRMAS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8" t="n"/>
    </row>
    <row r="53" ht="18" customHeight="1" s="27">
      <c r="A53" s="81" t="inlineStr">
        <is>
          <t>INSPECCIONÓ — RESPONSABLE AMBIENTAL</t>
        </is>
      </c>
      <c r="B53" s="20" t="n"/>
      <c r="C53" s="20" t="n"/>
      <c r="D53" s="20" t="n"/>
      <c r="E53" s="20" t="n"/>
      <c r="F53" s="21" t="n"/>
      <c r="G53" s="81" t="inlineStr">
        <is>
          <t>REVISÓ — RESIDENTE DE OBRA</t>
        </is>
      </c>
      <c r="H53" s="20" t="n"/>
      <c r="I53" s="20" t="n"/>
      <c r="J53" s="20" t="n"/>
      <c r="K53" s="20" t="n"/>
      <c r="L53" s="21" t="n"/>
    </row>
    <row r="54" ht="42" customHeight="1" s="27">
      <c r="A54" s="82" t="inlineStr">
        <is>
          <t>Firma:</t>
        </is>
      </c>
      <c r="B54" s="18" t="n"/>
      <c r="C54" s="19" t="n"/>
      <c r="D54" s="17" t="n"/>
      <c r="E54" s="17" t="n"/>
      <c r="F54" s="18" t="n"/>
      <c r="G54" s="82" t="inlineStr">
        <is>
          <t>Firma:</t>
        </is>
      </c>
      <c r="H54" s="18" t="n"/>
      <c r="I54" s="19" t="n"/>
      <c r="J54" s="17" t="n"/>
      <c r="K54" s="17" t="n"/>
      <c r="L54" s="18" t="n"/>
    </row>
    <row r="55" ht="21" customHeight="1" s="27">
      <c r="A55" s="82" t="inlineStr">
        <is>
          <t>Nombre:</t>
        </is>
      </c>
      <c r="B55" s="18" t="n"/>
      <c r="C55" s="19" t="n"/>
      <c r="D55" s="17" t="n"/>
      <c r="E55" s="17" t="n"/>
      <c r="F55" s="18" t="n"/>
      <c r="G55" s="82" t="inlineStr">
        <is>
          <t>Nombre:</t>
        </is>
      </c>
      <c r="H55" s="18" t="n"/>
      <c r="I55" s="19" t="n"/>
      <c r="J55" s="17" t="n"/>
      <c r="K55" s="17" t="n"/>
      <c r="L55" s="18" t="n"/>
    </row>
    <row r="56" ht="21" customHeight="1" s="27">
      <c r="A56" s="82" t="inlineStr">
        <is>
          <t>Cargo:</t>
        </is>
      </c>
      <c r="B56" s="18" t="n"/>
      <c r="C56" s="19" t="n"/>
      <c r="D56" s="17" t="n"/>
      <c r="E56" s="17" t="n"/>
      <c r="F56" s="18" t="n"/>
      <c r="G56" s="82" t="inlineStr">
        <is>
          <t>Cargo:</t>
        </is>
      </c>
      <c r="H56" s="18" t="n"/>
      <c r="I56" s="19" t="n"/>
      <c r="J56" s="17" t="n"/>
      <c r="K56" s="17" t="n"/>
      <c r="L56" s="18" t="n"/>
    </row>
    <row r="57">
      <c r="A57" s="1" t="inlineStr">
        <is>
          <t>REV. 08/10/2026</t>
        </is>
      </c>
      <c r="G57" s="37">
        <f>K5</f>
        <v/>
      </c>
    </row>
  </sheetData>
  <mergeCells count="174">
    <mergeCell ref="D35:H35"/>
    <mergeCell ref="A15:B15"/>
    <mergeCell ref="C15:D15"/>
    <mergeCell ref="K24:L24"/>
    <mergeCell ref="K33:L33"/>
    <mergeCell ref="D19:H19"/>
    <mergeCell ref="B22:C22"/>
    <mergeCell ref="B31:C31"/>
    <mergeCell ref="C14:G14"/>
    <mergeCell ref="I26:J26"/>
    <mergeCell ref="K26:L26"/>
    <mergeCell ref="K35:L35"/>
    <mergeCell ref="B21:C21"/>
    <mergeCell ref="A54:B54"/>
    <mergeCell ref="D1:L2"/>
    <mergeCell ref="I25:J25"/>
    <mergeCell ref="J45:K45"/>
    <mergeCell ref="A56:B56"/>
    <mergeCell ref="I18:J18"/>
    <mergeCell ref="B44:F44"/>
    <mergeCell ref="B38:C38"/>
    <mergeCell ref="A52:L52"/>
    <mergeCell ref="D5:I5"/>
    <mergeCell ref="D28:H28"/>
    <mergeCell ref="C54:F54"/>
    <mergeCell ref="D37:H37"/>
    <mergeCell ref="B40:C40"/>
    <mergeCell ref="D39:H39"/>
    <mergeCell ref="D30:H30"/>
    <mergeCell ref="B24:C24"/>
    <mergeCell ref="C56:F56"/>
    <mergeCell ref="B33:C33"/>
    <mergeCell ref="I20:J20"/>
    <mergeCell ref="K28:L28"/>
    <mergeCell ref="D29:H29"/>
    <mergeCell ref="K37:L37"/>
    <mergeCell ref="D38:H38"/>
    <mergeCell ref="B32:C32"/>
    <mergeCell ref="D23:H23"/>
    <mergeCell ref="D6:I6"/>
    <mergeCell ref="B26:C26"/>
    <mergeCell ref="K13:L13"/>
    <mergeCell ref="B41:C41"/>
    <mergeCell ref="I13:J13"/>
    <mergeCell ref="B35:C35"/>
    <mergeCell ref="I30:J30"/>
    <mergeCell ref="K30:L30"/>
    <mergeCell ref="G57:L57"/>
    <mergeCell ref="B25:C25"/>
    <mergeCell ref="I15:J15"/>
    <mergeCell ref="A11:B11"/>
    <mergeCell ref="K15:L15"/>
    <mergeCell ref="G53:L53"/>
    <mergeCell ref="B27:C27"/>
    <mergeCell ref="B18:C18"/>
    <mergeCell ref="K21:L21"/>
    <mergeCell ref="B43:F43"/>
    <mergeCell ref="I32:J32"/>
    <mergeCell ref="K32:L32"/>
    <mergeCell ref="I41:J41"/>
    <mergeCell ref="K41:L41"/>
    <mergeCell ref="D27:H27"/>
    <mergeCell ref="J49:K49"/>
    <mergeCell ref="D41:H41"/>
    <mergeCell ref="D17:H17"/>
    <mergeCell ref="B29:C29"/>
    <mergeCell ref="C12:G12"/>
    <mergeCell ref="I24:J24"/>
    <mergeCell ref="B37:C37"/>
    <mergeCell ref="I33:J33"/>
    <mergeCell ref="K27:L27"/>
    <mergeCell ref="I54:L54"/>
    <mergeCell ref="I17:J17"/>
    <mergeCell ref="G43:I43"/>
    <mergeCell ref="K17:L17"/>
    <mergeCell ref="I35:J35"/>
    <mergeCell ref="D25:H25"/>
    <mergeCell ref="J14:L14"/>
    <mergeCell ref="H12:I12"/>
    <mergeCell ref="I56:L56"/>
    <mergeCell ref="J46:K46"/>
    <mergeCell ref="I19:J19"/>
    <mergeCell ref="K19:L19"/>
    <mergeCell ref="B45:F45"/>
    <mergeCell ref="H14:I14"/>
    <mergeCell ref="K6:L6"/>
    <mergeCell ref="J48:K48"/>
    <mergeCell ref="C11:L11"/>
    <mergeCell ref="A16:L16"/>
    <mergeCell ref="K25:L25"/>
    <mergeCell ref="B47:F47"/>
    <mergeCell ref="K5:L5"/>
    <mergeCell ref="B46:F46"/>
    <mergeCell ref="J4:L4"/>
    <mergeCell ref="D31:H31"/>
    <mergeCell ref="D40:H40"/>
    <mergeCell ref="A50:L50"/>
    <mergeCell ref="K29:L29"/>
    <mergeCell ref="D21:H21"/>
    <mergeCell ref="A42:L42"/>
    <mergeCell ref="B48:F48"/>
    <mergeCell ref="G45:I45"/>
    <mergeCell ref="I37:J37"/>
    <mergeCell ref="E13:F13"/>
    <mergeCell ref="K31:L31"/>
    <mergeCell ref="D32:H32"/>
    <mergeCell ref="B17:C17"/>
    <mergeCell ref="G13:H13"/>
    <mergeCell ref="A53:F53"/>
    <mergeCell ref="K40:L40"/>
    <mergeCell ref="D3:L3"/>
    <mergeCell ref="A55:B55"/>
    <mergeCell ref="A12:B12"/>
    <mergeCell ref="I21:J21"/>
    <mergeCell ref="G47:I47"/>
    <mergeCell ref="G44:I44"/>
    <mergeCell ref="E15:F15"/>
    <mergeCell ref="K8:L8"/>
    <mergeCell ref="B19:C19"/>
    <mergeCell ref="B34:C34"/>
    <mergeCell ref="G15:H15"/>
    <mergeCell ref="G46:I46"/>
    <mergeCell ref="B28:C28"/>
    <mergeCell ref="A14:B14"/>
    <mergeCell ref="I23:J23"/>
    <mergeCell ref="K23:L23"/>
    <mergeCell ref="D18:H18"/>
    <mergeCell ref="B30:C30"/>
    <mergeCell ref="K7:L7"/>
    <mergeCell ref="G54:H54"/>
    <mergeCell ref="A51:L51"/>
    <mergeCell ref="B20:C20"/>
    <mergeCell ref="K18:L18"/>
    <mergeCell ref="G56:H56"/>
    <mergeCell ref="I34:J34"/>
    <mergeCell ref="J44:K44"/>
    <mergeCell ref="K34:L34"/>
    <mergeCell ref="D20:H20"/>
    <mergeCell ref="D34:H34"/>
    <mergeCell ref="G49:I49"/>
    <mergeCell ref="I27:J27"/>
    <mergeCell ref="I36:J36"/>
    <mergeCell ref="K36:L36"/>
    <mergeCell ref="D22:H22"/>
    <mergeCell ref="D36:H36"/>
    <mergeCell ref="B39:C39"/>
    <mergeCell ref="K20:L20"/>
    <mergeCell ref="B23:C23"/>
    <mergeCell ref="I22:J22"/>
    <mergeCell ref="I28:J28"/>
    <mergeCell ref="J12:L12"/>
    <mergeCell ref="K22:L22"/>
    <mergeCell ref="A10:L10"/>
    <mergeCell ref="I39:J39"/>
    <mergeCell ref="A9:L9"/>
    <mergeCell ref="K39:L39"/>
    <mergeCell ref="C55:F55"/>
    <mergeCell ref="J47:K47"/>
    <mergeCell ref="G55:H55"/>
    <mergeCell ref="B49:F49"/>
    <mergeCell ref="I29:J29"/>
    <mergeCell ref="J43:K43"/>
    <mergeCell ref="I38:J38"/>
    <mergeCell ref="K38:L38"/>
    <mergeCell ref="D24:H24"/>
    <mergeCell ref="D33:H33"/>
    <mergeCell ref="B36:C36"/>
    <mergeCell ref="A13:B13"/>
    <mergeCell ref="G48:I48"/>
    <mergeCell ref="I55:L55"/>
    <mergeCell ref="C13:D13"/>
    <mergeCell ref="I31:J31"/>
    <mergeCell ref="I40:J40"/>
    <mergeCell ref="D26:H26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2026-10-08T18:26:05Z</dcterms:modified>
  <cp:lastModifiedBy>Hugo Fernando Hurtado Ruiz</cp:lastModifiedBy>
</cp:coreProperties>
</file>