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uadro Comparativo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5" formatCode="0.0"/>
    <numFmt numFmtId="166" formatCode="0.0%"/>
    <numFmt numFmtId="167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9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4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5" fontId="18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4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5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5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7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5" fontId="19" fillId="0" borderId="9" applyAlignment="1" pivotButton="0" quotePrefix="0" xfId="3">
      <alignment horizontal="center" vertical="center"/>
    </xf>
    <xf numFmtId="165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7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  <xf numFmtId="3" fontId="19" fillId="0" borderId="9" applyAlignment="1" applyProtection="1" pivotButton="0" quotePrefix="0" xfId="3">
      <alignment horizontal="center" vertical="center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5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</cols>
  <sheetData>
    <row r="1" ht="40.05" customHeight="1" s="67">
      <c r="D1" s="38" t="inlineStr">
        <is>
          <t>CUADRO COMPARATIVO DE COTIZACIONES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RYR-CO-003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inlineStr">
        <is>
          <t>1</t>
        </is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15/10/2026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28" customHeight="1" s="67">
      <c r="A9" s="121" t="inlineStr">
        <is>
          <t>Se compara precio, plazo y condiciones, y queda escrito por qué se eligió a cada proveedor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3" t="n"/>
      <c r="H11" s="122" t="inlineStr">
        <is>
          <t>Ubicación</t>
        </is>
      </c>
      <c r="I11" s="32" t="n"/>
      <c r="J11" s="161" t="n"/>
      <c r="K11" s="162" t="n"/>
      <c r="L11" s="163" t="n"/>
    </row>
    <row r="12" ht="21" customHeight="1" s="67">
      <c r="A12" s="122" t="inlineStr">
        <is>
          <t>Fecha del cuadro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Cuadro N°</t>
        </is>
      </c>
      <c r="I12" s="32" t="n"/>
      <c r="J12" s="161" t="n"/>
      <c r="K12" s="162" t="n"/>
      <c r="L12" s="163" t="n"/>
    </row>
    <row r="13" ht="21" customHeight="1" s="67">
      <c r="A13" s="122" t="inlineStr">
        <is>
          <t>Requisición N°</t>
        </is>
      </c>
      <c r="B13" s="32" t="n"/>
      <c r="C13" s="161" t="n"/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3" t="n"/>
    </row>
    <row r="14" ht="45" customHeight="1" s="67">
      <c r="A14" s="122" t="inlineStr">
        <is>
          <t>Objeto de la compra</t>
        </is>
      </c>
      <c r="B14" s="32" t="n"/>
      <c r="C14" s="161" t="n"/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3" t="n"/>
    </row>
    <row r="15" ht="16.5" customHeight="1" s="67">
      <c r="A15" s="15" t="inlineStr">
        <is>
          <t>2. PROVEEDORES QUE COTIZARON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7" t="n"/>
    </row>
    <row r="16" ht="32" customHeight="1" s="67">
      <c r="A16" s="42" t="inlineStr">
        <is>
          <t>No.</t>
        </is>
      </c>
      <c r="B16" s="124" t="inlineStr">
        <is>
          <t>Proveedor</t>
        </is>
      </c>
      <c r="C16" s="32" t="n"/>
      <c r="D16" s="124" t="inlineStr">
        <is>
          <t>NIT</t>
        </is>
      </c>
      <c r="E16" s="32" t="n"/>
      <c r="F16" s="124" t="inlineStr">
        <is>
          <t>Valor total cotizado</t>
        </is>
      </c>
      <c r="G16" s="32" t="n"/>
      <c r="H16" s="124" t="inlineStr">
        <is>
          <t>Plazo de entrega (días)</t>
        </is>
      </c>
      <c r="I16" s="124" t="inlineStr">
        <is>
          <t>Forma de pago</t>
        </is>
      </c>
      <c r="J16" s="32" t="n"/>
      <c r="K16" s="124" t="inlineStr">
        <is>
          <t>Cumple lo solicitado</t>
        </is>
      </c>
      <c r="L16" s="32" t="n"/>
    </row>
    <row r="17" ht="22" customHeight="1" s="67">
      <c r="A17" s="125" t="n">
        <v>1</v>
      </c>
      <c r="B17" s="170" t="n"/>
      <c r="C17" s="172" t="n"/>
      <c r="D17" s="170" t="n"/>
      <c r="E17" s="172" t="n"/>
      <c r="F17" s="187" t="n"/>
      <c r="G17" s="172" t="n"/>
      <c r="H17" s="187" t="n"/>
      <c r="I17" s="170" t="n"/>
      <c r="J17" s="172" t="n"/>
      <c r="K17" s="173" t="n"/>
      <c r="L17" s="172" t="n"/>
    </row>
    <row r="18" ht="22" customHeight="1" s="67">
      <c r="A18" s="125" t="n">
        <v>2</v>
      </c>
      <c r="B18" s="170" t="n"/>
      <c r="C18" s="172" t="n"/>
      <c r="D18" s="170" t="n"/>
      <c r="E18" s="172" t="n"/>
      <c r="F18" s="187" t="n"/>
      <c r="G18" s="172" t="n"/>
      <c r="H18" s="187" t="n"/>
      <c r="I18" s="170" t="n"/>
      <c r="J18" s="172" t="n"/>
      <c r="K18" s="173" t="n"/>
      <c r="L18" s="172" t="n"/>
    </row>
    <row r="19" ht="22" customHeight="1" s="67">
      <c r="A19" s="125" t="n">
        <v>3</v>
      </c>
      <c r="B19" s="170" t="n"/>
      <c r="C19" s="172" t="n"/>
      <c r="D19" s="170" t="n"/>
      <c r="E19" s="172" t="n"/>
      <c r="F19" s="187" t="n"/>
      <c r="G19" s="172" t="n"/>
      <c r="H19" s="187" t="n"/>
      <c r="I19" s="170" t="n"/>
      <c r="J19" s="172" t="n"/>
      <c r="K19" s="173" t="n"/>
      <c r="L19" s="172" t="n"/>
    </row>
    <row r="20" ht="22" customHeight="1" s="67">
      <c r="A20" s="125" t="n">
        <v>4</v>
      </c>
      <c r="B20" s="170" t="n"/>
      <c r="C20" s="172" t="n"/>
      <c r="D20" s="170" t="n"/>
      <c r="E20" s="172" t="n"/>
      <c r="F20" s="187" t="n"/>
      <c r="G20" s="172" t="n"/>
      <c r="H20" s="187" t="n"/>
      <c r="I20" s="170" t="n"/>
      <c r="J20" s="172" t="n"/>
      <c r="K20" s="173" t="n"/>
      <c r="L20" s="172" t="n"/>
    </row>
    <row r="21" ht="22" customHeight="1" s="67">
      <c r="A21" s="125" t="n">
        <v>5</v>
      </c>
      <c r="B21" s="170" t="n"/>
      <c r="C21" s="172" t="n"/>
      <c r="D21" s="170" t="n"/>
      <c r="E21" s="172" t="n"/>
      <c r="F21" s="187" t="n"/>
      <c r="G21" s="172" t="n"/>
      <c r="H21" s="187" t="n"/>
      <c r="I21" s="170" t="n"/>
      <c r="J21" s="172" t="n"/>
      <c r="K21" s="173" t="n"/>
      <c r="L21" s="172" t="n"/>
    </row>
    <row r="22" ht="16.5" customHeight="1" s="67">
      <c r="A22" s="15" t="inlineStr">
        <is>
          <t>3. COMPARACIÓN POR ÍTEM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7" t="n"/>
    </row>
    <row r="23" ht="32" customHeight="1" s="67">
      <c r="A23" s="42" t="inlineStr">
        <is>
          <t>No.</t>
        </is>
      </c>
      <c r="B23" s="124" t="inlineStr">
        <is>
          <t>Descripción del ítem</t>
        </is>
      </c>
      <c r="C23" s="31" t="n"/>
      <c r="D23" s="31" t="n"/>
      <c r="E23" s="32" t="n"/>
      <c r="F23" s="124" t="inlineStr">
        <is>
          <t>Unidad</t>
        </is>
      </c>
      <c r="G23" s="124" t="inlineStr">
        <is>
          <t>Cantidad</t>
        </is>
      </c>
      <c r="H23" s="124" t="inlineStr">
        <is>
          <t>Precio unit. prov. 1</t>
        </is>
      </c>
      <c r="I23" s="124" t="inlineStr">
        <is>
          <t>Precio unit. prov. 2</t>
        </is>
      </c>
      <c r="J23" s="124" t="inlineStr">
        <is>
          <t>Precio unit. prov. 3</t>
        </is>
      </c>
      <c r="K23" s="124" t="inlineStr">
        <is>
          <t>Precio unit. prov. 4</t>
        </is>
      </c>
      <c r="L23" s="124" t="inlineStr">
        <is>
          <t>Precio unit. prov. 5</t>
        </is>
      </c>
    </row>
    <row r="24" ht="22" customHeight="1" s="67">
      <c r="A24" s="125" t="n">
        <v>1</v>
      </c>
      <c r="B24" s="170" t="n"/>
      <c r="C24" s="171" t="n"/>
      <c r="D24" s="171" t="n"/>
      <c r="E24" s="172" t="n"/>
      <c r="F24" s="173" t="n"/>
      <c r="G24" s="188" t="n"/>
      <c r="H24" s="187" t="n"/>
      <c r="I24" s="187" t="n"/>
      <c r="J24" s="187" t="n"/>
      <c r="K24" s="187" t="n"/>
      <c r="L24" s="187" t="n"/>
    </row>
    <row r="25" ht="22" customHeight="1" s="67">
      <c r="A25" s="125" t="n">
        <v>2</v>
      </c>
      <c r="B25" s="170" t="n"/>
      <c r="C25" s="171" t="n"/>
      <c r="D25" s="171" t="n"/>
      <c r="E25" s="172" t="n"/>
      <c r="F25" s="173" t="n"/>
      <c r="G25" s="188" t="n"/>
      <c r="H25" s="187" t="n"/>
      <c r="I25" s="187" t="n"/>
      <c r="J25" s="187" t="n"/>
      <c r="K25" s="187" t="n"/>
      <c r="L25" s="187" t="n"/>
    </row>
    <row r="26" ht="22" customHeight="1" s="67">
      <c r="A26" s="125" t="n">
        <v>3</v>
      </c>
      <c r="B26" s="170" t="n"/>
      <c r="C26" s="171" t="n"/>
      <c r="D26" s="171" t="n"/>
      <c r="E26" s="172" t="n"/>
      <c r="F26" s="173" t="n"/>
      <c r="G26" s="188" t="n"/>
      <c r="H26" s="187" t="n"/>
      <c r="I26" s="187" t="n"/>
      <c r="J26" s="187" t="n"/>
      <c r="K26" s="187" t="n"/>
      <c r="L26" s="187" t="n"/>
    </row>
    <row r="27" ht="22" customHeight="1" s="67">
      <c r="A27" s="125" t="n">
        <v>4</v>
      </c>
      <c r="B27" s="170" t="n"/>
      <c r="C27" s="171" t="n"/>
      <c r="D27" s="171" t="n"/>
      <c r="E27" s="172" t="n"/>
      <c r="F27" s="173" t="n"/>
      <c r="G27" s="188" t="n"/>
      <c r="H27" s="187" t="n"/>
      <c r="I27" s="187" t="n"/>
      <c r="J27" s="187" t="n"/>
      <c r="K27" s="187" t="n"/>
      <c r="L27" s="187" t="n"/>
    </row>
    <row r="28" ht="22" customHeight="1" s="67">
      <c r="A28" s="125" t="n">
        <v>5</v>
      </c>
      <c r="B28" s="170" t="n"/>
      <c r="C28" s="171" t="n"/>
      <c r="D28" s="171" t="n"/>
      <c r="E28" s="172" t="n"/>
      <c r="F28" s="173" t="n"/>
      <c r="G28" s="188" t="n"/>
      <c r="H28" s="187" t="n"/>
      <c r="I28" s="187" t="n"/>
      <c r="J28" s="187" t="n"/>
      <c r="K28" s="187" t="n"/>
      <c r="L28" s="187" t="n"/>
    </row>
    <row r="29" ht="22" customHeight="1" s="67">
      <c r="A29" s="125" t="n">
        <v>6</v>
      </c>
      <c r="B29" s="170" t="n"/>
      <c r="C29" s="171" t="n"/>
      <c r="D29" s="171" t="n"/>
      <c r="E29" s="172" t="n"/>
      <c r="F29" s="173" t="n"/>
      <c r="G29" s="188" t="n"/>
      <c r="H29" s="187" t="n"/>
      <c r="I29" s="187" t="n"/>
      <c r="J29" s="187" t="n"/>
      <c r="K29" s="187" t="n"/>
      <c r="L29" s="187" t="n"/>
    </row>
    <row r="30" ht="22" customHeight="1" s="67">
      <c r="A30" s="125" t="n">
        <v>7</v>
      </c>
      <c r="B30" s="170" t="n"/>
      <c r="C30" s="171" t="n"/>
      <c r="D30" s="171" t="n"/>
      <c r="E30" s="172" t="n"/>
      <c r="F30" s="173" t="n"/>
      <c r="G30" s="188" t="n"/>
      <c r="H30" s="187" t="n"/>
      <c r="I30" s="187" t="n"/>
      <c r="J30" s="187" t="n"/>
      <c r="K30" s="187" t="n"/>
      <c r="L30" s="187" t="n"/>
    </row>
    <row r="31" ht="22" customHeight="1" s="67">
      <c r="A31" s="125" t="n">
        <v>8</v>
      </c>
      <c r="B31" s="170" t="n"/>
      <c r="C31" s="171" t="n"/>
      <c r="D31" s="171" t="n"/>
      <c r="E31" s="172" t="n"/>
      <c r="F31" s="173" t="n"/>
      <c r="G31" s="188" t="n"/>
      <c r="H31" s="187" t="n"/>
      <c r="I31" s="187" t="n"/>
      <c r="J31" s="187" t="n"/>
      <c r="K31" s="187" t="n"/>
      <c r="L31" s="187" t="n"/>
    </row>
    <row r="32" ht="22" customHeight="1" s="67">
      <c r="A32" s="125" t="n">
        <v>9</v>
      </c>
      <c r="B32" s="170" t="n"/>
      <c r="C32" s="171" t="n"/>
      <c r="D32" s="171" t="n"/>
      <c r="E32" s="172" t="n"/>
      <c r="F32" s="173" t="n"/>
      <c r="G32" s="188" t="n"/>
      <c r="H32" s="187" t="n"/>
      <c r="I32" s="187" t="n"/>
      <c r="J32" s="187" t="n"/>
      <c r="K32" s="187" t="n"/>
      <c r="L32" s="187" t="n"/>
    </row>
    <row r="33" ht="22" customHeight="1" s="67">
      <c r="A33" s="125" t="n">
        <v>10</v>
      </c>
      <c r="B33" s="170" t="n"/>
      <c r="C33" s="171" t="n"/>
      <c r="D33" s="171" t="n"/>
      <c r="E33" s="172" t="n"/>
      <c r="F33" s="173" t="n"/>
      <c r="G33" s="188" t="n"/>
      <c r="H33" s="187" t="n"/>
      <c r="I33" s="187" t="n"/>
      <c r="J33" s="187" t="n"/>
      <c r="K33" s="187" t="n"/>
      <c r="L33" s="187" t="n"/>
    </row>
    <row r="34" ht="22" customHeight="1" s="67">
      <c r="A34" s="125" t="n">
        <v>11</v>
      </c>
      <c r="B34" s="170" t="n"/>
      <c r="C34" s="171" t="n"/>
      <c r="D34" s="171" t="n"/>
      <c r="E34" s="172" t="n"/>
      <c r="F34" s="173" t="n"/>
      <c r="G34" s="188" t="n"/>
      <c r="H34" s="187" t="n"/>
      <c r="I34" s="187" t="n"/>
      <c r="J34" s="187" t="n"/>
      <c r="K34" s="187" t="n"/>
      <c r="L34" s="187" t="n"/>
    </row>
    <row r="35" ht="22" customHeight="1" s="67">
      <c r="A35" s="125" t="n">
        <v>12</v>
      </c>
      <c r="B35" s="170" t="n"/>
      <c r="C35" s="171" t="n"/>
      <c r="D35" s="171" t="n"/>
      <c r="E35" s="172" t="n"/>
      <c r="F35" s="173" t="n"/>
      <c r="G35" s="188" t="n"/>
      <c r="H35" s="187" t="n"/>
      <c r="I35" s="187" t="n"/>
      <c r="J35" s="187" t="n"/>
      <c r="K35" s="187" t="n"/>
      <c r="L35" s="187" t="n"/>
    </row>
    <row r="36" ht="16.5" customHeight="1" s="67">
      <c r="A36" s="15" t="inlineStr">
        <is>
          <t>4. DECISIÓN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7" t="n"/>
    </row>
    <row r="37" ht="21" customHeight="1" s="67">
      <c r="A37" s="122" t="inlineStr">
        <is>
          <t>Menor valor cotizado</t>
        </is>
      </c>
      <c r="B37" s="32" t="n"/>
      <c r="C37" s="161" t="n"/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3" t="n"/>
    </row>
    <row r="38" ht="21" customHeight="1" s="67">
      <c r="A38" s="122" t="inlineStr">
        <is>
          <t>Proveedor seleccionado</t>
        </is>
      </c>
      <c r="B38" s="32" t="n"/>
      <c r="C38" s="161" t="n"/>
      <c r="D38" s="162" t="n"/>
      <c r="E38" s="162" t="n"/>
      <c r="F38" s="162" t="n"/>
      <c r="G38" s="163" t="n"/>
      <c r="H38" s="122" t="inlineStr">
        <is>
          <t>Criterio de selección</t>
        </is>
      </c>
      <c r="I38" s="32" t="n"/>
      <c r="J38" s="161" t="n"/>
      <c r="K38" s="162" t="n"/>
      <c r="L38" s="163" t="n"/>
    </row>
    <row r="39" ht="45" customHeight="1" s="67">
      <c r="A39" s="122" t="inlineStr">
        <is>
          <t>Justificación de la elección</t>
        </is>
      </c>
      <c r="B39" s="32" t="n"/>
      <c r="C39" s="161" t="n"/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3" t="n"/>
    </row>
    <row r="40" ht="16.5" customHeight="1" s="67">
      <c r="A40" s="15" t="inlineStr">
        <is>
          <t>5. FIRMAS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7" t="n"/>
    </row>
    <row r="41" ht="18" customHeight="1" s="67">
      <c r="A41" s="130" t="inlineStr">
        <is>
          <t>ELABORA — COMPRAS</t>
        </is>
      </c>
      <c r="B41" s="31" t="n"/>
      <c r="C41" s="31" t="n"/>
      <c r="D41" s="31" t="n"/>
      <c r="E41" s="31" t="n"/>
      <c r="F41" s="32" t="n"/>
      <c r="G41" s="130" t="inlineStr">
        <is>
          <t>APRUEBA — DIRECTOR DE OBRA / GERENCIA</t>
        </is>
      </c>
      <c r="H41" s="31" t="n"/>
      <c r="I41" s="31" t="n"/>
      <c r="J41" s="31" t="n"/>
      <c r="K41" s="31" t="n"/>
      <c r="L41" s="32" t="n"/>
    </row>
    <row r="42" ht="42" customHeight="1" s="67">
      <c r="A42" s="18" t="inlineStr">
        <is>
          <t>Firma:</t>
        </is>
      </c>
      <c r="B42" s="17" t="n"/>
      <c r="C42" s="170" t="n"/>
      <c r="D42" s="171" t="n"/>
      <c r="E42" s="171" t="n"/>
      <c r="F42" s="172" t="n"/>
      <c r="G42" s="18" t="inlineStr">
        <is>
          <t>Firma:</t>
        </is>
      </c>
      <c r="H42" s="17" t="n"/>
      <c r="I42" s="170" t="n"/>
      <c r="J42" s="171" t="n"/>
      <c r="K42" s="171" t="n"/>
      <c r="L42" s="172" t="n"/>
    </row>
    <row r="43" ht="21" customHeight="1" s="67">
      <c r="A43" s="18" t="inlineStr">
        <is>
          <t>Nombre:</t>
        </is>
      </c>
      <c r="B43" s="17" t="n"/>
      <c r="C43" s="170" t="n"/>
      <c r="D43" s="171" t="n"/>
      <c r="E43" s="171" t="n"/>
      <c r="F43" s="172" t="n"/>
      <c r="G43" s="18" t="inlineStr">
        <is>
          <t>Nombre:</t>
        </is>
      </c>
      <c r="H43" s="17" t="n"/>
      <c r="I43" s="170" t="n"/>
      <c r="J43" s="171" t="n"/>
      <c r="K43" s="171" t="n"/>
      <c r="L43" s="172" t="n"/>
    </row>
    <row r="44" ht="21" customHeight="1" s="67">
      <c r="A44" s="18" t="inlineStr">
        <is>
          <t>Cargo:</t>
        </is>
      </c>
      <c r="B44" s="17" t="n"/>
      <c r="C44" s="170" t="n"/>
      <c r="D44" s="171" t="n"/>
      <c r="E44" s="171" t="n"/>
      <c r="F44" s="172" t="n"/>
      <c r="G44" s="18" t="inlineStr">
        <is>
          <t>Cargo:</t>
        </is>
      </c>
      <c r="H44" s="17" t="n"/>
      <c r="I44" s="170" t="n"/>
      <c r="J44" s="171" t="n"/>
      <c r="K44" s="171" t="n"/>
      <c r="L44" s="172" t="n"/>
    </row>
    <row r="45" s="67">
      <c r="A45" s="2" t="inlineStr">
        <is>
          <t>REV. 15/10/2026</t>
        </is>
      </c>
      <c r="G45" s="33">
        <f>K5</f>
        <v/>
      </c>
    </row>
    <row r="46" s="67"/>
    <row r="47" s="67"/>
    <row r="48" s="67"/>
    <row r="49" s="67"/>
    <row r="50" s="67"/>
    <row r="51" s="67"/>
    <row r="52" s="67"/>
    <row r="53" s="67"/>
    <row r="54" s="67"/>
    <row r="55" s="67"/>
    <row r="56" s="67"/>
    <row r="57" s="67"/>
    <row r="58" s="67"/>
    <row r="59" s="67"/>
    <row r="60" s="67"/>
    <row r="61" s="67"/>
    <row r="62" s="67"/>
    <row r="63" s="67"/>
    <row r="64" s="67"/>
    <row r="65" s="67"/>
    <row r="66" s="67"/>
    <row r="67" s="6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92">
    <mergeCell ref="D20:E20"/>
    <mergeCell ref="F16:G16"/>
    <mergeCell ref="J11:L11"/>
    <mergeCell ref="B21:C21"/>
    <mergeCell ref="D1:L2"/>
    <mergeCell ref="I16:J16"/>
    <mergeCell ref="I18:J18"/>
    <mergeCell ref="B31:E31"/>
    <mergeCell ref="D5:I5"/>
    <mergeCell ref="A42:B42"/>
    <mergeCell ref="B23:E23"/>
    <mergeCell ref="J38:L38"/>
    <mergeCell ref="I20:J20"/>
    <mergeCell ref="C43:F43"/>
    <mergeCell ref="A36:L36"/>
    <mergeCell ref="G44:H44"/>
    <mergeCell ref="D6:I6"/>
    <mergeCell ref="A39:B39"/>
    <mergeCell ref="A41:F41"/>
    <mergeCell ref="B16:C16"/>
    <mergeCell ref="C39:L39"/>
    <mergeCell ref="D19:E19"/>
    <mergeCell ref="I44:L44"/>
    <mergeCell ref="A11:B11"/>
    <mergeCell ref="F19:G19"/>
    <mergeCell ref="B33:E33"/>
    <mergeCell ref="B18:C18"/>
    <mergeCell ref="K21:L21"/>
    <mergeCell ref="B32:E32"/>
    <mergeCell ref="C13:L13"/>
    <mergeCell ref="B26:E26"/>
    <mergeCell ref="B35:E35"/>
    <mergeCell ref="F20:G20"/>
    <mergeCell ref="F18:G18"/>
    <mergeCell ref="A37:B37"/>
    <mergeCell ref="B25:E25"/>
    <mergeCell ref="F17:G17"/>
    <mergeCell ref="H11:I11"/>
    <mergeCell ref="B27:E27"/>
    <mergeCell ref="C12:G12"/>
    <mergeCell ref="A40:L40"/>
    <mergeCell ref="I17:J17"/>
    <mergeCell ref="K17:L17"/>
    <mergeCell ref="H12:I12"/>
    <mergeCell ref="C38:G38"/>
    <mergeCell ref="I43:L43"/>
    <mergeCell ref="I19:J19"/>
    <mergeCell ref="B29:E29"/>
    <mergeCell ref="K19:L19"/>
    <mergeCell ref="K6:L6"/>
    <mergeCell ref="I42:L42"/>
    <mergeCell ref="K16:L16"/>
    <mergeCell ref="H38:I38"/>
    <mergeCell ref="G42:H42"/>
    <mergeCell ref="K5:L5"/>
    <mergeCell ref="J4:L4"/>
    <mergeCell ref="B24:E24"/>
    <mergeCell ref="F21:G21"/>
    <mergeCell ref="C37:L37"/>
    <mergeCell ref="D3:L3"/>
    <mergeCell ref="A22:L22"/>
    <mergeCell ref="B17:C17"/>
    <mergeCell ref="D17:E17"/>
    <mergeCell ref="C14:L14"/>
    <mergeCell ref="A12:B12"/>
    <mergeCell ref="I21:J21"/>
    <mergeCell ref="K8:L8"/>
    <mergeCell ref="B19:C19"/>
    <mergeCell ref="C11:G11"/>
    <mergeCell ref="A14:B14"/>
    <mergeCell ref="C44:F44"/>
    <mergeCell ref="K7:L7"/>
    <mergeCell ref="A15:L15"/>
    <mergeCell ref="A38:B38"/>
    <mergeCell ref="A43:B43"/>
    <mergeCell ref="B20:C20"/>
    <mergeCell ref="B34:E34"/>
    <mergeCell ref="B28:E28"/>
    <mergeCell ref="K18:L18"/>
    <mergeCell ref="G43:H43"/>
    <mergeCell ref="B30:E30"/>
    <mergeCell ref="D21:E21"/>
    <mergeCell ref="K20:L20"/>
    <mergeCell ref="J12:L12"/>
    <mergeCell ref="C42:F42"/>
    <mergeCell ref="D16:E16"/>
    <mergeCell ref="A10:L10"/>
    <mergeCell ref="G41:L41"/>
    <mergeCell ref="A9:L9"/>
    <mergeCell ref="D18:E18"/>
    <mergeCell ref="A13:B13"/>
    <mergeCell ref="A44:B44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2026-10-15T13:52:05Z</dcterms:modified>
  <cp:lastModifiedBy>Hugo Fernando Hurtado Ruiz</cp:lastModifiedBy>
</cp:coreProperties>
</file>