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本次比较c3892ab；用户确认C_A3为0805，由原1206占位改0805，10μF/25V保持；采购差额继续以B3补料后为基准。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U1须IR2184PbF，不能直接用IR2104；RS_L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相对c3892ab，C_A3仅改封装关联/说明，10μF/25V及全部电气网络和脚号保持；原Rev C2源文件保留。</t>
        </is>
      </c>
    </row>
    <row r="19" ht="46" customHeight="1">
      <c r="A19" s="2" t="inlineStr">
        <is>
          <t>本次器件/PCB影响</t>
        </is>
      </c>
      <c r="B19" s="2" t="inlineStr">
        <is>
          <t>C_A3由C1206改C0805，铜焊盘尺寸及中心距改变；保留全部器件中心/角度。C6/C_A3采购合并为同规格2只，45项合并行、120位号，不重复计料。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100nF/50V，X7R（统一采购建议）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/>
      <c r="H20" s="2">
        <f>IF(G20="","",MAX(F20-G20,0))</f>
        <v/>
      </c>
      <c r="I20" s="2" t="inlineStr">
        <is>
          <t>料号需纠错</t>
        </is>
      </c>
      <c r="J20" s="2" t="inlineStr">
        <is>
          <t>合计16只；C_IOUT_PROT源要求25V，其余按原参数表50V统一采购；472是4.7nF，不能代用100nF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核对已购物料</t>
        </is>
      </c>
      <c r="J21" s="2" t="inlineStr">
        <is>
          <t>共5只；C_VINP_ADC明确C0G，其余按源要求可选相容介质；不把它们当100nF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2026-10-27T14:04:14Z</dcterms:created>
  <dcterms:modified xmlns:dcterms="http://purl.org/dc/terms/" xmlns:xsi="http://www.w3.org/2001/XMLSchema-instance" xsi:type="dcterms:W3CDTF">2026-10-27T14:04:14Z</dcterms:modified>
</cp:coreProperties>
</file>