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410" windowHeight="8970"/>
  </bookViews>
  <sheets>
    <sheet name="2016年第二次招聘具有博士学位或高级职称人员需求计划表" sheetId="1" r:id="rId1"/>
  </sheets>
  <definedNames>
    <definedName name="_xlnm._FilterDatabase" localSheetId="0" hidden="1">'2016年第二次招聘具有博士学位或高级职称人员需求计划表'!$A$2:$J$141</definedName>
  </definedNames>
  <calcPr calcId="144525"/>
</workbook>
</file>

<file path=xl/comments1.xml><?xml version="1.0" encoding="utf-8"?>
<comments xmlns="http://schemas.openxmlformats.org/spreadsheetml/2006/main">
  <authors>
    <author>Administrator</author>
  </authors>
  <commentList>
    <comment ref="A1" authorId="0">
      <text>
        <r>
          <rPr>
            <b/>
            <sz val="9"/>
            <rFont val="宋体"/>
            <charset val="134"/>
          </rPr>
          <t>Administrator:测试批注。。。。。。。。。。。。。。。。。。。。。。。。。</t>
        </r>
      </text>
    </comment>
  </commentList>
</comments>
</file>

<file path=xl/sharedStrings.xml><?xml version="1.0" encoding="utf-8"?>
<sst xmlns="http://schemas.openxmlformats.org/spreadsheetml/2006/main" count="451">
  <si>
    <t>2016年第二次招聘具有博士学位或高级职称人员需求计划表</t>
  </si>
  <si>
    <t>新岗位代码</t>
  </si>
  <si>
    <t>用人单位</t>
  </si>
  <si>
    <t>岗位类别</t>
  </si>
  <si>
    <t>招聘人数</t>
  </si>
  <si>
    <t>进人方式</t>
  </si>
  <si>
    <t>需求专业、领域或方向</t>
  </si>
  <si>
    <t>学位</t>
  </si>
  <si>
    <t>职称</t>
  </si>
  <si>
    <t>需求条件</t>
  </si>
  <si>
    <t>联系人、联系方式</t>
  </si>
  <si>
    <t>A001</t>
  </si>
  <si>
    <t>教务处</t>
  </si>
  <si>
    <t>党政部门专技人员</t>
  </si>
  <si>
    <t>不限</t>
  </si>
  <si>
    <t>教育学原理/高等教育学/教育技术学/教育经济与管理/管理科学与工程/行政管理</t>
  </si>
  <si>
    <t>博士</t>
  </si>
  <si>
    <t>责任心强，具有较强的组织协调、文字表达能力，良好的团队合作精神</t>
  </si>
  <si>
    <t>朱蕾 020-85280047  547290038@qq.com</t>
  </si>
  <si>
    <t>A002</t>
  </si>
  <si>
    <t>科技处</t>
  </si>
  <si>
    <t>应届毕业生</t>
  </si>
  <si>
    <t>理学/工学/农学/管理学</t>
  </si>
  <si>
    <t>中共党员，责任心强，具有较强的组织协调、文字表达能力，良好的团队合作精神，计算机操作熟练</t>
  </si>
  <si>
    <t>侯建国 020-85280071   kyc@scau.edu.cn</t>
  </si>
  <si>
    <t>A003</t>
  </si>
  <si>
    <t>人事处</t>
  </si>
  <si>
    <t>人力资源管理</t>
  </si>
  <si>
    <t>具有服务意识和团结协作精神，责任心强，工作踏实，发表过核心期刊文章。有人力资源管理师资格证书者优先</t>
  </si>
  <si>
    <t>蔡亚礼 020-85280042
rsc@scau.edu.cn</t>
  </si>
  <si>
    <t>A004</t>
  </si>
  <si>
    <t>社科处</t>
  </si>
  <si>
    <t>有科研管理经验者优先，经济类或计算机专业毕业者优先</t>
  </si>
  <si>
    <t>肖小霞 020-85287432 skc@scau.edu.cn</t>
  </si>
  <si>
    <t>A005</t>
  </si>
  <si>
    <t>测试中心</t>
  </si>
  <si>
    <t>实验员</t>
  </si>
  <si>
    <t>环境化学/食品化学/分析化学</t>
  </si>
  <si>
    <t>有扎实的波谱解析能力，近3年第一作者至少发表波谱领域SCI论文2篇以上。有农药多残留分析经验者优先</t>
  </si>
  <si>
    <t>张惠良 020-85283397 
rw-zhl@scau.edu.cn</t>
  </si>
  <si>
    <t>A006</t>
  </si>
  <si>
    <t>生物化学与分子生物学</t>
  </si>
  <si>
    <t>具有生物化学与分子生物学专业基础，有生物信息学研究背景，发表过相关领域SCI论文。有蛋白组学或代谢组学研究基础者优先</t>
  </si>
  <si>
    <t>A007</t>
  </si>
  <si>
    <t>工程基础教学与训练中心</t>
  </si>
  <si>
    <t>教师</t>
  </si>
  <si>
    <t>机械制造及其自动化</t>
  </si>
  <si>
    <t>能胜任机械、建筑、园林等3类图学教学任务，吃苦耐劳，品学兼优，责任心强，能长期安心工作并有协作精神</t>
  </si>
  <si>
    <t>何剑飞 020-85286120 gcjczx@scau.edu.cn</t>
  </si>
  <si>
    <t>A008</t>
  </si>
  <si>
    <t>固体力学</t>
  </si>
  <si>
    <t>能吃苦耐劳，品学兼优，责任心强，能长期安心工作并有协作精神。有力学工程方面的实操经验和教学培训方面的经验者优先</t>
  </si>
  <si>
    <t>A009</t>
  </si>
  <si>
    <t>公共基础实验课教学中心</t>
  </si>
  <si>
    <t>农业经济管理</t>
  </si>
  <si>
    <t>熟悉计算机应用、具有企业管理专业背景,写作能力，责任心强，工作踏实。有管理训练实践及教学经验者优先</t>
  </si>
  <si>
    <t>蔡晓鹏 020-38297095  xpcai@scau.edu.cn</t>
  </si>
  <si>
    <t>A010</t>
  </si>
  <si>
    <t>材料与能源学院</t>
  </si>
  <si>
    <t>纳米生物技术/分子生物学</t>
  </si>
  <si>
    <t>要求纳米生物技术或生物学或植物学方向，达到学校接收优秀博士（后）的学术条件</t>
  </si>
  <si>
    <t>房翃 020-85280319  fanghong@scau.edu.cn</t>
  </si>
  <si>
    <t>A011</t>
  </si>
  <si>
    <t>分析化学</t>
  </si>
  <si>
    <t>生物分析研究方向，达到学校接收优秀博士（后）的学术条件</t>
  </si>
  <si>
    <t>A012</t>
  </si>
  <si>
    <t>木材科学与技术/林业工程(家具设计与工程)/机械制造及其自动化</t>
  </si>
  <si>
    <t>第一作者至少发表二级以上期刊论文6篇以上</t>
  </si>
  <si>
    <t>A013</t>
  </si>
  <si>
    <t>热能工程/化学工程</t>
  </si>
  <si>
    <t>达到学校接收优秀博士（后）的学术条件。生物质热化学转化研究方向优先</t>
  </si>
  <si>
    <t>A014</t>
  </si>
  <si>
    <t>电子工程学院</t>
  </si>
  <si>
    <t>非应届毕业生</t>
  </si>
  <si>
    <t>物理学</t>
  </si>
  <si>
    <t>正高级职称</t>
  </si>
  <si>
    <t>要求主持国家自然基金至少2项，第一作者至少发表SCI论文3篇</t>
  </si>
  <si>
    <t>付丽云 020-85283400  fuliyun@scau.edu.cn</t>
  </si>
  <si>
    <t>A015</t>
  </si>
  <si>
    <t>电子科学与技术</t>
  </si>
  <si>
    <t>A016</t>
  </si>
  <si>
    <t>光学</t>
  </si>
  <si>
    <t>A017</t>
  </si>
  <si>
    <t>信息与通信工程</t>
  </si>
  <si>
    <t>要求本科为通信工程类专业,从事物联网技术方向研究，主持国家自然基金至少2项，第一作者至少发表SCI论文3篇</t>
  </si>
  <si>
    <t>A018</t>
  </si>
  <si>
    <t>农业电气化与自动化</t>
  </si>
  <si>
    <t>第一作者至少发表SCI论文2篇，本科为电子信息工程专业</t>
  </si>
  <si>
    <t>A019</t>
  </si>
  <si>
    <t xml:space="preserve">应届毕业生 </t>
  </si>
  <si>
    <t>要求具有工学学位，有微电子和集成电路设计相关项目经验，第一作者至少发表SCI论文2篇</t>
  </si>
  <si>
    <t>A020</t>
  </si>
  <si>
    <t>本科为通信工程类专业，从事物联网技术方向研究，第一作者至少发表SCI论文2篇</t>
  </si>
  <si>
    <t>A021</t>
  </si>
  <si>
    <t>本科为电子信息工程或通信工程类专业，第一作者至少发表SCI论文2篇</t>
  </si>
  <si>
    <t>A022</t>
  </si>
  <si>
    <t>动物科学学院</t>
  </si>
  <si>
    <t>畜牧学</t>
  </si>
  <si>
    <t>（1）应届毕业生要求具有半年以上境外留学（工作）经历；非应届毕业生要求有一年以上草食动物相关研究或工作经历；（2）第一作者发表过单篇影响因子超过3.0的SCI论文或1篇2区论文；（3）草食动物研究背景，本科为动物科学专业者优先</t>
  </si>
  <si>
    <t>叶可可 020-85280547  dongkeoffice@scau.edu.cn</t>
  </si>
  <si>
    <t>A023</t>
  </si>
  <si>
    <t>特种经济动物饲养/园艺学/林学/生物学</t>
  </si>
  <si>
    <t>具有半年以上境外留学(工作)经历（高级职称除外）；应届毕业生要求第一作者至少发表SCI论文2篇或影响因子超过3.0的论文1篇；非应届毕业生要求有蚕桑背景优先，第一作者至少发表2篇影响因子超过2.0的SCI论文或2篇3区论文</t>
  </si>
  <si>
    <t>A024</t>
  </si>
  <si>
    <t>动物遗传育种与繁殖</t>
  </si>
  <si>
    <t>具有半年以上境外留学(工作)经历。应届毕业生要求第一作者发表过单篇影响因子超过3.0的本专业领域SCI论文或1篇2区论文；非应届毕业生要求主持过省级以上研究课题，第一作者发表过中文核心期刊或SCI收录论文6篇以上（其中至少1篇影响因子大于3.0）。从事过动物克隆与转基因领域研究者优先</t>
  </si>
  <si>
    <t>A025</t>
  </si>
  <si>
    <t>特种经济动物饲养/生物学</t>
  </si>
  <si>
    <t>具有半年以上境外留学(工作)经历（高级职称除外）。应届毕业生要求第一作者至少发表单篇影响因子超过3.0的SCI论文1篇；非应届毕业生要求有蚕桑背景，第一作者至少发表2篇影响因子超过2.0的SCI论文或2篇3区论文</t>
  </si>
  <si>
    <t>A026</t>
  </si>
  <si>
    <t>动物遗传育种(动物繁殖方向)</t>
  </si>
  <si>
    <t>具有半年以上境外留学（工作）经历，第一作者发表本专业SCI论文至少2篇（含单篇影响因子大于3.0或2区以上）</t>
  </si>
  <si>
    <t>A027</t>
  </si>
  <si>
    <t>动物营养学</t>
  </si>
  <si>
    <t>（1）本科应为动物科学类或生物类专业；（2） 在国外学习或从事与本专业相关的研究工作至少半年以上；（3）在本学科学术期刊至少发表2篇SCI收录研究论文（含单篇影响因子大于3.0或2区以上）。境外博士（后）优先</t>
  </si>
  <si>
    <t>A028</t>
  </si>
  <si>
    <t>（1）本科应为动物科学类或生物类专业；（2）在国外学习或从事与本专业相关的研究工作至少半年以上；（3）第一作者在本学科学术期刊至少发表2篇SCI收录研究论文（含单篇影响因子大于3.0或2区以上）。境外博士（后）优先</t>
  </si>
  <si>
    <t>A029</t>
  </si>
  <si>
    <t>工程学院</t>
  </si>
  <si>
    <t>专职科研</t>
  </si>
  <si>
    <t>农业工程</t>
  </si>
  <si>
    <t>具有境外博士学位，或具备半年以上境外留学（工作）经历，同时达到学校接收优秀博士（后）的学术条件。精通机械设计，第一作者至少发表SCI、EI期刊论文累计2篇，授权发明专利2件以上</t>
  </si>
  <si>
    <t>刘瑛 020-85280783  liuying@scau.edu.cn</t>
  </si>
  <si>
    <t>A030</t>
  </si>
  <si>
    <t>机械工程</t>
  </si>
  <si>
    <t>具有半年以上境外留学（工作）经历，第一作者至少发表SCI、EI论文累计3篇以上（其中SCI论文至少2篇）</t>
  </si>
  <si>
    <t>A031</t>
  </si>
  <si>
    <t>设计学/机械工程</t>
  </si>
  <si>
    <t>本科为工业设计专业者优先</t>
  </si>
  <si>
    <t>A032</t>
  </si>
  <si>
    <t>养殖设施装备及其自动化方向，第一作者至少发表SCI、EI期刊论文累计2篇以上</t>
  </si>
  <si>
    <t>A033</t>
  </si>
  <si>
    <t>达到学校接收优秀博士（后）的学术条件</t>
  </si>
  <si>
    <t>A034</t>
  </si>
  <si>
    <t>公共管理学院</t>
  </si>
  <si>
    <t>社会学</t>
  </si>
  <si>
    <t>具有人口学与社会学学科背景，第一作者在人口社会学方面公开发表CSSCI论文2篇</t>
  </si>
  <si>
    <t>成景丽 020-85283291  chengjl@scau.edu.cn</t>
  </si>
  <si>
    <t>A035</t>
  </si>
  <si>
    <t>社会保障/金融学(保险方向）</t>
  </si>
  <si>
    <t>能从事养老保险、医疗保险与保险精算教学与研究工作者优先</t>
  </si>
  <si>
    <t>A036</t>
  </si>
  <si>
    <t>建筑设计及其理论/城市规划与设计/建筑技术科学/市政工程/城乡规划学/金融学</t>
  </si>
  <si>
    <t>硕士学位：须获得高级职称3年以上。本硕阶段有工科专业背景者优先</t>
  </si>
  <si>
    <t>A037</t>
  </si>
  <si>
    <t>土地资源管理/测绘科学与技术/地理学</t>
  </si>
  <si>
    <t>A038</t>
  </si>
  <si>
    <t>海洋学院</t>
  </si>
  <si>
    <t>海洋生物学</t>
  </si>
  <si>
    <t>海洋生物资源保护与利用方向。应届毕业生：要求第一作者至少发表SCI论文2篇；非应届毕业生：要求第一作者至少发表影响因子超过3.0或2区的SCI论文2篇。具有半年以上境外留学（工作）经历者优先</t>
  </si>
  <si>
    <t>章劲柳 13570316408  zjl@scau.edu.cn</t>
  </si>
  <si>
    <t>A039</t>
  </si>
  <si>
    <t>水产/水生生物学/海洋生物学/遗传学</t>
  </si>
  <si>
    <t>水产育种与种业方向。应届毕业生：要求第一作者至少发表SCI论文2篇；非应届毕业生：要求第一作者至少发表影响因子超过3.0或2区的SCI论文2篇。具有半年以上境外留学（工作）经历者优先</t>
  </si>
  <si>
    <t>A040</t>
  </si>
  <si>
    <t>水产/海洋生物学/水生生物学</t>
  </si>
  <si>
    <t>海洋生物营养饲料方向。应届毕业生：要求第一作者至少发表SCI论文2篇；非应届毕业生：要求第一作者至少发表影响因子超过3.0或2区的SCI论文2篇。具有半年以上境外留学（工作）经历者优先</t>
  </si>
  <si>
    <t>A041</t>
  </si>
  <si>
    <t>水产/水生生物学/海洋生物学</t>
  </si>
  <si>
    <t>海洋生物病害防控与健康养殖方向。应届毕业生：要求第一作者至少发表SCI论文2篇；非应届毕业生：要求第一作者至少发表影响因子超过3.0或2区的SCI论文2篇。具有半年以上境外留学（工作）经历者优先</t>
  </si>
  <si>
    <t>A042</t>
  </si>
  <si>
    <t>海洋生物学/生态学</t>
  </si>
  <si>
    <t>海洋生态保护与环境修复方向。应届毕业生：要求第一作者至少发表SCI论文2篇；非应届毕业生：要求第一作者至少发表影响因子超过3.0或2区的SCI论文2篇。具有半年以上境外留学（工作）经历者优先</t>
  </si>
  <si>
    <t>A043</t>
  </si>
  <si>
    <t>海洋设施渔业与新生产模式方向。应届毕业生：要求具有境外博士学位，第一作者至少发表SCI论文2篇；非应届毕业生：要求第一作者至少发表1区SCI论文2篇</t>
  </si>
  <si>
    <t>A044</t>
  </si>
  <si>
    <t>海洋生物高值化利用方向。应届毕业生：要求具有境外博士学位，第一作者至少发表SCI论文2篇；非应届毕业生：要求第一作者至少发表1区SCI论文2篇</t>
  </si>
  <si>
    <t>A045</t>
  </si>
  <si>
    <t>动物学</t>
  </si>
  <si>
    <t>要求具有半年以上境外留学（工作）经历，第一作者至少发表SCI论文2篇</t>
  </si>
  <si>
    <t>A046</t>
  </si>
  <si>
    <t>经济管理学院</t>
  </si>
  <si>
    <t>金融学/农林经济管理（农村金融方向）</t>
  </si>
  <si>
    <t>具有半年以上境外留学（工作）经历，第一作者发表过SSCI或SCI论文或近五年主持过国家级课题且第一作者发表过CSSCI论文不少于5篇（其中含影响因子大于2.0的不少于1篇）</t>
  </si>
  <si>
    <t>孙志岩 020-85282110  sunzhiyan@scau.edu.cn</t>
  </si>
  <si>
    <t>A047</t>
  </si>
  <si>
    <t>高级职称</t>
  </si>
  <si>
    <t>具有半年以上境外留学或（工作）经历，第一作者发表过SSCI或SCI论文或近五年主持过国家级课题且第一作者发表过CSSCI论文不少于5篇（其中含影响因子大于2.0的不少于1篇）</t>
  </si>
  <si>
    <t>A048</t>
  </si>
  <si>
    <t>金融学/农业经济管理（农村金融方向）</t>
  </si>
  <si>
    <t>具有半年以上境外留学（工作）经历，第一作者发表过SSCI或SCI论文或第一作者发表过CSSCI论文不少于3篇（其中含影响因子大于2.0的不少于1篇）</t>
  </si>
  <si>
    <t>A049</t>
  </si>
  <si>
    <t>工商管理（市场营销方向）</t>
  </si>
  <si>
    <t>具有半年以上境外留学（工作）经历，第一作者发表过SSCI论文；或者达到学校接收优秀博士（后）的学术条件</t>
  </si>
  <si>
    <t>A050</t>
  </si>
  <si>
    <t>管理科学与工程（信息管理方向）</t>
  </si>
  <si>
    <t>具有半年以上境外留学（工作）经历，第一作者发表过SSCI论文</t>
  </si>
  <si>
    <t>A051</t>
  </si>
  <si>
    <t>会计/财务管理/审计</t>
  </si>
  <si>
    <t xml:space="preserve">同时满足以下条件：本硕博为全日制，且至少有两个阶段为会计、审计、财务管理专业；第一作者或导师第一作者本人第二作者公开发表过本专业研究领域的CSSCI学术论文至少2篇    </t>
  </si>
  <si>
    <t>A052</t>
  </si>
  <si>
    <t>工商管理（人力资源管理方向）</t>
  </si>
  <si>
    <t>半年及以上境外留学（工作）经历，第一作者至少发表SSCI论文1篇</t>
  </si>
  <si>
    <t>A053</t>
  </si>
  <si>
    <t>国际贸易学/世界经济</t>
  </si>
  <si>
    <t>具有半年以上境外留学（工作）经历，第一作者或者导师第一作者本人第二作者发表过SSCI或SCI论文或达到学校接收优秀博士（后）的学术条件</t>
  </si>
  <si>
    <t>A054</t>
  </si>
  <si>
    <t>数量经济学</t>
  </si>
  <si>
    <t>A055</t>
  </si>
  <si>
    <t>应用数学</t>
  </si>
  <si>
    <t>有志于从事金融学专业的教学与科研工作，第一作者发表SSCI或SCI论文至少1篇或第一作者至少发表CSSCI论文3篇</t>
  </si>
  <si>
    <t>A056</t>
  </si>
  <si>
    <t>工商管理/农林经济管理</t>
  </si>
  <si>
    <t xml:space="preserve">有志于从事会计学专业的教学与科研工作，本硕博为全日制，第一作者至少发表北大核心期刊（2014版）论文1篇 </t>
  </si>
  <si>
    <t>A057</t>
  </si>
  <si>
    <t>林学与风景园林学院</t>
  </si>
  <si>
    <t>森林培育学/森林生态学</t>
  </si>
  <si>
    <t>具有半年以上境外留学（工作）经历，要求森林培育或生态学方向，从事速生丰产用材林栽培技术、抗逆树种筛选的研究应用，第一作者在一级核心期刊上发表论文6篇以上（其中含SCI论文至少1篇）</t>
  </si>
  <si>
    <t>张冰 020-85280256  zhangbing@scau.edu.cn</t>
  </si>
  <si>
    <t>A058</t>
  </si>
  <si>
    <t>森林培育学/药用植物</t>
  </si>
  <si>
    <t>具有半年以上境外留学（工作）经历，从事过药用经济林木研究应用、主持过省级或以上科研项目、副高或以上职称、硕士专业方向为经济林培育者优先</t>
  </si>
  <si>
    <t>A059</t>
  </si>
  <si>
    <t>草学</t>
  </si>
  <si>
    <t>具有半年以上境外留学（工作）经历，草学专业背景，从事草坪草研究，第一作者至少发表SCI论文1篇</t>
  </si>
  <si>
    <t>A060</t>
  </si>
  <si>
    <t>森林经理学</t>
  </si>
  <si>
    <t>具有半年以上境外留学（工作）经历，本科为林学专业</t>
  </si>
  <si>
    <t>A061</t>
  </si>
  <si>
    <t>城市规划与设计(含：风景园林规划与设计）/建筑设计及其理论/建筑历史与理论</t>
  </si>
  <si>
    <t>生态规划与生态修复、数字景观、风景园林可持续技术、风景园林遗产保护等研究方向优先</t>
  </si>
  <si>
    <t>A062</t>
  </si>
  <si>
    <t>城市规划与设计(含：风景园林规划与设计）/建筑设计及其理论/
建筑历史与理论</t>
  </si>
  <si>
    <t>硕士及以上</t>
  </si>
  <si>
    <t>有充分的专业实践经验和重大项目参与经历，有一定行业影响力。能够承担园林工程、项目管理、工程概预算等专业课程的资深风景园林设计师优先</t>
  </si>
  <si>
    <t>A063</t>
  </si>
  <si>
    <t>农学院</t>
  </si>
  <si>
    <t>生物统计学/生物信息学/数量遗传学</t>
  </si>
  <si>
    <t>具有境外博士学位，或具备半年以上境外留学（工作）经历同时达到学校接收优秀博士（后）的学术条件</t>
  </si>
  <si>
    <t>刘春燕 020-85280203  nxyzp@scau.edu.cn</t>
  </si>
  <si>
    <t>A064</t>
  </si>
  <si>
    <t>作物遗传育种/生物化学与分子生物学</t>
  </si>
  <si>
    <t>A065</t>
  </si>
  <si>
    <t>微生物学/遗传学</t>
  </si>
  <si>
    <t>A066</t>
  </si>
  <si>
    <t>农业昆虫与害虫防治</t>
  </si>
  <si>
    <t>具有境外博士学位，或具备半年以上境外留学（工作）经历同时达到学校接收优秀博士（后）的学术条件；第一作者发表 SCI论文影响因子累计8.0以上(其中含单篇影响影响因子3.0以上)</t>
  </si>
  <si>
    <t>A067</t>
  </si>
  <si>
    <t>作物学/生物学</t>
  </si>
  <si>
    <t>从事种子生产、加工、贮藏和检验、种子生物技术等方向的研究，第一作者发表相关领域SCI论文2篇以上</t>
  </si>
  <si>
    <t>A068</t>
  </si>
  <si>
    <t>作物栽培学与耕作学</t>
  </si>
  <si>
    <t>具有半年以上境外留学（工作）经历。 研究方向为甘蔗领域，第一作者发表过本专业SCI论文1篇以上</t>
  </si>
  <si>
    <t>A069</t>
  </si>
  <si>
    <t>具有半年以上境外留学（工作）经历。 研究方向为花生、木薯领域，第一作者发表过本专业SCI论文1篇以上</t>
  </si>
  <si>
    <t>A070</t>
  </si>
  <si>
    <t>具有半年以上境外留学（工作）经历。 研究方向为豆类领域，第一作者发表过本专业SCI论文1篇以上</t>
  </si>
  <si>
    <t>A071</t>
  </si>
  <si>
    <t>作物学</t>
  </si>
  <si>
    <t>具有半年以上境外留学（工作）经历。 作物信息化或研究方向为玉米领域，第一作者发表过本专业SCI收录论文1篇以上</t>
  </si>
  <si>
    <t>A072</t>
  </si>
  <si>
    <t>化学（植物化学方向）</t>
  </si>
  <si>
    <t>具有半年以上境外留学（工作）经历，从事植物化学研究，第一作者发表植物化学相关SCI1区或2区2.0以上论文1篇以上</t>
  </si>
  <si>
    <t>A073</t>
  </si>
  <si>
    <t>农药学</t>
  </si>
  <si>
    <t>具有半年以上境外留学（工作）经历，从事化学合成研究，第一作者发表化学合成相关SCI1区或2区2.0以上论文1篇以上</t>
  </si>
  <si>
    <t>A074</t>
  </si>
  <si>
    <t>具有半年以上境外留学（工作）经历,从事昆虫生理或毒理研究，第一作者发表昆虫毒理和生理相关SCI1区或2区2.0以上论文1篇以上</t>
  </si>
  <si>
    <t>A075</t>
  </si>
  <si>
    <t>A076</t>
  </si>
  <si>
    <t>具有半年以上境外留学（工作）经历,从事昆虫生理或毒理研究，第一作者发表昆虫毒理和生理相关SCI1区，或2区2.0以上论文1篇以上。</t>
  </si>
  <si>
    <t>A077</t>
  </si>
  <si>
    <t>植物病理学</t>
  </si>
  <si>
    <t>具半年以上境外留学（工作）经历，第一作者发表SCI论文2篇以上。植物病毒学研究方向者优先</t>
  </si>
  <si>
    <t>A078</t>
  </si>
  <si>
    <t>具有半年以上境外留学（工作）经历，生物信息学方向，有基因组分析经历，第一作者发表SCI论文单篇影响因子超过5.0或累计8.0以上。有编程经历者优先</t>
  </si>
  <si>
    <t>A079</t>
  </si>
  <si>
    <t>具有半年以上境外留学（工作）经历，植物病原细菌学方向，第一作者至少发表SCI论文2篇</t>
  </si>
  <si>
    <t>A080</t>
  </si>
  <si>
    <t>植物营养学</t>
  </si>
  <si>
    <t>具有半年及以上境外留学（工作）经历,肥料方向，第一作者至少发表1篇SCI论文或2篇以上一级学报学术论文。有肥料工艺和设备研究经历或发表相关SCI论文多者优先</t>
  </si>
  <si>
    <t>A081</t>
  </si>
  <si>
    <t>具有境外留学（工作）经历，有蛋白质纯化、动物细胞培养和单克隆抗体研发经历，有独立工作能力，第一作者至少发表SCI论文2篇</t>
  </si>
  <si>
    <t>A082</t>
  </si>
  <si>
    <t>人文与法学学院</t>
  </si>
  <si>
    <t>法学</t>
  </si>
  <si>
    <t>要求法学理论研究方向</t>
  </si>
  <si>
    <t>刘丽葵 020-85280251 rwxy@scau.edu.cn</t>
  </si>
  <si>
    <t>A083</t>
  </si>
  <si>
    <t>生命科学学院</t>
  </si>
  <si>
    <t>生物化学与分子生物学/生物物理学/细胞生物学（以上专业均为动物方向）</t>
  </si>
  <si>
    <t>具有半年以上境外留学（工作）经历，具有动物生物化学与分子生物学研究经验；近3年第一作者至少发表单篇影响因子大于3.0SCI论文1篇或单篇影响因子大于2.0SCI论文2篇。有细胞生物学研究背景者优先</t>
  </si>
  <si>
    <t>宋英 020-85280186/15521316931  songying@scau.edu.cn</t>
  </si>
  <si>
    <t>A084</t>
  </si>
  <si>
    <t>生物化学与分子生物学(生物信息学方向）</t>
  </si>
  <si>
    <t>具有半年以上境外留学（工作）经历，生物信息学方向，近3年第一作者至少发表单篇影响因子大于3.0SCI论文1篇或单篇影响因子大于2.0SCI论文2篇。有计算机研究经验者优先</t>
  </si>
  <si>
    <t>A085</t>
  </si>
  <si>
    <t>微生物学</t>
  </si>
  <si>
    <t>具有半年及以上境外科研经历； 2013年以来作为第一作者至少发表1篇SCI论文影响因子超过3.0或2篇超过2.0</t>
  </si>
  <si>
    <t>A086</t>
  </si>
  <si>
    <t>食品学院</t>
  </si>
  <si>
    <t>食品科学</t>
  </si>
  <si>
    <t>具有境外博士学位，在功能食品评价方面研究突出，第一作者至少发表SCI论文2篇</t>
  </si>
  <si>
    <t>刘飞平 15876523058  liufp@scau.edu.cn</t>
  </si>
  <si>
    <t>A087</t>
  </si>
  <si>
    <t>卫生毒理学或营养学</t>
  </si>
  <si>
    <t>具有者半年以上境外留学（工作）经历，要求本科为预防医学专业背景，在食品毒理学、营养学、食品安全风险评估等相关研究具有较高学术水平；第一作者发表较高水平SCI论文3篇以上，有较强的写作与外语交流能力</t>
  </si>
  <si>
    <t>A088</t>
  </si>
  <si>
    <t>工业设计</t>
  </si>
  <si>
    <t>具有结构设计背景者优先</t>
  </si>
  <si>
    <t>A089</t>
  </si>
  <si>
    <t>食品科学与工程</t>
  </si>
  <si>
    <t>具有半年以上境外留学（工作）经历，第一作者发表SCI论文3篇以上或2区SCI论文1篇以上。具有园艺产品加工基础者优先</t>
  </si>
  <si>
    <t>A090</t>
  </si>
  <si>
    <t>具有半年以上境外留学（工作）经历，教育背景为食品科学与工程专业、农产品加工与储藏专业和食品科学专业，主持过1项国家级课题或第一作者至少发表本专业领域论文5篇或SCI论文2篇</t>
  </si>
  <si>
    <t>A091</t>
  </si>
  <si>
    <t>发酵工程</t>
  </si>
  <si>
    <t>第一作者至少发表SCI论文2篇以上（其中含1篇1区论文或单篇影响因子大于3.0）</t>
  </si>
  <si>
    <t>A092</t>
  </si>
  <si>
    <t>兽医学院</t>
  </si>
  <si>
    <t>基础兽医学/动物解剖学方向</t>
  </si>
  <si>
    <t>林远超 020-85284899  lyc@scau.edu.cn</t>
  </si>
  <si>
    <t>A093</t>
  </si>
  <si>
    <t>药剂学</t>
  </si>
  <si>
    <t>具有半年以上境外留学（工作）经历同时达到学校接收优秀博士（后）的学术条件</t>
  </si>
  <si>
    <t>A094</t>
  </si>
  <si>
    <t>发育生物学/或动物学/动物组织胚胎学方向</t>
  </si>
  <si>
    <t>具有半年以上境外留学（工作）经历</t>
  </si>
  <si>
    <t>A095</t>
  </si>
  <si>
    <t>临床兽医学</t>
  </si>
  <si>
    <t>A096</t>
  </si>
  <si>
    <t>临床兽医学(产科方向)</t>
  </si>
  <si>
    <t>A097</t>
  </si>
  <si>
    <t>基础兽医学/细菌耐药性方向</t>
  </si>
  <si>
    <t>A098</t>
  </si>
  <si>
    <t>预防兽医学/寄生虫方向</t>
  </si>
  <si>
    <t>A099</t>
  </si>
  <si>
    <t>预防兽医学/兽医微生物学与免疫学</t>
  </si>
  <si>
    <t>A100</t>
  </si>
  <si>
    <t>基础兽医学/细胞生物学/动物组织胚胎学/生殖生物学</t>
  </si>
  <si>
    <t>A101</t>
  </si>
  <si>
    <t>数学与信息学院</t>
  </si>
  <si>
    <t>计算机科学与技术/软件工程</t>
  </si>
  <si>
    <t>本科为计算机专业背景、具有境外学习或工作背景者优先</t>
  </si>
  <si>
    <t>徐妤 020-85285393  82887880@qq.com</t>
  </si>
  <si>
    <t>A102</t>
  </si>
  <si>
    <t>大数据、人工智能方向。具有境外留学(工作)经历者优先</t>
  </si>
  <si>
    <t>A103</t>
  </si>
  <si>
    <t>控制科学与工程</t>
  </si>
  <si>
    <t>自动化、自动控制、机器人、智能机械系统方向。具有境外留学(工作)经历者优先</t>
  </si>
  <si>
    <t>A104</t>
  </si>
  <si>
    <t>数学/统计学</t>
  </si>
  <si>
    <t>主持过国家自然科学基金面上项目。有境外留学(工作)经历者优先</t>
  </si>
  <si>
    <t>A105</t>
  </si>
  <si>
    <t>具有半年以上海外留学（工作）经历。统计学、概率论与数理统计专业优先</t>
  </si>
  <si>
    <t>A106</t>
  </si>
  <si>
    <t>水利与土木工程学院</t>
  </si>
  <si>
    <t>水利工程/农业水土工程</t>
  </si>
  <si>
    <t>水利工程方向，第一作者至少发表SCI、EI论文累计5篇</t>
  </si>
  <si>
    <t>李艳 020-85283606  shltmxy@scau.edu.cn</t>
  </si>
  <si>
    <t>A107</t>
  </si>
  <si>
    <t>土木工程</t>
  </si>
  <si>
    <t>第一作者至少发表SCI、EI论文累计3篇或具有主持完成重要工程项目经历</t>
  </si>
  <si>
    <t>A108</t>
  </si>
  <si>
    <t>具有境外博士学位</t>
  </si>
  <si>
    <t>A109</t>
  </si>
  <si>
    <t>A110</t>
  </si>
  <si>
    <t>结构工程/防灾减灾工程及防护工程</t>
  </si>
  <si>
    <t>本科专业为土木工程</t>
  </si>
  <si>
    <t>A111</t>
  </si>
  <si>
    <t>建筑学</t>
  </si>
  <si>
    <t>A112</t>
  </si>
  <si>
    <t>外国语学院</t>
  </si>
  <si>
    <t>日语</t>
  </si>
  <si>
    <t>具有日语语言文学或教育学博士学位,有海外学习、工作经历者优先</t>
  </si>
  <si>
    <t>姜峥 020-85285603/13600059648  zhjiang@scau.edu.cn</t>
  </si>
  <si>
    <t>A113</t>
  </si>
  <si>
    <t>商务英语</t>
  </si>
  <si>
    <t>本硕期间具有商务英语背景，教育或经贸等相关专业博士学位。有发表CSSCI论文和有境外学习、工作经历者优先</t>
  </si>
  <si>
    <t>A114</t>
  </si>
  <si>
    <t>英语(翻译方向)</t>
  </si>
  <si>
    <t>具有翻译方向相关专业的博士学位。有发表CSSCI论文和有境外学习、工作经历者优先</t>
  </si>
  <si>
    <t>A115</t>
  </si>
  <si>
    <t>英语(语言学或文学方向)</t>
  </si>
  <si>
    <t>具有语言学或英美文学方向相关专业博士学位。有发表CSSCI论文者和有境外学习、工作经历者优先</t>
  </si>
  <si>
    <t>A116</t>
  </si>
  <si>
    <t>德语</t>
  </si>
  <si>
    <t>具有德语语言文学或相关方向博士学位,有发表CSSCI论文和有境外学习、工作经历者优先</t>
  </si>
  <si>
    <t>A117</t>
  </si>
  <si>
    <t>法语</t>
  </si>
  <si>
    <t>具有法语语言文学或相关方向博士学位,有发表CSSCI论文和有境外学习、工作经历者优先</t>
  </si>
  <si>
    <t>A118</t>
  </si>
  <si>
    <t>艺术学院</t>
  </si>
  <si>
    <t>首饰方向</t>
  </si>
  <si>
    <t>中级及以上</t>
  </si>
  <si>
    <t>具有1年以上境外留学（工作）经历</t>
  </si>
  <si>
    <t>何立华 020-85286509  helihua@scau.edu.cn</t>
  </si>
  <si>
    <t>A119</t>
  </si>
  <si>
    <t>A120</t>
  </si>
  <si>
    <t>园艺学院</t>
  </si>
  <si>
    <t>果树学/蔬菜遗传育种/果树遗传育种/生物化学与分子生物学/细胞生物学</t>
  </si>
  <si>
    <t>胡中沂 020-85280228 hzy40@scau.edu.cn</t>
  </si>
  <si>
    <t>A121</t>
  </si>
  <si>
    <t>茶学/蔬菜遗传育种/果树遗传育种/生物化学与分子生物学/细胞生物学</t>
  </si>
  <si>
    <t>发表过影响因子3.0以上SCI论文以及主持过国家自然基金项目者优先</t>
  </si>
  <si>
    <t>A122</t>
  </si>
  <si>
    <t>果树学</t>
  </si>
  <si>
    <t>A123</t>
  </si>
  <si>
    <t>农产品加工及贮藏工程/果树学/植物病理学</t>
  </si>
  <si>
    <t>A124</t>
  </si>
  <si>
    <t>资源环境学院</t>
  </si>
  <si>
    <t>环境工程</t>
  </si>
  <si>
    <t>有工科专业背景，水污染控制工程方向，发表SCI论文2篇以上（其中含1区或2区1篇），总影响因子大于5.0</t>
  </si>
  <si>
    <t>姚维 020-85281887  zhxy@scau.edu.cn</t>
  </si>
  <si>
    <t>A125</t>
  </si>
  <si>
    <t>有工科专业背景，大气污染控制或土壤污染修复方向，第一作者发表SCI论文2篇以上（其中含1区或2区1篇），总影响因子大于5.0</t>
  </si>
  <si>
    <t>A126</t>
  </si>
  <si>
    <t>农业资源与环境/环境科学与工程/微生物学</t>
  </si>
  <si>
    <t>具有半年以上境外留学（工作）经历，具有土壤生物学的研究背景，熟练掌握液相、气相、原子吸收等大型仪器的使用和维护，发表过SCI论文</t>
  </si>
  <si>
    <t>A127</t>
  </si>
  <si>
    <t>土壤学/植物营养学</t>
  </si>
  <si>
    <t>具有半年以上境外留学（工作）经历，要求土壤学、植物营养学背景</t>
  </si>
  <si>
    <t>A128</t>
  </si>
  <si>
    <t>生态学</t>
  </si>
  <si>
    <t>具有半年以上境外留学(工作)经历，要求植物分类、植物生理学、入侵生态学方向，第一作者至少发表本专业领域SCI论文1篇。发表1区SCI论文者优先</t>
  </si>
  <si>
    <t>A129</t>
  </si>
  <si>
    <t>生态学/土壤学/植物营养学</t>
  </si>
  <si>
    <t>具有半年以上境外留学(工作)经历，要求农业生态学、作物栽培、土壤学、植物营养学背景，第一作者至少发表本专业领域SCI论文1篇。发表1区SCI论文者优先</t>
  </si>
  <si>
    <t>A130</t>
  </si>
  <si>
    <t>生物化学与分子生物学/分析化学</t>
  </si>
  <si>
    <t>具有半年以上境外留学(工作)经历，要求植物化学或分子生物学背景，以第一作者发表过SCI论文至少1篇，能够熟练掌握本专业大型设备。具有大数据分析经验的优先</t>
  </si>
  <si>
    <t>A131</t>
  </si>
  <si>
    <t>具有半年以上境外留学(工作)经历，要求环境科学、环境工程方向，第一作者至少发表本专业领域SCI论文1篇。发表1区SCI论文者优先</t>
  </si>
  <si>
    <t>A132</t>
  </si>
  <si>
    <t>地理学/计算机科学与技术/测绘科学与技术</t>
  </si>
  <si>
    <t>具备独立承担地理信息系统项目设计与开发的能力，获得计算机软件著作权2项或科技成果奖励1项</t>
  </si>
  <si>
    <t>A133</t>
  </si>
  <si>
    <t>大地测量学与测量工程</t>
  </si>
  <si>
    <t>从事大地测量与测量工程方面的研究，第一作者至少发表SCI论文1篇</t>
  </si>
  <si>
    <t>A134</t>
  </si>
  <si>
    <t>本科及以上</t>
  </si>
  <si>
    <t>副高职称者需具有博士学位；正高职称者需具有本科及以上学历。具备丰富的地理信息系统项目管理经验，主持完成相关项目3项以上，获得科技成果奖励1项以上</t>
  </si>
  <si>
    <t>A135</t>
  </si>
  <si>
    <t>广东农村政策研究中心</t>
  </si>
  <si>
    <t>农业经济管理/农村社会学</t>
  </si>
  <si>
    <t>在农业经济或农村社会学领域以第一作者发表过SSCI或SCI论文或第一作者至少发表CSSCI论文4篇（其中含中文核心一级期刊1篇以上）</t>
  </si>
  <si>
    <t xml:space="preserve">谭砚文 020-38632146
tanyw930@126.com
罗俊波 020-85281998
luojb705@scau.edu.cn      </t>
  </si>
  <si>
    <t>A136</t>
  </si>
  <si>
    <t>国家生猪种业工程技术研究中心</t>
  </si>
  <si>
    <t>具有境外博士学位者优先，具有半年以上境外留学（工作）经历同时达到学校接收优秀博士的学术条件</t>
  </si>
  <si>
    <t>徐铮 020-85281060  stonezen@scau.edu.cn</t>
  </si>
  <si>
    <t>A137</t>
  </si>
  <si>
    <t>A138</t>
  </si>
  <si>
    <t>国家植物航天育种工程技术研究中心</t>
  </si>
  <si>
    <t>作物遗传育种</t>
  </si>
  <si>
    <t>陈淳 020-85285772  psb@scau.edu.cn</t>
  </si>
  <si>
    <t>A139</t>
  </si>
  <si>
    <t>新农村发展研究院</t>
  </si>
  <si>
    <t>计算机应用技术</t>
  </si>
  <si>
    <t>文字写作能力强，有数据分析和挖掘研究经历</t>
  </si>
  <si>
    <t>骆芙蓉 020-85281827  xnyzhb@scau.edu.cn</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</si>
</sst>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28">
    <font>
      <sz val="11"/>
      <color theme="1"/>
      <name val="宋体"/>
      <charset val="134"/>
      <scheme val="minor"/>
    </font>
    <font>
      <sz val="11"/>
      <name val="宋体"/>
      <charset val="134"/>
      <scheme val="minor"/>
    </font>
    <font>
      <sz val="10"/>
      <name val="宋体"/>
      <charset val="134"/>
      <scheme val="minor"/>
    </font>
    <font>
      <b/>
      <sz val="11"/>
      <name val="宋体"/>
      <charset val="134"/>
      <scheme val="minor"/>
    </font>
    <font>
      <b/>
      <sz val="10"/>
      <name val="宋体"/>
      <charset val="134"/>
    </font>
    <font>
      <sz val="10"/>
      <name val="宋体"/>
      <charset val="134"/>
    </font>
    <font>
      <sz val="10"/>
      <name val="楷体_GB2312"/>
      <charset val="134"/>
    </font>
    <font>
      <b/>
      <sz val="10"/>
      <name val="宋体"/>
      <charset val="134"/>
      <scheme val="minor"/>
    </font>
    <font>
      <sz val="11"/>
      <color theme="0"/>
      <name val="宋体"/>
      <charset val="0"/>
      <scheme val="minor"/>
    </font>
    <font>
      <sz val="11"/>
      <color theme="1"/>
      <name val="宋体"/>
      <charset val="0"/>
      <scheme val="minor"/>
    </font>
    <font>
      <b/>
      <sz val="11"/>
      <color theme="3"/>
      <name val="宋体"/>
      <charset val="134"/>
      <scheme val="minor"/>
    </font>
    <font>
      <sz val="11"/>
      <color rgb="FF9C0006"/>
      <name val="宋体"/>
      <charset val="0"/>
      <scheme val="minor"/>
    </font>
    <font>
      <b/>
      <sz val="11"/>
      <color rgb="FF3F3F3F"/>
      <name val="宋体"/>
      <charset val="0"/>
      <scheme val="minor"/>
    </font>
    <font>
      <b/>
      <sz val="11"/>
      <color rgb="FFFFFFFF"/>
      <name val="宋体"/>
      <charset val="0"/>
      <scheme val="minor"/>
    </font>
    <font>
      <b/>
      <sz val="15"/>
      <color theme="3"/>
      <name val="宋体"/>
      <charset val="134"/>
      <scheme val="minor"/>
    </font>
    <font>
      <sz val="11"/>
      <color rgb="FFFA7D00"/>
      <name val="宋体"/>
      <charset val="0"/>
      <scheme val="minor"/>
    </font>
    <font>
      <b/>
      <sz val="18"/>
      <color theme="3"/>
      <name val="宋体"/>
      <charset val="134"/>
      <scheme val="minor"/>
    </font>
    <font>
      <u/>
      <sz val="11"/>
      <color rgb="FF0000FF"/>
      <name val="宋体"/>
      <charset val="0"/>
      <scheme val="minor"/>
    </font>
    <font>
      <b/>
      <sz val="11"/>
      <color rgb="FFFA7D00"/>
      <name val="宋体"/>
      <charset val="0"/>
      <scheme val="minor"/>
    </font>
    <font>
      <sz val="11"/>
      <color rgb="FF3F3F76"/>
      <name val="宋体"/>
      <charset val="0"/>
      <scheme val="minor"/>
    </font>
    <font>
      <sz val="11"/>
      <color rgb="FF9C6500"/>
      <name val="宋体"/>
      <charset val="0"/>
      <scheme val="minor"/>
    </font>
    <font>
      <i/>
      <sz val="11"/>
      <color rgb="FF7F7F7F"/>
      <name val="宋体"/>
      <charset val="0"/>
      <scheme val="minor"/>
    </font>
    <font>
      <u/>
      <sz val="11"/>
      <color rgb="FF800080"/>
      <name val="宋体"/>
      <charset val="0"/>
      <scheme val="minor"/>
    </font>
    <font>
      <b/>
      <sz val="11"/>
      <color theme="1"/>
      <name val="宋体"/>
      <charset val="0"/>
      <scheme val="minor"/>
    </font>
    <font>
      <b/>
      <sz val="13"/>
      <color theme="3"/>
      <name val="宋体"/>
      <charset val="134"/>
      <scheme val="minor"/>
    </font>
    <font>
      <sz val="11"/>
      <color rgb="FFFF0000"/>
      <name val="宋体"/>
      <charset val="0"/>
      <scheme val="minor"/>
    </font>
    <font>
      <sz val="11"/>
      <color rgb="FF006100"/>
      <name val="宋体"/>
      <charset val="0"/>
      <scheme val="minor"/>
    </font>
    <font>
      <sz val="12"/>
      <name val="宋体"/>
      <charset val="134"/>
    </font>
  </fonts>
  <fills count="33">
    <fill>
      <patternFill patternType="none"/>
    </fill>
    <fill>
      <patternFill patternType="gray125"/>
    </fill>
    <fill>
      <patternFill patternType="solid">
        <fgColor theme="8"/>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rgb="FFFFC7CE"/>
        <bgColor indexed="64"/>
      </patternFill>
    </fill>
    <fill>
      <patternFill patternType="solid">
        <fgColor theme="8" tint="0.599993896298105"/>
        <bgColor indexed="64"/>
      </patternFill>
    </fill>
    <fill>
      <patternFill patternType="solid">
        <fgColor rgb="FFF2F2F2"/>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4"/>
        <bgColor indexed="64"/>
      </patternFill>
    </fill>
    <fill>
      <patternFill patternType="solid">
        <fgColor rgb="FFA5A5A5"/>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FFCC"/>
        <bgColor indexed="64"/>
      </patternFill>
    </fill>
    <fill>
      <patternFill patternType="solid">
        <fgColor theme="6"/>
        <bgColor indexed="64"/>
      </patternFill>
    </fill>
    <fill>
      <patternFill patternType="solid">
        <fgColor theme="5"/>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rgb="FFFFCC99"/>
        <bgColor indexed="64"/>
      </patternFill>
    </fill>
    <fill>
      <patternFill patternType="solid">
        <fgColor theme="9" tint="0.599993896298105"/>
        <bgColor indexed="64"/>
      </patternFill>
    </fill>
    <fill>
      <patternFill patternType="solid">
        <fgColor theme="7"/>
        <bgColor indexed="64"/>
      </patternFill>
    </fill>
    <fill>
      <patternFill patternType="solid">
        <fgColor rgb="FFFFEB9C"/>
        <bgColor indexed="64"/>
      </patternFill>
    </fill>
    <fill>
      <patternFill patternType="solid">
        <fgColor theme="6" tint="0.799981688894314"/>
        <bgColor indexed="64"/>
      </patternFill>
    </fill>
    <fill>
      <patternFill patternType="solid">
        <fgColor theme="9"/>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12">
    <border>
      <left/>
      <right/>
      <top/>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style="thin">
        <color theme="4"/>
      </top>
      <bottom style="double">
        <color theme="4"/>
      </bottom>
      <diagonal/>
    </border>
  </borders>
  <cellStyleXfs count="60">
    <xf numFmtId="0" fontId="0" fillId="0" borderId="0">
      <alignment vertical="center"/>
    </xf>
    <xf numFmtId="42" fontId="0" fillId="0" borderId="0" applyFont="0" applyFill="0" applyBorder="0" applyAlignment="0" applyProtection="0">
      <alignment vertical="center"/>
    </xf>
    <xf numFmtId="0" fontId="9" fillId="25" borderId="0" applyNumberFormat="0" applyBorder="0" applyAlignment="0" applyProtection="0">
      <alignment vertical="center"/>
    </xf>
    <xf numFmtId="0" fontId="19" fillId="21" borderId="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8" borderId="0" applyNumberFormat="0" applyBorder="0" applyAlignment="0" applyProtection="0">
      <alignment vertical="center"/>
    </xf>
    <xf numFmtId="0" fontId="11" fillId="5" borderId="0" applyNumberFormat="0" applyBorder="0" applyAlignment="0" applyProtection="0">
      <alignment vertical="center"/>
    </xf>
    <xf numFmtId="43" fontId="0" fillId="0" borderId="0" applyFont="0" applyFill="0" applyBorder="0" applyAlignment="0" applyProtection="0">
      <alignment vertical="center"/>
    </xf>
    <xf numFmtId="0" fontId="8" fillId="17"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0" fillId="14" borderId="7" applyNumberFormat="0" applyFont="0" applyAlignment="0" applyProtection="0">
      <alignment vertical="center"/>
    </xf>
    <xf numFmtId="0" fontId="8" fillId="13" borderId="0" applyNumberFormat="0" applyBorder="0" applyAlignment="0" applyProtection="0">
      <alignment vertical="center"/>
    </xf>
    <xf numFmtId="0" fontId="10"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0" fillId="0" borderId="0"/>
    <xf numFmtId="0" fontId="21" fillId="0" borderId="0" applyNumberFormat="0" applyFill="0" applyBorder="0" applyAlignment="0" applyProtection="0">
      <alignment vertical="center"/>
    </xf>
    <xf numFmtId="0" fontId="14" fillId="0" borderId="6" applyNumberFormat="0" applyFill="0" applyAlignment="0" applyProtection="0">
      <alignment vertical="center"/>
    </xf>
    <xf numFmtId="0" fontId="24" fillId="0" borderId="6" applyNumberFormat="0" applyFill="0" applyAlignment="0" applyProtection="0">
      <alignment vertical="center"/>
    </xf>
    <xf numFmtId="0" fontId="8" fillId="4" borderId="0" applyNumberFormat="0" applyBorder="0" applyAlignment="0" applyProtection="0">
      <alignment vertical="center"/>
    </xf>
    <xf numFmtId="0" fontId="10" fillId="0" borderId="10" applyNumberFormat="0" applyFill="0" applyAlignment="0" applyProtection="0">
      <alignment vertical="center"/>
    </xf>
    <xf numFmtId="0" fontId="8" fillId="12" borderId="0" applyNumberFormat="0" applyBorder="0" applyAlignment="0" applyProtection="0">
      <alignment vertical="center"/>
    </xf>
    <xf numFmtId="0" fontId="12" fillId="7" borderId="4" applyNumberFormat="0" applyAlignment="0" applyProtection="0">
      <alignment vertical="center"/>
    </xf>
    <xf numFmtId="0" fontId="18" fillId="7" borderId="9" applyNumberFormat="0" applyAlignment="0" applyProtection="0">
      <alignment vertical="center"/>
    </xf>
    <xf numFmtId="0" fontId="13" fillId="11" borderId="5" applyNumberFormat="0" applyAlignment="0" applyProtection="0">
      <alignment vertical="center"/>
    </xf>
    <xf numFmtId="0" fontId="9" fillId="32" borderId="0" applyNumberFormat="0" applyBorder="0" applyAlignment="0" applyProtection="0">
      <alignment vertical="center"/>
    </xf>
    <xf numFmtId="0" fontId="8" fillId="16" borderId="0" applyNumberFormat="0" applyBorder="0" applyAlignment="0" applyProtection="0">
      <alignment vertical="center"/>
    </xf>
    <xf numFmtId="0" fontId="15" fillId="0" borderId="8" applyNumberFormat="0" applyFill="0" applyAlignment="0" applyProtection="0">
      <alignment vertical="center"/>
    </xf>
    <xf numFmtId="0" fontId="23" fillId="0" borderId="11" applyNumberFormat="0" applyFill="0" applyAlignment="0" applyProtection="0">
      <alignment vertical="center"/>
    </xf>
    <xf numFmtId="0" fontId="26" fillId="31" borderId="0" applyNumberFormat="0" applyBorder="0" applyAlignment="0" applyProtection="0">
      <alignment vertical="center"/>
    </xf>
    <xf numFmtId="0" fontId="27" fillId="0" borderId="0"/>
    <xf numFmtId="0" fontId="20" fillId="24" borderId="0" applyNumberFormat="0" applyBorder="0" applyAlignment="0" applyProtection="0">
      <alignment vertical="center"/>
    </xf>
    <xf numFmtId="0" fontId="9" fillId="28" borderId="0" applyNumberFormat="0" applyBorder="0" applyAlignment="0" applyProtection="0">
      <alignment vertical="center"/>
    </xf>
    <xf numFmtId="0" fontId="8" fillId="10" borderId="0" applyNumberFormat="0" applyBorder="0" applyAlignment="0" applyProtection="0">
      <alignment vertical="center"/>
    </xf>
    <xf numFmtId="0" fontId="27" fillId="0" borderId="0"/>
    <xf numFmtId="0" fontId="9" fillId="20" borderId="0" applyNumberFormat="0" applyBorder="0" applyAlignment="0" applyProtection="0">
      <alignment vertical="center"/>
    </xf>
    <xf numFmtId="0" fontId="9" fillId="19" borderId="0" applyNumberFormat="0" applyBorder="0" applyAlignment="0" applyProtection="0">
      <alignment vertical="center"/>
    </xf>
    <xf numFmtId="0" fontId="9" fillId="30" borderId="0" applyNumberFormat="0" applyBorder="0" applyAlignment="0" applyProtection="0">
      <alignment vertical="center"/>
    </xf>
    <xf numFmtId="0" fontId="9" fillId="9" borderId="0" applyNumberFormat="0" applyBorder="0" applyAlignment="0" applyProtection="0">
      <alignment vertical="center"/>
    </xf>
    <xf numFmtId="0" fontId="27" fillId="0" borderId="0"/>
    <xf numFmtId="0" fontId="8" fillId="15" borderId="0" applyNumberFormat="0" applyBorder="0" applyAlignment="0" applyProtection="0">
      <alignment vertical="center"/>
    </xf>
    <xf numFmtId="0" fontId="8" fillId="23" borderId="0" applyNumberFormat="0" applyBorder="0" applyAlignment="0" applyProtection="0">
      <alignment vertical="center"/>
    </xf>
    <xf numFmtId="0" fontId="9" fillId="29" borderId="0" applyNumberFormat="0" applyBorder="0" applyAlignment="0" applyProtection="0">
      <alignment vertical="center"/>
    </xf>
    <xf numFmtId="0" fontId="9" fillId="3" borderId="0" applyNumberFormat="0" applyBorder="0" applyAlignment="0" applyProtection="0">
      <alignment vertical="center"/>
    </xf>
    <xf numFmtId="0" fontId="27" fillId="0" borderId="0"/>
    <xf numFmtId="0" fontId="8" fillId="2" borderId="0" applyNumberFormat="0" applyBorder="0" applyAlignment="0" applyProtection="0">
      <alignment vertical="center"/>
    </xf>
    <xf numFmtId="0" fontId="27" fillId="0" borderId="0"/>
    <xf numFmtId="0" fontId="9" fillId="6" borderId="0" applyNumberFormat="0" applyBorder="0" applyAlignment="0" applyProtection="0">
      <alignment vertical="center"/>
    </xf>
    <xf numFmtId="0" fontId="8" fillId="27" borderId="0" applyNumberFormat="0" applyBorder="0" applyAlignment="0" applyProtection="0">
      <alignment vertical="center"/>
    </xf>
    <xf numFmtId="0" fontId="8" fillId="26" borderId="0" applyNumberFormat="0" applyBorder="0" applyAlignment="0" applyProtection="0">
      <alignment vertical="center"/>
    </xf>
    <xf numFmtId="0" fontId="9" fillId="22" borderId="0" applyNumberFormat="0" applyBorder="0" applyAlignment="0" applyProtection="0">
      <alignment vertical="center"/>
    </xf>
    <xf numFmtId="0" fontId="8" fillId="18" borderId="0" applyNumberFormat="0" applyBorder="0" applyAlignment="0" applyProtection="0">
      <alignment vertical="center"/>
    </xf>
    <xf numFmtId="0" fontId="0" fillId="0" borderId="0"/>
    <xf numFmtId="0" fontId="0" fillId="0" borderId="0"/>
    <xf numFmtId="0" fontId="27" fillId="0" borderId="0"/>
    <xf numFmtId="0" fontId="27" fillId="0" borderId="0"/>
    <xf numFmtId="0" fontId="27" fillId="0" borderId="0">
      <alignment vertical="center"/>
    </xf>
  </cellStyleXfs>
  <cellXfs count="60">
    <xf numFmtId="0" fontId="0" fillId="0" borderId="0" xfId="0">
      <alignment vertical="center"/>
    </xf>
    <xf numFmtId="0" fontId="1" fillId="0" borderId="0" xfId="0" applyFont="1" applyFill="1">
      <alignment vertical="center"/>
    </xf>
    <xf numFmtId="0" fontId="1" fillId="0" borderId="0" xfId="0" applyFont="1" applyFill="1" applyAlignment="1">
      <alignment horizontal="left" vertical="center"/>
    </xf>
    <xf numFmtId="0" fontId="1" fillId="0" borderId="0" xfId="0" applyFont="1" applyFill="1" applyAlignment="1">
      <alignment horizontal="center" vertical="center"/>
    </xf>
    <xf numFmtId="0" fontId="2" fillId="0" borderId="0" xfId="0" applyFont="1" applyFill="1" applyAlignment="1">
      <alignment horizontal="left" vertical="center" wrapText="1"/>
    </xf>
    <xf numFmtId="0" fontId="3" fillId="0" borderId="1" xfId="0" applyFont="1" applyFill="1" applyBorder="1" applyAlignment="1">
      <alignment horizontal="center" vertical="center"/>
    </xf>
    <xf numFmtId="0" fontId="4" fillId="0" borderId="2" xfId="0" applyFont="1" applyFill="1" applyBorder="1" applyAlignment="1">
      <alignment horizontal="center" vertical="center" wrapText="1"/>
    </xf>
    <xf numFmtId="0" fontId="4" fillId="0" borderId="2" xfId="0" applyFont="1" applyFill="1" applyBorder="1" applyAlignment="1">
      <alignment horizontal="left" vertical="center" wrapText="1"/>
    </xf>
    <xf numFmtId="0" fontId="4" fillId="0" borderId="2" xfId="49" applyFont="1" applyFill="1" applyBorder="1" applyAlignment="1">
      <alignment horizontal="center" vertical="center" wrapText="1"/>
    </xf>
    <xf numFmtId="0" fontId="4" fillId="0" borderId="2" xfId="49" applyNumberFormat="1" applyFont="1" applyFill="1" applyBorder="1" applyAlignment="1">
      <alignment horizontal="center" vertical="center" wrapText="1"/>
    </xf>
    <xf numFmtId="0" fontId="4" fillId="0" borderId="2" xfId="49" applyFont="1" applyFill="1" applyBorder="1" applyAlignment="1">
      <alignment horizontal="left" vertical="center" wrapText="1"/>
    </xf>
    <xf numFmtId="0" fontId="5" fillId="0" borderId="2" xfId="0" applyFont="1" applyFill="1" applyBorder="1" applyAlignment="1">
      <alignment horizontal="center" vertical="center" wrapText="1"/>
    </xf>
    <xf numFmtId="0" fontId="5" fillId="0" borderId="2" xfId="0" applyFont="1" applyFill="1" applyBorder="1" applyAlignment="1">
      <alignment horizontal="left" vertical="center" wrapText="1"/>
    </xf>
    <xf numFmtId="0" fontId="5" fillId="0" borderId="2" xfId="49" applyFont="1" applyFill="1" applyBorder="1" applyAlignment="1">
      <alignment horizontal="center" vertical="center" wrapText="1"/>
    </xf>
    <xf numFmtId="0" fontId="5" fillId="0" borderId="2" xfId="49" applyFont="1" applyFill="1" applyBorder="1" applyAlignment="1">
      <alignment horizontal="left" vertical="center" wrapText="1"/>
    </xf>
    <xf numFmtId="0" fontId="5" fillId="0" borderId="2" xfId="57" applyFont="1" applyFill="1" applyBorder="1" applyAlignment="1">
      <alignment horizontal="left" vertical="center" wrapText="1"/>
    </xf>
    <xf numFmtId="0" fontId="5" fillId="0" borderId="2" xfId="57" applyFont="1" applyFill="1" applyBorder="1" applyAlignment="1">
      <alignment horizontal="center" vertical="center" wrapText="1"/>
    </xf>
    <xf numFmtId="49" fontId="5" fillId="0" borderId="2" xfId="0" applyNumberFormat="1" applyFont="1" applyFill="1" applyBorder="1" applyAlignment="1">
      <alignment horizontal="left" vertical="center" wrapText="1"/>
    </xf>
    <xf numFmtId="0" fontId="5" fillId="0" borderId="2" xfId="49" applyNumberFormat="1" applyFont="1" applyFill="1" applyBorder="1" applyAlignment="1">
      <alignment horizontal="center" vertical="center" wrapText="1"/>
    </xf>
    <xf numFmtId="0" fontId="5" fillId="0" borderId="2" xfId="0" applyNumberFormat="1" applyFont="1" applyFill="1" applyBorder="1" applyAlignment="1">
      <alignment horizontal="center" vertical="center" wrapText="1"/>
    </xf>
    <xf numFmtId="0" fontId="5" fillId="0" borderId="2" xfId="47" applyFont="1" applyFill="1" applyBorder="1" applyAlignment="1">
      <alignment horizontal="center" vertical="center" wrapText="1"/>
    </xf>
    <xf numFmtId="0" fontId="5" fillId="0" borderId="2" xfId="47" applyFont="1" applyFill="1" applyBorder="1" applyAlignment="1">
      <alignment horizontal="left" vertical="center" wrapText="1"/>
    </xf>
    <xf numFmtId="0" fontId="2" fillId="0" borderId="2" xfId="0" applyFont="1" applyFill="1" applyBorder="1" applyAlignment="1">
      <alignment horizontal="left" vertical="center"/>
    </xf>
    <xf numFmtId="0" fontId="6" fillId="0" borderId="2" xfId="57" applyFont="1" applyFill="1" applyBorder="1" applyAlignment="1">
      <alignment horizontal="center" vertical="center" wrapText="1"/>
    </xf>
    <xf numFmtId="0" fontId="6" fillId="0" borderId="2" xfId="57" applyNumberFormat="1" applyFont="1" applyFill="1" applyBorder="1" applyAlignment="1">
      <alignment horizontal="center" vertical="center" wrapText="1"/>
    </xf>
    <xf numFmtId="0" fontId="6" fillId="0" borderId="2" xfId="57" applyFont="1" applyFill="1" applyBorder="1" applyAlignment="1">
      <alignment horizontal="left" vertical="center" wrapText="1"/>
    </xf>
    <xf numFmtId="49" fontId="5" fillId="0" borderId="2" xfId="59" applyNumberFormat="1" applyFont="1" applyFill="1" applyBorder="1" applyAlignment="1">
      <alignment horizontal="left" vertical="center" wrapText="1"/>
    </xf>
    <xf numFmtId="0" fontId="3" fillId="0" borderId="3" xfId="0" applyFont="1" applyFill="1" applyBorder="1" applyAlignment="1">
      <alignment horizontal="center" vertical="center"/>
    </xf>
    <xf numFmtId="0" fontId="7" fillId="0" borderId="2" xfId="0" applyFont="1" applyFill="1" applyBorder="1" applyAlignment="1">
      <alignment horizontal="left" vertical="center" wrapText="1"/>
    </xf>
    <xf numFmtId="0" fontId="2" fillId="0" borderId="2" xfId="0" applyFont="1" applyFill="1" applyBorder="1" applyAlignment="1">
      <alignment horizontal="left" vertical="center" wrapText="1"/>
    </xf>
    <xf numFmtId="0" fontId="5" fillId="0" borderId="2" xfId="49" applyFont="1" applyFill="1" applyBorder="1" applyAlignment="1">
      <alignment vertical="center" wrapText="1"/>
    </xf>
    <xf numFmtId="0" fontId="5" fillId="0" borderId="2" xfId="0" applyFont="1" applyFill="1" applyBorder="1" applyAlignment="1">
      <alignment vertical="center" wrapText="1"/>
    </xf>
    <xf numFmtId="0" fontId="5" fillId="0" borderId="2" xfId="47" applyFont="1" applyFill="1" applyBorder="1" applyAlignment="1">
      <alignment vertical="center" wrapText="1"/>
    </xf>
    <xf numFmtId="0" fontId="5" fillId="0" borderId="2" xfId="18" applyFont="1" applyFill="1" applyBorder="1" applyAlignment="1">
      <alignment horizontal="center" vertical="center" wrapText="1"/>
    </xf>
    <xf numFmtId="0" fontId="5" fillId="0" borderId="2" xfId="18" applyNumberFormat="1" applyFont="1" applyFill="1" applyBorder="1" applyAlignment="1">
      <alignment horizontal="center" vertical="center" wrapText="1"/>
    </xf>
    <xf numFmtId="0" fontId="5" fillId="0" borderId="2" xfId="18" applyFont="1" applyFill="1" applyBorder="1" applyAlignment="1">
      <alignment horizontal="left" vertical="center" wrapText="1"/>
    </xf>
    <xf numFmtId="0" fontId="5" fillId="0" borderId="2" xfId="42" applyFont="1" applyFill="1" applyBorder="1" applyAlignment="1">
      <alignment horizontal="center" vertical="center" wrapText="1"/>
    </xf>
    <xf numFmtId="0" fontId="5" fillId="0" borderId="2" xfId="42" applyNumberFormat="1" applyFont="1" applyFill="1" applyBorder="1" applyAlignment="1">
      <alignment horizontal="center" vertical="center" wrapText="1"/>
    </xf>
    <xf numFmtId="0" fontId="5" fillId="0" borderId="2" xfId="42" applyFont="1" applyFill="1" applyBorder="1" applyAlignment="1">
      <alignment horizontal="left" vertical="center" wrapText="1"/>
    </xf>
    <xf numFmtId="0" fontId="5" fillId="0" borderId="2" xfId="58" applyFont="1" applyFill="1" applyBorder="1" applyAlignment="1">
      <alignment horizontal="center" vertical="center" wrapText="1"/>
    </xf>
    <xf numFmtId="0" fontId="5" fillId="0" borderId="2" xfId="58" applyNumberFormat="1" applyFont="1" applyFill="1" applyBorder="1" applyAlignment="1">
      <alignment horizontal="center" vertical="center" wrapText="1"/>
    </xf>
    <xf numFmtId="0" fontId="5" fillId="0" borderId="2" xfId="58" applyFont="1" applyFill="1" applyBorder="1" applyAlignment="1">
      <alignment horizontal="left" vertical="center" wrapText="1"/>
    </xf>
    <xf numFmtId="0" fontId="5" fillId="0" borderId="2" xfId="55" applyFont="1" applyFill="1" applyBorder="1" applyAlignment="1">
      <alignment horizontal="center" vertical="center" wrapText="1"/>
    </xf>
    <xf numFmtId="0" fontId="5" fillId="0" borderId="2" xfId="33" applyNumberFormat="1" applyFont="1" applyFill="1" applyBorder="1" applyAlignment="1">
      <alignment horizontal="center" vertical="center" wrapText="1"/>
    </xf>
    <xf numFmtId="0" fontId="5" fillId="0" borderId="2" xfId="33" applyFont="1" applyFill="1" applyBorder="1" applyAlignment="1">
      <alignment horizontal="center" vertical="center" wrapText="1"/>
    </xf>
    <xf numFmtId="0" fontId="5" fillId="0" borderId="2" xfId="33" applyFont="1" applyFill="1" applyBorder="1" applyAlignment="1">
      <alignment horizontal="left" vertical="center" wrapText="1"/>
    </xf>
    <xf numFmtId="0" fontId="5" fillId="0" borderId="2" xfId="57" applyNumberFormat="1" applyFont="1" applyFill="1" applyBorder="1" applyAlignment="1">
      <alignment horizontal="center" vertical="center" wrapText="1"/>
    </xf>
    <xf numFmtId="0" fontId="5" fillId="0" borderId="2" xfId="49" applyNumberFormat="1" applyFont="1" applyFill="1" applyBorder="1" applyAlignment="1">
      <alignment horizontal="left" vertical="center" wrapText="1"/>
    </xf>
    <xf numFmtId="0" fontId="5" fillId="0" borderId="2" xfId="0" applyNumberFormat="1" applyFont="1" applyFill="1" applyBorder="1" applyAlignment="1">
      <alignment horizontal="left" vertical="center" wrapText="1"/>
    </xf>
    <xf numFmtId="0" fontId="5" fillId="0" borderId="2" xfId="37" applyFont="1" applyFill="1" applyBorder="1" applyAlignment="1">
      <alignment horizontal="center" vertical="center" wrapText="1"/>
    </xf>
    <xf numFmtId="0" fontId="5" fillId="0" borderId="2" xfId="37" applyNumberFormat="1" applyFont="1" applyFill="1" applyBorder="1" applyAlignment="1">
      <alignment horizontal="center" vertical="center" wrapText="1"/>
    </xf>
    <xf numFmtId="0" fontId="5" fillId="0" borderId="2" xfId="37" applyFont="1" applyFill="1" applyBorder="1" applyAlignment="1">
      <alignment horizontal="left" vertical="center" wrapText="1"/>
    </xf>
    <xf numFmtId="0" fontId="5" fillId="0" borderId="2" xfId="18" applyFont="1" applyFill="1" applyBorder="1" applyAlignment="1">
      <alignment vertical="center" wrapText="1"/>
    </xf>
    <xf numFmtId="0" fontId="5" fillId="0" borderId="2" xfId="42" applyFont="1" applyFill="1" applyBorder="1" applyAlignment="1">
      <alignment vertical="center" wrapText="1"/>
    </xf>
    <xf numFmtId="0" fontId="5" fillId="0" borderId="2" xfId="58" applyFont="1" applyFill="1" applyBorder="1" applyAlignment="1">
      <alignment vertical="center" wrapText="1"/>
    </xf>
    <xf numFmtId="0" fontId="5" fillId="0" borderId="2" xfId="56" applyFont="1" applyFill="1" applyBorder="1" applyAlignment="1">
      <alignment vertical="center" wrapText="1"/>
    </xf>
    <xf numFmtId="0" fontId="5" fillId="0" borderId="2" xfId="33" applyFont="1" applyFill="1" applyBorder="1" applyAlignment="1">
      <alignment vertical="center" wrapText="1"/>
    </xf>
    <xf numFmtId="0" fontId="5" fillId="0" borderId="2" xfId="57" applyFont="1" applyFill="1" applyBorder="1" applyAlignment="1">
      <alignment vertical="center" wrapText="1"/>
    </xf>
    <xf numFmtId="0" fontId="5" fillId="0" borderId="2" xfId="37" applyFont="1" applyFill="1" applyBorder="1" applyAlignment="1">
      <alignment vertical="center" wrapText="1"/>
    </xf>
    <xf numFmtId="49" fontId="5" fillId="0" borderId="2" xfId="0" applyNumberFormat="1" applyFont="1" applyFill="1" applyBorder="1" applyAlignment="1">
      <alignment horizontal="center" vertical="center" wrapText="1"/>
    </xf>
  </cellXfs>
  <cellStyles count="6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常规 12" xfId="18"/>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常规 2 2 12" xfId="33"/>
    <cellStyle name="适中" xfId="34" builtinId="28"/>
    <cellStyle name="20% - 强调文字颜色 5" xfId="35" builtinId="46"/>
    <cellStyle name="强调文字颜色 1" xfId="36" builtinId="29"/>
    <cellStyle name="常规 2 2 2" xfId="37"/>
    <cellStyle name="20% - 强调文字颜色 1" xfId="38" builtinId="30"/>
    <cellStyle name="40% - 强调文字颜色 1" xfId="39" builtinId="31"/>
    <cellStyle name="20% - 强调文字颜色 2" xfId="40" builtinId="34"/>
    <cellStyle name="40% - 强调文字颜色 2" xfId="41" builtinId="35"/>
    <cellStyle name="常规 2 2 8" xfId="42"/>
    <cellStyle name="强调文字颜色 3" xfId="43" builtinId="37"/>
    <cellStyle name="强调文字颜色 4" xfId="44" builtinId="41"/>
    <cellStyle name="20% - 强调文字颜色 4" xfId="45" builtinId="42"/>
    <cellStyle name="40% - 强调文字颜色 4" xfId="46" builtinId="43"/>
    <cellStyle name="常规 2_附件2：《2016进人计划申报表表一 至 表七》20151101" xfId="47"/>
    <cellStyle name="强调文字颜色 5" xfId="48" builtinId="45"/>
    <cellStyle name="常规 2 2" xfId="49"/>
    <cellStyle name="40% - 强调文字颜色 5" xfId="50" builtinId="47"/>
    <cellStyle name="60% - 强调文字颜色 5" xfId="51" builtinId="48"/>
    <cellStyle name="强调文字颜色 6" xfId="52" builtinId="49"/>
    <cellStyle name="40% - 强调文字颜色 6" xfId="53" builtinId="51"/>
    <cellStyle name="60% - 强调文字颜色 6" xfId="54" builtinId="52"/>
    <cellStyle name="常规 18" xfId="55"/>
    <cellStyle name="常规 19" xfId="56"/>
    <cellStyle name="常规 2 16" xfId="57"/>
    <cellStyle name="常规 2 2 13" xfId="58"/>
    <cellStyle name="常规 7" xfId="59"/>
  </cellStyles>
  <tableStyles count="0" defaultTableStyle="TableStyleMedium2"/>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41"/>
  <sheetViews>
    <sheetView tabSelected="1" topLeftCell="D1" workbookViewId="0">
      <selection activeCell="A1" sqref="A1:J1"/>
    </sheetView>
  </sheetViews>
  <sheetFormatPr defaultColWidth="9" defaultRowHeight="33" customHeight="1"/>
  <cols>
    <col min="1" max="1" width="6.5" style="1" customWidth="1"/>
    <col min="2" max="2" width="12.125" style="2" customWidth="1"/>
    <col min="3" max="3" width="7.625" style="1" customWidth="1"/>
    <col min="4" max="4" width="4.25" style="1" customWidth="1"/>
    <col min="5" max="5" width="9.75" style="3" customWidth="1"/>
    <col min="6" max="6" width="22.75" style="1" customWidth="1"/>
    <col min="7" max="7" width="6" style="1" customWidth="1"/>
    <col min="8" max="8" width="5.5" style="1" customWidth="1"/>
    <col min="9" max="9" width="56.375" style="1" customWidth="1"/>
    <col min="10" max="10" width="23.125" style="4" customWidth="1"/>
    <col min="11" max="16384" width="9" style="1"/>
  </cols>
  <sheetData>
    <row r="1" ht="27" customHeight="1" spans="1:10">
      <c r="A1" s="5" t="s">
        <v>0</v>
      </c>
      <c r="B1" s="5"/>
      <c r="C1" s="5"/>
      <c r="D1" s="5"/>
      <c r="E1" s="5"/>
      <c r="F1" s="5"/>
      <c r="G1" s="5"/>
      <c r="H1" s="5"/>
      <c r="I1" s="5"/>
      <c r="J1" s="27"/>
    </row>
    <row r="2" ht="24" spans="1:10">
      <c r="A2" s="6" t="s">
        <v>1</v>
      </c>
      <c r="B2" s="7" t="s">
        <v>2</v>
      </c>
      <c r="C2" s="8" t="s">
        <v>3</v>
      </c>
      <c r="D2" s="9" t="s">
        <v>4</v>
      </c>
      <c r="E2" s="8" t="s">
        <v>5</v>
      </c>
      <c r="F2" s="10" t="s">
        <v>6</v>
      </c>
      <c r="G2" s="8" t="s">
        <v>7</v>
      </c>
      <c r="H2" s="8" t="s">
        <v>8</v>
      </c>
      <c r="I2" s="8" t="s">
        <v>9</v>
      </c>
      <c r="J2" s="28" t="s">
        <v>10</v>
      </c>
    </row>
    <row r="3" ht="45" customHeight="1" spans="1:10">
      <c r="A3" s="11" t="s">
        <v>11</v>
      </c>
      <c r="B3" s="12" t="s">
        <v>12</v>
      </c>
      <c r="C3" s="13" t="s">
        <v>13</v>
      </c>
      <c r="D3" s="13">
        <v>1</v>
      </c>
      <c r="E3" s="13" t="s">
        <v>14</v>
      </c>
      <c r="F3" s="14" t="s">
        <v>15</v>
      </c>
      <c r="G3" s="13" t="s">
        <v>16</v>
      </c>
      <c r="H3" s="13"/>
      <c r="I3" s="14" t="s">
        <v>17</v>
      </c>
      <c r="J3" s="29" t="s">
        <v>18</v>
      </c>
    </row>
    <row r="4" ht="39.75" customHeight="1" spans="1:10">
      <c r="A4" s="11" t="s">
        <v>19</v>
      </c>
      <c r="B4" s="12" t="s">
        <v>20</v>
      </c>
      <c r="C4" s="13" t="s">
        <v>13</v>
      </c>
      <c r="D4" s="13">
        <v>1</v>
      </c>
      <c r="E4" s="13" t="s">
        <v>21</v>
      </c>
      <c r="F4" s="14" t="s">
        <v>22</v>
      </c>
      <c r="G4" s="13" t="s">
        <v>16</v>
      </c>
      <c r="H4" s="13"/>
      <c r="I4" s="14" t="s">
        <v>23</v>
      </c>
      <c r="J4" s="29" t="s">
        <v>24</v>
      </c>
    </row>
    <row r="5" ht="39.75" customHeight="1" spans="1:10">
      <c r="A5" s="11" t="s">
        <v>25</v>
      </c>
      <c r="B5" s="12" t="s">
        <v>26</v>
      </c>
      <c r="C5" s="13" t="s">
        <v>13</v>
      </c>
      <c r="D5" s="13">
        <v>1</v>
      </c>
      <c r="E5" s="13" t="s">
        <v>21</v>
      </c>
      <c r="F5" s="14" t="s">
        <v>27</v>
      </c>
      <c r="G5" s="13" t="s">
        <v>16</v>
      </c>
      <c r="H5" s="13"/>
      <c r="I5" s="14" t="s">
        <v>28</v>
      </c>
      <c r="J5" s="29" t="s">
        <v>29</v>
      </c>
    </row>
    <row r="6" ht="39.75" customHeight="1" spans="1:10">
      <c r="A6" s="11" t="s">
        <v>30</v>
      </c>
      <c r="B6" s="12" t="s">
        <v>31</v>
      </c>
      <c r="C6" s="13" t="s">
        <v>13</v>
      </c>
      <c r="D6" s="13">
        <v>1</v>
      </c>
      <c r="E6" s="13" t="s">
        <v>14</v>
      </c>
      <c r="F6" s="14" t="s">
        <v>14</v>
      </c>
      <c r="G6" s="13" t="s">
        <v>16</v>
      </c>
      <c r="H6" s="13"/>
      <c r="I6" s="14" t="s">
        <v>32</v>
      </c>
      <c r="J6" s="29" t="s">
        <v>33</v>
      </c>
    </row>
    <row r="7" ht="39.75" customHeight="1" spans="1:10">
      <c r="A7" s="11" t="s">
        <v>34</v>
      </c>
      <c r="B7" s="12" t="s">
        <v>35</v>
      </c>
      <c r="C7" s="13" t="s">
        <v>36</v>
      </c>
      <c r="D7" s="11">
        <v>1</v>
      </c>
      <c r="E7" s="13" t="s">
        <v>21</v>
      </c>
      <c r="F7" s="15" t="s">
        <v>37</v>
      </c>
      <c r="G7" s="13" t="s">
        <v>16</v>
      </c>
      <c r="H7" s="16"/>
      <c r="I7" s="12" t="s">
        <v>38</v>
      </c>
      <c r="J7" s="29" t="s">
        <v>39</v>
      </c>
    </row>
    <row r="8" ht="39.75" customHeight="1" spans="1:10">
      <c r="A8" s="11" t="s">
        <v>40</v>
      </c>
      <c r="B8" s="12" t="s">
        <v>35</v>
      </c>
      <c r="C8" s="13" t="s">
        <v>36</v>
      </c>
      <c r="D8" s="11">
        <v>1</v>
      </c>
      <c r="E8" s="11" t="s">
        <v>21</v>
      </c>
      <c r="F8" s="12" t="s">
        <v>41</v>
      </c>
      <c r="G8" s="13" t="s">
        <v>16</v>
      </c>
      <c r="H8" s="11"/>
      <c r="I8" s="12" t="s">
        <v>42</v>
      </c>
      <c r="J8" s="29"/>
    </row>
    <row r="9" ht="39.75" customHeight="1" spans="1:10">
      <c r="A9" s="11" t="s">
        <v>43</v>
      </c>
      <c r="B9" s="12" t="s">
        <v>44</v>
      </c>
      <c r="C9" s="13" t="s">
        <v>45</v>
      </c>
      <c r="D9" s="13">
        <v>1</v>
      </c>
      <c r="E9" s="13" t="s">
        <v>21</v>
      </c>
      <c r="F9" s="14" t="s">
        <v>46</v>
      </c>
      <c r="G9" s="13" t="s">
        <v>16</v>
      </c>
      <c r="H9" s="13"/>
      <c r="I9" s="14" t="s">
        <v>47</v>
      </c>
      <c r="J9" s="29" t="s">
        <v>48</v>
      </c>
    </row>
    <row r="10" ht="39.75" customHeight="1" spans="1:10">
      <c r="A10" s="11" t="s">
        <v>49</v>
      </c>
      <c r="B10" s="12" t="s">
        <v>44</v>
      </c>
      <c r="C10" s="13" t="s">
        <v>36</v>
      </c>
      <c r="D10" s="13">
        <v>1</v>
      </c>
      <c r="E10" s="13" t="s">
        <v>21</v>
      </c>
      <c r="F10" s="14" t="s">
        <v>50</v>
      </c>
      <c r="G10" s="13" t="s">
        <v>16</v>
      </c>
      <c r="H10" s="13"/>
      <c r="I10" s="14" t="s">
        <v>51</v>
      </c>
      <c r="J10" s="29"/>
    </row>
    <row r="11" ht="39.75" customHeight="1" spans="1:10">
      <c r="A11" s="11" t="s">
        <v>52</v>
      </c>
      <c r="B11" s="12" t="s">
        <v>53</v>
      </c>
      <c r="C11" s="13" t="s">
        <v>36</v>
      </c>
      <c r="D11" s="13">
        <v>1</v>
      </c>
      <c r="E11" s="13" t="s">
        <v>21</v>
      </c>
      <c r="F11" s="17" t="s">
        <v>54</v>
      </c>
      <c r="G11" s="13" t="s">
        <v>16</v>
      </c>
      <c r="H11" s="13"/>
      <c r="I11" s="14" t="s">
        <v>55</v>
      </c>
      <c r="J11" s="29" t="s">
        <v>56</v>
      </c>
    </row>
    <row r="12" ht="39.75" customHeight="1" spans="1:10">
      <c r="A12" s="11" t="s">
        <v>57</v>
      </c>
      <c r="B12" s="12" t="s">
        <v>58</v>
      </c>
      <c r="C12" s="13" t="s">
        <v>45</v>
      </c>
      <c r="D12" s="18">
        <v>1</v>
      </c>
      <c r="E12" s="13" t="s">
        <v>14</v>
      </c>
      <c r="F12" s="14" t="s">
        <v>59</v>
      </c>
      <c r="G12" s="13" t="s">
        <v>16</v>
      </c>
      <c r="H12" s="13"/>
      <c r="I12" s="30" t="s">
        <v>60</v>
      </c>
      <c r="J12" s="29" t="s">
        <v>61</v>
      </c>
    </row>
    <row r="13" ht="39.75" customHeight="1" spans="1:10">
      <c r="A13" s="11" t="s">
        <v>62</v>
      </c>
      <c r="B13" s="12" t="s">
        <v>58</v>
      </c>
      <c r="C13" s="13" t="s">
        <v>45</v>
      </c>
      <c r="D13" s="18">
        <v>1</v>
      </c>
      <c r="E13" s="13" t="s">
        <v>14</v>
      </c>
      <c r="F13" s="14" t="s">
        <v>63</v>
      </c>
      <c r="G13" s="13" t="s">
        <v>16</v>
      </c>
      <c r="H13" s="13"/>
      <c r="I13" s="30" t="s">
        <v>64</v>
      </c>
      <c r="J13" s="29"/>
    </row>
    <row r="14" ht="39.75" customHeight="1" spans="1:10">
      <c r="A14" s="11" t="s">
        <v>65</v>
      </c>
      <c r="B14" s="12" t="s">
        <v>58</v>
      </c>
      <c r="C14" s="13" t="s">
        <v>45</v>
      </c>
      <c r="D14" s="18">
        <v>1</v>
      </c>
      <c r="E14" s="13" t="s">
        <v>14</v>
      </c>
      <c r="F14" s="14" t="s">
        <v>66</v>
      </c>
      <c r="G14" s="13" t="s">
        <v>16</v>
      </c>
      <c r="H14" s="13"/>
      <c r="I14" s="30" t="s">
        <v>67</v>
      </c>
      <c r="J14" s="29"/>
    </row>
    <row r="15" ht="39.75" customHeight="1" spans="1:10">
      <c r="A15" s="11" t="s">
        <v>68</v>
      </c>
      <c r="B15" s="12" t="s">
        <v>58</v>
      </c>
      <c r="C15" s="13" t="s">
        <v>45</v>
      </c>
      <c r="D15" s="18">
        <v>1</v>
      </c>
      <c r="E15" s="13" t="s">
        <v>14</v>
      </c>
      <c r="F15" s="14" t="s">
        <v>69</v>
      </c>
      <c r="G15" s="13" t="s">
        <v>16</v>
      </c>
      <c r="H15" s="11"/>
      <c r="I15" s="30" t="s">
        <v>70</v>
      </c>
      <c r="J15" s="29"/>
    </row>
    <row r="16" ht="39.75" customHeight="1" spans="1:10">
      <c r="A16" s="11" t="s">
        <v>71</v>
      </c>
      <c r="B16" s="12" t="s">
        <v>72</v>
      </c>
      <c r="C16" s="11" t="s">
        <v>45</v>
      </c>
      <c r="D16" s="19">
        <v>1</v>
      </c>
      <c r="E16" s="11" t="s">
        <v>73</v>
      </c>
      <c r="F16" s="12" t="s">
        <v>74</v>
      </c>
      <c r="G16" s="11" t="s">
        <v>16</v>
      </c>
      <c r="H16" s="11" t="s">
        <v>75</v>
      </c>
      <c r="I16" s="31" t="s">
        <v>76</v>
      </c>
      <c r="J16" s="29" t="s">
        <v>77</v>
      </c>
    </row>
    <row r="17" ht="39.75" customHeight="1" spans="1:10">
      <c r="A17" s="11" t="s">
        <v>78</v>
      </c>
      <c r="B17" s="12" t="s">
        <v>72</v>
      </c>
      <c r="C17" s="11" t="s">
        <v>45</v>
      </c>
      <c r="D17" s="19">
        <v>1</v>
      </c>
      <c r="E17" s="11" t="s">
        <v>73</v>
      </c>
      <c r="F17" s="12" t="s">
        <v>79</v>
      </c>
      <c r="G17" s="11" t="s">
        <v>16</v>
      </c>
      <c r="H17" s="11" t="s">
        <v>75</v>
      </c>
      <c r="I17" s="31" t="s">
        <v>76</v>
      </c>
      <c r="J17" s="29"/>
    </row>
    <row r="18" ht="39.75" customHeight="1" spans="1:10">
      <c r="A18" s="11" t="s">
        <v>80</v>
      </c>
      <c r="B18" s="12" t="s">
        <v>72</v>
      </c>
      <c r="C18" s="11" t="s">
        <v>45</v>
      </c>
      <c r="D18" s="19">
        <v>2</v>
      </c>
      <c r="E18" s="11" t="s">
        <v>73</v>
      </c>
      <c r="F18" s="12" t="s">
        <v>81</v>
      </c>
      <c r="G18" s="11" t="s">
        <v>16</v>
      </c>
      <c r="H18" s="11" t="s">
        <v>75</v>
      </c>
      <c r="I18" s="31" t="s">
        <v>76</v>
      </c>
      <c r="J18" s="29"/>
    </row>
    <row r="19" ht="39.75" customHeight="1" spans="1:10">
      <c r="A19" s="11" t="s">
        <v>82</v>
      </c>
      <c r="B19" s="12" t="s">
        <v>72</v>
      </c>
      <c r="C19" s="11" t="s">
        <v>45</v>
      </c>
      <c r="D19" s="19">
        <v>1</v>
      </c>
      <c r="E19" s="11" t="s">
        <v>73</v>
      </c>
      <c r="F19" s="12" t="s">
        <v>83</v>
      </c>
      <c r="G19" s="11" t="s">
        <v>16</v>
      </c>
      <c r="H19" s="11" t="s">
        <v>75</v>
      </c>
      <c r="I19" s="31" t="s">
        <v>84</v>
      </c>
      <c r="J19" s="29"/>
    </row>
    <row r="20" ht="39.75" customHeight="1" spans="1:10">
      <c r="A20" s="11" t="s">
        <v>85</v>
      </c>
      <c r="B20" s="12" t="s">
        <v>72</v>
      </c>
      <c r="C20" s="11" t="s">
        <v>45</v>
      </c>
      <c r="D20" s="19">
        <v>1</v>
      </c>
      <c r="E20" s="11" t="s">
        <v>21</v>
      </c>
      <c r="F20" s="12" t="s">
        <v>86</v>
      </c>
      <c r="G20" s="11" t="s">
        <v>16</v>
      </c>
      <c r="H20" s="11"/>
      <c r="I20" s="31" t="s">
        <v>87</v>
      </c>
      <c r="J20" s="29"/>
    </row>
    <row r="21" ht="39.75" customHeight="1" spans="1:10">
      <c r="A21" s="11" t="s">
        <v>88</v>
      </c>
      <c r="B21" s="12" t="s">
        <v>72</v>
      </c>
      <c r="C21" s="11" t="s">
        <v>45</v>
      </c>
      <c r="D21" s="19">
        <v>1</v>
      </c>
      <c r="E21" s="11" t="s">
        <v>89</v>
      </c>
      <c r="F21" s="12" t="s">
        <v>79</v>
      </c>
      <c r="G21" s="11" t="s">
        <v>16</v>
      </c>
      <c r="H21" s="11"/>
      <c r="I21" s="31" t="s">
        <v>90</v>
      </c>
      <c r="J21" s="29"/>
    </row>
    <row r="22" ht="39.75" customHeight="1" spans="1:10">
      <c r="A22" s="11" t="s">
        <v>91</v>
      </c>
      <c r="B22" s="12" t="s">
        <v>72</v>
      </c>
      <c r="C22" s="11" t="s">
        <v>45</v>
      </c>
      <c r="D22" s="19">
        <v>1</v>
      </c>
      <c r="E22" s="11" t="s">
        <v>21</v>
      </c>
      <c r="F22" s="12" t="s">
        <v>83</v>
      </c>
      <c r="G22" s="11" t="s">
        <v>16</v>
      </c>
      <c r="H22" s="11"/>
      <c r="I22" s="31" t="s">
        <v>92</v>
      </c>
      <c r="J22" s="29"/>
    </row>
    <row r="23" ht="39.75" customHeight="1" spans="1:10">
      <c r="A23" s="11" t="s">
        <v>93</v>
      </c>
      <c r="B23" s="12" t="s">
        <v>72</v>
      </c>
      <c r="C23" s="11" t="s">
        <v>45</v>
      </c>
      <c r="D23" s="19">
        <v>1</v>
      </c>
      <c r="E23" s="11" t="s">
        <v>21</v>
      </c>
      <c r="F23" s="12" t="s">
        <v>83</v>
      </c>
      <c r="G23" s="11" t="s">
        <v>16</v>
      </c>
      <c r="H23" s="11"/>
      <c r="I23" s="31" t="s">
        <v>94</v>
      </c>
      <c r="J23" s="29"/>
    </row>
    <row r="24" ht="50.25" customHeight="1" spans="1:10">
      <c r="A24" s="11" t="s">
        <v>95</v>
      </c>
      <c r="B24" s="12" t="s">
        <v>96</v>
      </c>
      <c r="C24" s="13" t="s">
        <v>45</v>
      </c>
      <c r="D24" s="18">
        <v>1</v>
      </c>
      <c r="E24" s="13" t="s">
        <v>14</v>
      </c>
      <c r="F24" s="14" t="s">
        <v>97</v>
      </c>
      <c r="G24" s="13" t="s">
        <v>16</v>
      </c>
      <c r="H24" s="13"/>
      <c r="I24" s="30" t="s">
        <v>98</v>
      </c>
      <c r="J24" s="29" t="s">
        <v>99</v>
      </c>
    </row>
    <row r="25" ht="39.75" customHeight="1" spans="1:10">
      <c r="A25" s="11" t="s">
        <v>100</v>
      </c>
      <c r="B25" s="12" t="s">
        <v>96</v>
      </c>
      <c r="C25" s="11" t="s">
        <v>45</v>
      </c>
      <c r="D25" s="19">
        <v>1</v>
      </c>
      <c r="E25" s="11" t="s">
        <v>14</v>
      </c>
      <c r="F25" s="12" t="s">
        <v>101</v>
      </c>
      <c r="G25" s="11" t="s">
        <v>16</v>
      </c>
      <c r="H25" s="11"/>
      <c r="I25" s="31" t="s">
        <v>102</v>
      </c>
      <c r="J25" s="29"/>
    </row>
    <row r="26" ht="54.75" customHeight="1" spans="1:10">
      <c r="A26" s="11" t="s">
        <v>103</v>
      </c>
      <c r="B26" s="12" t="s">
        <v>96</v>
      </c>
      <c r="C26" s="11" t="s">
        <v>45</v>
      </c>
      <c r="D26" s="19">
        <v>1</v>
      </c>
      <c r="E26" s="11" t="s">
        <v>14</v>
      </c>
      <c r="F26" s="12" t="s">
        <v>104</v>
      </c>
      <c r="G26" s="11" t="s">
        <v>16</v>
      </c>
      <c r="H26" s="11"/>
      <c r="I26" s="31" t="s">
        <v>105</v>
      </c>
      <c r="J26" s="29"/>
    </row>
    <row r="27" ht="39.75" customHeight="1" spans="1:10">
      <c r="A27" s="11" t="s">
        <v>106</v>
      </c>
      <c r="B27" s="12" t="s">
        <v>96</v>
      </c>
      <c r="C27" s="11" t="s">
        <v>45</v>
      </c>
      <c r="D27" s="19">
        <v>1</v>
      </c>
      <c r="E27" s="11" t="s">
        <v>14</v>
      </c>
      <c r="F27" s="12" t="s">
        <v>107</v>
      </c>
      <c r="G27" s="11" t="s">
        <v>16</v>
      </c>
      <c r="H27" s="11"/>
      <c r="I27" s="30" t="s">
        <v>108</v>
      </c>
      <c r="J27" s="29"/>
    </row>
    <row r="28" ht="39.75" customHeight="1" spans="1:10">
      <c r="A28" s="11" t="s">
        <v>109</v>
      </c>
      <c r="B28" s="12" t="s">
        <v>96</v>
      </c>
      <c r="C28" s="13" t="s">
        <v>45</v>
      </c>
      <c r="D28" s="18">
        <v>1</v>
      </c>
      <c r="E28" s="13" t="s">
        <v>14</v>
      </c>
      <c r="F28" s="14" t="s">
        <v>110</v>
      </c>
      <c r="G28" s="13" t="s">
        <v>16</v>
      </c>
      <c r="H28" s="13"/>
      <c r="I28" s="30" t="s">
        <v>111</v>
      </c>
      <c r="J28" s="29"/>
    </row>
    <row r="29" ht="39.75" customHeight="1" spans="1:10">
      <c r="A29" s="11" t="s">
        <v>112</v>
      </c>
      <c r="B29" s="12" t="s">
        <v>96</v>
      </c>
      <c r="C29" s="13" t="s">
        <v>45</v>
      </c>
      <c r="D29" s="18">
        <v>1</v>
      </c>
      <c r="E29" s="13" t="s">
        <v>14</v>
      </c>
      <c r="F29" s="14" t="s">
        <v>113</v>
      </c>
      <c r="G29" s="13" t="s">
        <v>16</v>
      </c>
      <c r="H29" s="13"/>
      <c r="I29" s="30" t="s">
        <v>114</v>
      </c>
      <c r="J29" s="29"/>
    </row>
    <row r="30" ht="39.75" customHeight="1" spans="1:10">
      <c r="A30" s="11" t="s">
        <v>115</v>
      </c>
      <c r="B30" s="12" t="s">
        <v>96</v>
      </c>
      <c r="C30" s="13" t="s">
        <v>45</v>
      </c>
      <c r="D30" s="18">
        <v>1</v>
      </c>
      <c r="E30" s="13" t="s">
        <v>14</v>
      </c>
      <c r="F30" s="14" t="s">
        <v>113</v>
      </c>
      <c r="G30" s="13" t="s">
        <v>16</v>
      </c>
      <c r="H30" s="13"/>
      <c r="I30" s="30" t="s">
        <v>116</v>
      </c>
      <c r="J30" s="29"/>
    </row>
    <row r="31" ht="39.75" customHeight="1" spans="1:10">
      <c r="A31" s="11" t="s">
        <v>117</v>
      </c>
      <c r="B31" s="12" t="s">
        <v>118</v>
      </c>
      <c r="C31" s="20" t="s">
        <v>119</v>
      </c>
      <c r="D31" s="18">
        <v>1</v>
      </c>
      <c r="E31" s="13" t="s">
        <v>14</v>
      </c>
      <c r="F31" s="21" t="s">
        <v>120</v>
      </c>
      <c r="G31" s="13" t="s">
        <v>16</v>
      </c>
      <c r="H31" s="13"/>
      <c r="I31" s="32" t="s">
        <v>121</v>
      </c>
      <c r="J31" s="29" t="s">
        <v>122</v>
      </c>
    </row>
    <row r="32" ht="39.75" customHeight="1" spans="1:10">
      <c r="A32" s="11" t="s">
        <v>123</v>
      </c>
      <c r="B32" s="12" t="s">
        <v>118</v>
      </c>
      <c r="C32" s="13" t="s">
        <v>45</v>
      </c>
      <c r="D32" s="18">
        <v>1</v>
      </c>
      <c r="E32" s="13" t="s">
        <v>21</v>
      </c>
      <c r="F32" s="14" t="s">
        <v>124</v>
      </c>
      <c r="G32" s="13" t="s">
        <v>16</v>
      </c>
      <c r="H32" s="13"/>
      <c r="I32" s="30" t="s">
        <v>125</v>
      </c>
      <c r="J32" s="29"/>
    </row>
    <row r="33" ht="39.75" customHeight="1" spans="1:10">
      <c r="A33" s="11" t="s">
        <v>126</v>
      </c>
      <c r="B33" s="12" t="s">
        <v>118</v>
      </c>
      <c r="C33" s="13" t="s">
        <v>45</v>
      </c>
      <c r="D33" s="18">
        <v>1</v>
      </c>
      <c r="E33" s="13" t="s">
        <v>14</v>
      </c>
      <c r="F33" s="14" t="s">
        <v>127</v>
      </c>
      <c r="G33" s="13" t="s">
        <v>16</v>
      </c>
      <c r="H33" s="13" t="s">
        <v>75</v>
      </c>
      <c r="I33" s="30" t="s">
        <v>128</v>
      </c>
      <c r="J33" s="29"/>
    </row>
    <row r="34" ht="39.75" customHeight="1" spans="1:10">
      <c r="A34" s="11" t="s">
        <v>129</v>
      </c>
      <c r="B34" s="12" t="s">
        <v>118</v>
      </c>
      <c r="C34" s="13" t="s">
        <v>45</v>
      </c>
      <c r="D34" s="18">
        <v>1</v>
      </c>
      <c r="E34" s="13" t="s">
        <v>14</v>
      </c>
      <c r="F34" s="14" t="s">
        <v>14</v>
      </c>
      <c r="G34" s="13" t="s">
        <v>16</v>
      </c>
      <c r="H34" s="13"/>
      <c r="I34" s="30" t="s">
        <v>130</v>
      </c>
      <c r="J34" s="29"/>
    </row>
    <row r="35" ht="39.75" customHeight="1" spans="1:10">
      <c r="A35" s="11" t="s">
        <v>131</v>
      </c>
      <c r="B35" s="12" t="s">
        <v>118</v>
      </c>
      <c r="C35" s="13" t="s">
        <v>45</v>
      </c>
      <c r="D35" s="18">
        <v>1</v>
      </c>
      <c r="E35" s="13" t="s">
        <v>21</v>
      </c>
      <c r="F35" s="14" t="s">
        <v>120</v>
      </c>
      <c r="G35" s="13" t="s">
        <v>16</v>
      </c>
      <c r="H35" s="13"/>
      <c r="I35" s="30" t="s">
        <v>132</v>
      </c>
      <c r="J35" s="29"/>
    </row>
    <row r="36" ht="39.75" customHeight="1" spans="1:10">
      <c r="A36" s="11" t="s">
        <v>133</v>
      </c>
      <c r="B36" s="12" t="s">
        <v>134</v>
      </c>
      <c r="C36" s="13" t="s">
        <v>45</v>
      </c>
      <c r="D36" s="18">
        <v>1</v>
      </c>
      <c r="E36" s="13" t="s">
        <v>14</v>
      </c>
      <c r="F36" s="14" t="s">
        <v>135</v>
      </c>
      <c r="G36" s="13" t="s">
        <v>16</v>
      </c>
      <c r="H36" s="13"/>
      <c r="I36" s="30" t="s">
        <v>136</v>
      </c>
      <c r="J36" s="29" t="s">
        <v>137</v>
      </c>
    </row>
    <row r="37" ht="39.75" customHeight="1" spans="1:10">
      <c r="A37" s="11" t="s">
        <v>138</v>
      </c>
      <c r="B37" s="12" t="s">
        <v>134</v>
      </c>
      <c r="C37" s="13" t="s">
        <v>45</v>
      </c>
      <c r="D37" s="18">
        <v>2</v>
      </c>
      <c r="E37" s="13" t="s">
        <v>14</v>
      </c>
      <c r="F37" s="14" t="s">
        <v>139</v>
      </c>
      <c r="G37" s="13" t="s">
        <v>16</v>
      </c>
      <c r="H37" s="13"/>
      <c r="I37" s="30" t="s">
        <v>140</v>
      </c>
      <c r="J37" s="29"/>
    </row>
    <row r="38" ht="42.75" customHeight="1" spans="1:10">
      <c r="A38" s="11" t="s">
        <v>141</v>
      </c>
      <c r="B38" s="12" t="s">
        <v>134</v>
      </c>
      <c r="C38" s="13" t="s">
        <v>45</v>
      </c>
      <c r="D38" s="18">
        <v>3</v>
      </c>
      <c r="E38" s="13" t="s">
        <v>14</v>
      </c>
      <c r="F38" s="14" t="s">
        <v>142</v>
      </c>
      <c r="G38" s="13" t="s">
        <v>16</v>
      </c>
      <c r="H38" s="13"/>
      <c r="I38" s="30" t="s">
        <v>143</v>
      </c>
      <c r="J38" s="29"/>
    </row>
    <row r="39" ht="39.75" customHeight="1" spans="1:10">
      <c r="A39" s="11" t="s">
        <v>144</v>
      </c>
      <c r="B39" s="12" t="s">
        <v>134</v>
      </c>
      <c r="C39" s="13" t="s">
        <v>45</v>
      </c>
      <c r="D39" s="18">
        <v>2</v>
      </c>
      <c r="E39" s="13" t="s">
        <v>14</v>
      </c>
      <c r="F39" s="14" t="s">
        <v>145</v>
      </c>
      <c r="G39" s="13" t="s">
        <v>16</v>
      </c>
      <c r="H39" s="13"/>
      <c r="I39" s="30" t="s">
        <v>143</v>
      </c>
      <c r="J39" s="29"/>
    </row>
    <row r="40" ht="39.75" customHeight="1" spans="1:10">
      <c r="A40" s="11" t="s">
        <v>146</v>
      </c>
      <c r="B40" s="12" t="s">
        <v>147</v>
      </c>
      <c r="C40" s="13" t="s">
        <v>45</v>
      </c>
      <c r="D40" s="13">
        <v>2</v>
      </c>
      <c r="E40" s="13" t="s">
        <v>14</v>
      </c>
      <c r="F40" s="22" t="s">
        <v>148</v>
      </c>
      <c r="G40" s="13" t="s">
        <v>16</v>
      </c>
      <c r="H40" s="13"/>
      <c r="I40" s="14" t="s">
        <v>149</v>
      </c>
      <c r="J40" s="29" t="s">
        <v>150</v>
      </c>
    </row>
    <row r="41" ht="39.75" customHeight="1" spans="1:10">
      <c r="A41" s="11" t="s">
        <v>151</v>
      </c>
      <c r="B41" s="12" t="s">
        <v>147</v>
      </c>
      <c r="C41" s="13" t="s">
        <v>45</v>
      </c>
      <c r="D41" s="13">
        <v>2</v>
      </c>
      <c r="E41" s="13" t="s">
        <v>14</v>
      </c>
      <c r="F41" s="14" t="s">
        <v>152</v>
      </c>
      <c r="G41" s="13" t="s">
        <v>16</v>
      </c>
      <c r="H41" s="13"/>
      <c r="I41" s="14" t="s">
        <v>153</v>
      </c>
      <c r="J41" s="29"/>
    </row>
    <row r="42" ht="39.75" customHeight="1" spans="1:10">
      <c r="A42" s="11" t="s">
        <v>154</v>
      </c>
      <c r="B42" s="12" t="s">
        <v>147</v>
      </c>
      <c r="C42" s="13" t="s">
        <v>45</v>
      </c>
      <c r="D42" s="13">
        <v>2</v>
      </c>
      <c r="E42" s="13" t="s">
        <v>14</v>
      </c>
      <c r="F42" s="14" t="s">
        <v>155</v>
      </c>
      <c r="G42" s="13" t="s">
        <v>16</v>
      </c>
      <c r="H42" s="13"/>
      <c r="I42" s="14" t="s">
        <v>156</v>
      </c>
      <c r="J42" s="29"/>
    </row>
    <row r="43" ht="39.75" customHeight="1" spans="1:10">
      <c r="A43" s="11" t="s">
        <v>157</v>
      </c>
      <c r="B43" s="12" t="s">
        <v>147</v>
      </c>
      <c r="C43" s="13" t="s">
        <v>45</v>
      </c>
      <c r="D43" s="13">
        <v>2</v>
      </c>
      <c r="E43" s="13" t="s">
        <v>14</v>
      </c>
      <c r="F43" s="14" t="s">
        <v>158</v>
      </c>
      <c r="G43" s="13" t="s">
        <v>16</v>
      </c>
      <c r="H43" s="13"/>
      <c r="I43" s="14" t="s">
        <v>159</v>
      </c>
      <c r="J43" s="29"/>
    </row>
    <row r="44" ht="39.75" customHeight="1" spans="1:10">
      <c r="A44" s="11" t="s">
        <v>160</v>
      </c>
      <c r="B44" s="12" t="s">
        <v>147</v>
      </c>
      <c r="C44" s="13" t="s">
        <v>45</v>
      </c>
      <c r="D44" s="13">
        <v>2</v>
      </c>
      <c r="E44" s="13" t="s">
        <v>14</v>
      </c>
      <c r="F44" s="14" t="s">
        <v>161</v>
      </c>
      <c r="G44" s="13" t="s">
        <v>16</v>
      </c>
      <c r="H44" s="13"/>
      <c r="I44" s="14" t="s">
        <v>162</v>
      </c>
      <c r="J44" s="29"/>
    </row>
    <row r="45" ht="39.75" customHeight="1" spans="1:10">
      <c r="A45" s="11" t="s">
        <v>163</v>
      </c>
      <c r="B45" s="12" t="s">
        <v>147</v>
      </c>
      <c r="C45" s="13" t="s">
        <v>45</v>
      </c>
      <c r="D45" s="13">
        <v>2</v>
      </c>
      <c r="E45" s="13" t="s">
        <v>14</v>
      </c>
      <c r="F45" s="14" t="s">
        <v>158</v>
      </c>
      <c r="G45" s="13" t="s">
        <v>16</v>
      </c>
      <c r="H45" s="13"/>
      <c r="I45" s="14" t="s">
        <v>164</v>
      </c>
      <c r="J45" s="29"/>
    </row>
    <row r="46" ht="39.75" customHeight="1" spans="1:10">
      <c r="A46" s="11" t="s">
        <v>165</v>
      </c>
      <c r="B46" s="12" t="s">
        <v>147</v>
      </c>
      <c r="C46" s="13" t="s">
        <v>45</v>
      </c>
      <c r="D46" s="13">
        <v>2</v>
      </c>
      <c r="E46" s="13" t="s">
        <v>14</v>
      </c>
      <c r="F46" s="14" t="s">
        <v>158</v>
      </c>
      <c r="G46" s="13" t="s">
        <v>16</v>
      </c>
      <c r="H46" s="13"/>
      <c r="I46" s="14" t="s">
        <v>166</v>
      </c>
      <c r="J46" s="29"/>
    </row>
    <row r="47" ht="39.75" customHeight="1" spans="1:10">
      <c r="A47" s="11" t="s">
        <v>167</v>
      </c>
      <c r="B47" s="12" t="s">
        <v>147</v>
      </c>
      <c r="C47" s="13" t="s">
        <v>45</v>
      </c>
      <c r="D47" s="13">
        <v>2</v>
      </c>
      <c r="E47" s="13" t="s">
        <v>14</v>
      </c>
      <c r="F47" s="14" t="s">
        <v>168</v>
      </c>
      <c r="G47" s="13" t="s">
        <v>16</v>
      </c>
      <c r="H47" s="13"/>
      <c r="I47" s="14" t="s">
        <v>169</v>
      </c>
      <c r="J47" s="29"/>
    </row>
    <row r="48" ht="39.75" customHeight="1" spans="1:10">
      <c r="A48" s="11" t="s">
        <v>170</v>
      </c>
      <c r="B48" s="12" t="s">
        <v>171</v>
      </c>
      <c r="C48" s="13" t="s">
        <v>45</v>
      </c>
      <c r="D48" s="18">
        <v>1</v>
      </c>
      <c r="E48" s="13" t="s">
        <v>14</v>
      </c>
      <c r="F48" s="14" t="s">
        <v>172</v>
      </c>
      <c r="G48" s="13" t="s">
        <v>16</v>
      </c>
      <c r="H48" s="13" t="s">
        <v>75</v>
      </c>
      <c r="I48" s="30" t="s">
        <v>173</v>
      </c>
      <c r="J48" s="29" t="s">
        <v>174</v>
      </c>
    </row>
    <row r="49" ht="39.75" customHeight="1" spans="1:10">
      <c r="A49" s="11" t="s">
        <v>175</v>
      </c>
      <c r="B49" s="12" t="s">
        <v>171</v>
      </c>
      <c r="C49" s="13" t="s">
        <v>45</v>
      </c>
      <c r="D49" s="18">
        <v>1</v>
      </c>
      <c r="E49" s="13" t="s">
        <v>14</v>
      </c>
      <c r="F49" s="14" t="s">
        <v>172</v>
      </c>
      <c r="G49" s="13" t="s">
        <v>16</v>
      </c>
      <c r="H49" s="13" t="s">
        <v>176</v>
      </c>
      <c r="I49" s="30" t="s">
        <v>177</v>
      </c>
      <c r="J49" s="29"/>
    </row>
    <row r="50" ht="39.75" customHeight="1" spans="1:10">
      <c r="A50" s="11" t="s">
        <v>178</v>
      </c>
      <c r="B50" s="12" t="s">
        <v>171</v>
      </c>
      <c r="C50" s="13" t="s">
        <v>45</v>
      </c>
      <c r="D50" s="18">
        <v>1</v>
      </c>
      <c r="E50" s="13" t="s">
        <v>21</v>
      </c>
      <c r="F50" s="14" t="s">
        <v>179</v>
      </c>
      <c r="G50" s="13" t="s">
        <v>16</v>
      </c>
      <c r="H50" s="13"/>
      <c r="I50" s="30" t="s">
        <v>180</v>
      </c>
      <c r="J50" s="29"/>
    </row>
    <row r="51" ht="39.75" customHeight="1" spans="1:10">
      <c r="A51" s="11" t="s">
        <v>181</v>
      </c>
      <c r="B51" s="12" t="s">
        <v>171</v>
      </c>
      <c r="C51" s="13" t="s">
        <v>45</v>
      </c>
      <c r="D51" s="18">
        <v>1</v>
      </c>
      <c r="E51" s="13" t="s">
        <v>21</v>
      </c>
      <c r="F51" s="14" t="s">
        <v>182</v>
      </c>
      <c r="G51" s="13" t="s">
        <v>16</v>
      </c>
      <c r="H51" s="13"/>
      <c r="I51" s="31" t="s">
        <v>183</v>
      </c>
      <c r="J51" s="29"/>
    </row>
    <row r="52" ht="39.75" customHeight="1" spans="1:10">
      <c r="A52" s="11" t="s">
        <v>184</v>
      </c>
      <c r="B52" s="12" t="s">
        <v>171</v>
      </c>
      <c r="C52" s="13" t="s">
        <v>45</v>
      </c>
      <c r="D52" s="18">
        <v>1</v>
      </c>
      <c r="E52" s="13" t="s">
        <v>21</v>
      </c>
      <c r="F52" s="14" t="s">
        <v>185</v>
      </c>
      <c r="G52" s="13" t="s">
        <v>16</v>
      </c>
      <c r="H52" s="13"/>
      <c r="I52" s="31" t="s">
        <v>186</v>
      </c>
      <c r="J52" s="29"/>
    </row>
    <row r="53" ht="39.75" customHeight="1" spans="1:10">
      <c r="A53" s="11" t="s">
        <v>187</v>
      </c>
      <c r="B53" s="12" t="s">
        <v>171</v>
      </c>
      <c r="C53" s="13" t="s">
        <v>45</v>
      </c>
      <c r="D53" s="18">
        <v>2</v>
      </c>
      <c r="E53" s="13" t="s">
        <v>21</v>
      </c>
      <c r="F53" s="14" t="s">
        <v>188</v>
      </c>
      <c r="G53" s="13" t="s">
        <v>16</v>
      </c>
      <c r="H53" s="13"/>
      <c r="I53" s="30" t="s">
        <v>189</v>
      </c>
      <c r="J53" s="29"/>
    </row>
    <row r="54" ht="39.75" customHeight="1" spans="1:10">
      <c r="A54" s="11" t="s">
        <v>190</v>
      </c>
      <c r="B54" s="12" t="s">
        <v>171</v>
      </c>
      <c r="C54" s="13" t="s">
        <v>45</v>
      </c>
      <c r="D54" s="18">
        <v>1</v>
      </c>
      <c r="E54" s="13" t="s">
        <v>14</v>
      </c>
      <c r="F54" s="14" t="s">
        <v>191</v>
      </c>
      <c r="G54" s="13" t="s">
        <v>16</v>
      </c>
      <c r="H54" s="13"/>
      <c r="I54" s="30" t="s">
        <v>192</v>
      </c>
      <c r="J54" s="29"/>
    </row>
    <row r="55" ht="39.75" customHeight="1" spans="1:10">
      <c r="A55" s="11" t="s">
        <v>193</v>
      </c>
      <c r="B55" s="12" t="s">
        <v>171</v>
      </c>
      <c r="C55" s="16" t="s">
        <v>45</v>
      </c>
      <c r="D55" s="19">
        <v>2</v>
      </c>
      <c r="E55" s="11" t="s">
        <v>21</v>
      </c>
      <c r="F55" s="12" t="s">
        <v>194</v>
      </c>
      <c r="G55" s="11" t="s">
        <v>16</v>
      </c>
      <c r="H55" s="11"/>
      <c r="I55" s="30" t="s">
        <v>195</v>
      </c>
      <c r="J55" s="29"/>
    </row>
    <row r="56" ht="39.75" customHeight="1" spans="1:10">
      <c r="A56" s="11" t="s">
        <v>196</v>
      </c>
      <c r="B56" s="12" t="s">
        <v>171</v>
      </c>
      <c r="C56" s="16" t="s">
        <v>45</v>
      </c>
      <c r="D56" s="19">
        <v>1</v>
      </c>
      <c r="E56" s="11" t="s">
        <v>21</v>
      </c>
      <c r="F56" s="12" t="s">
        <v>197</v>
      </c>
      <c r="G56" s="11" t="s">
        <v>16</v>
      </c>
      <c r="H56" s="11"/>
      <c r="I56" s="30" t="s">
        <v>195</v>
      </c>
      <c r="J56" s="29"/>
    </row>
    <row r="57" ht="39.75" customHeight="1" spans="1:10">
      <c r="A57" s="11" t="s">
        <v>198</v>
      </c>
      <c r="B57" s="12" t="s">
        <v>171</v>
      </c>
      <c r="C57" s="13" t="s">
        <v>45</v>
      </c>
      <c r="D57" s="13">
        <v>1</v>
      </c>
      <c r="E57" s="13" t="s">
        <v>14</v>
      </c>
      <c r="F57" s="14" t="s">
        <v>199</v>
      </c>
      <c r="G57" s="13" t="s">
        <v>16</v>
      </c>
      <c r="H57" s="13"/>
      <c r="I57" s="14" t="s">
        <v>200</v>
      </c>
      <c r="J57" s="29"/>
    </row>
    <row r="58" ht="39.75" customHeight="1" spans="1:10">
      <c r="A58" s="11" t="s">
        <v>201</v>
      </c>
      <c r="B58" s="12" t="s">
        <v>171</v>
      </c>
      <c r="C58" s="13" t="s">
        <v>45</v>
      </c>
      <c r="D58" s="13">
        <v>1</v>
      </c>
      <c r="E58" s="13" t="s">
        <v>14</v>
      </c>
      <c r="F58" s="14" t="s">
        <v>202</v>
      </c>
      <c r="G58" s="13" t="s">
        <v>16</v>
      </c>
      <c r="H58" s="13"/>
      <c r="I58" s="14" t="s">
        <v>203</v>
      </c>
      <c r="J58" s="29"/>
    </row>
    <row r="59" ht="39.75" customHeight="1" spans="1:10">
      <c r="A59" s="11" t="s">
        <v>204</v>
      </c>
      <c r="B59" s="12" t="s">
        <v>205</v>
      </c>
      <c r="C59" s="13" t="s">
        <v>45</v>
      </c>
      <c r="D59" s="18">
        <v>1</v>
      </c>
      <c r="E59" s="13" t="s">
        <v>21</v>
      </c>
      <c r="F59" s="14" t="s">
        <v>206</v>
      </c>
      <c r="G59" s="13" t="s">
        <v>16</v>
      </c>
      <c r="H59" s="13"/>
      <c r="I59" s="30" t="s">
        <v>207</v>
      </c>
      <c r="J59" s="29" t="s">
        <v>208</v>
      </c>
    </row>
    <row r="60" ht="39.75" customHeight="1" spans="1:10">
      <c r="A60" s="11" t="s">
        <v>209</v>
      </c>
      <c r="B60" s="12" t="s">
        <v>205</v>
      </c>
      <c r="C60" s="13" t="s">
        <v>45</v>
      </c>
      <c r="D60" s="18">
        <v>1</v>
      </c>
      <c r="E60" s="13" t="s">
        <v>73</v>
      </c>
      <c r="F60" s="14" t="s">
        <v>210</v>
      </c>
      <c r="G60" s="13" t="s">
        <v>16</v>
      </c>
      <c r="H60" s="13"/>
      <c r="I60" s="30" t="s">
        <v>211</v>
      </c>
      <c r="J60" s="29"/>
    </row>
    <row r="61" ht="39.75" customHeight="1" spans="1:10">
      <c r="A61" s="11" t="s">
        <v>212</v>
      </c>
      <c r="B61" s="12" t="s">
        <v>205</v>
      </c>
      <c r="C61" s="23" t="s">
        <v>45</v>
      </c>
      <c r="D61" s="24">
        <v>1</v>
      </c>
      <c r="E61" s="23" t="s">
        <v>21</v>
      </c>
      <c r="F61" s="25" t="s">
        <v>213</v>
      </c>
      <c r="G61" s="23" t="s">
        <v>16</v>
      </c>
      <c r="H61" s="23"/>
      <c r="I61" s="25" t="s">
        <v>214</v>
      </c>
      <c r="J61" s="29"/>
    </row>
    <row r="62" ht="39.75" customHeight="1" spans="1:10">
      <c r="A62" s="11" t="s">
        <v>215</v>
      </c>
      <c r="B62" s="12" t="s">
        <v>205</v>
      </c>
      <c r="C62" s="13" t="s">
        <v>45</v>
      </c>
      <c r="D62" s="18">
        <v>2</v>
      </c>
      <c r="E62" s="13" t="s">
        <v>14</v>
      </c>
      <c r="F62" s="14" t="s">
        <v>216</v>
      </c>
      <c r="G62" s="13" t="s">
        <v>16</v>
      </c>
      <c r="H62" s="13"/>
      <c r="I62" s="30" t="s">
        <v>217</v>
      </c>
      <c r="J62" s="29"/>
    </row>
    <row r="63" ht="39.75" customHeight="1" spans="1:10">
      <c r="A63" s="11" t="s">
        <v>218</v>
      </c>
      <c r="B63" s="12" t="s">
        <v>205</v>
      </c>
      <c r="C63" s="13" t="s">
        <v>45</v>
      </c>
      <c r="D63" s="18">
        <v>2</v>
      </c>
      <c r="E63" s="13" t="s">
        <v>21</v>
      </c>
      <c r="F63" s="26" t="s">
        <v>219</v>
      </c>
      <c r="G63" s="13" t="s">
        <v>16</v>
      </c>
      <c r="H63" s="13"/>
      <c r="I63" s="30" t="s">
        <v>220</v>
      </c>
      <c r="J63" s="29"/>
    </row>
    <row r="64" ht="48" spans="1:10">
      <c r="A64" s="11" t="s">
        <v>221</v>
      </c>
      <c r="B64" s="12" t="s">
        <v>205</v>
      </c>
      <c r="C64" s="13" t="s">
        <v>45</v>
      </c>
      <c r="D64" s="13">
        <v>2</v>
      </c>
      <c r="E64" s="13" t="s">
        <v>14</v>
      </c>
      <c r="F64" s="26" t="s">
        <v>222</v>
      </c>
      <c r="G64" s="13" t="s">
        <v>223</v>
      </c>
      <c r="H64" s="13" t="s">
        <v>176</v>
      </c>
      <c r="I64" s="14" t="s">
        <v>224</v>
      </c>
      <c r="J64" s="29"/>
    </row>
    <row r="65" ht="39.75" customHeight="1" spans="1:10">
      <c r="A65" s="11" t="s">
        <v>225</v>
      </c>
      <c r="B65" s="12" t="s">
        <v>226</v>
      </c>
      <c r="C65" s="33" t="s">
        <v>45</v>
      </c>
      <c r="D65" s="34">
        <v>1</v>
      </c>
      <c r="E65" s="33" t="s">
        <v>14</v>
      </c>
      <c r="F65" s="35" t="s">
        <v>227</v>
      </c>
      <c r="G65" s="33" t="s">
        <v>16</v>
      </c>
      <c r="H65" s="33"/>
      <c r="I65" s="52" t="s">
        <v>228</v>
      </c>
      <c r="J65" s="29" t="s">
        <v>229</v>
      </c>
    </row>
    <row r="66" ht="39.75" customHeight="1" spans="1:10">
      <c r="A66" s="11" t="s">
        <v>230</v>
      </c>
      <c r="B66" s="12" t="s">
        <v>226</v>
      </c>
      <c r="C66" s="13" t="s">
        <v>119</v>
      </c>
      <c r="D66" s="18">
        <v>1</v>
      </c>
      <c r="E66" s="13" t="s">
        <v>14</v>
      </c>
      <c r="F66" s="14" t="s">
        <v>231</v>
      </c>
      <c r="G66" s="13" t="s">
        <v>16</v>
      </c>
      <c r="H66" s="13"/>
      <c r="I66" s="30" t="s">
        <v>228</v>
      </c>
      <c r="J66" s="29"/>
    </row>
    <row r="67" ht="39.75" customHeight="1" spans="1:10">
      <c r="A67" s="11" t="s">
        <v>232</v>
      </c>
      <c r="B67" s="12" t="s">
        <v>226</v>
      </c>
      <c r="C67" s="33" t="s">
        <v>45</v>
      </c>
      <c r="D67" s="34">
        <v>1</v>
      </c>
      <c r="E67" s="33" t="s">
        <v>14</v>
      </c>
      <c r="F67" s="35" t="s">
        <v>233</v>
      </c>
      <c r="G67" s="33" t="s">
        <v>16</v>
      </c>
      <c r="H67" s="33"/>
      <c r="I67" s="52" t="s">
        <v>228</v>
      </c>
      <c r="J67" s="29"/>
    </row>
    <row r="68" ht="39.75" customHeight="1" spans="1:10">
      <c r="A68" s="11" t="s">
        <v>234</v>
      </c>
      <c r="B68" s="12" t="s">
        <v>226</v>
      </c>
      <c r="C68" s="36" t="s">
        <v>45</v>
      </c>
      <c r="D68" s="37">
        <v>2</v>
      </c>
      <c r="E68" s="36" t="s">
        <v>21</v>
      </c>
      <c r="F68" s="38" t="s">
        <v>235</v>
      </c>
      <c r="G68" s="36" t="s">
        <v>16</v>
      </c>
      <c r="H68" s="36"/>
      <c r="I68" s="53" t="s">
        <v>236</v>
      </c>
      <c r="J68" s="29"/>
    </row>
    <row r="69" ht="39.75" customHeight="1" spans="1:10">
      <c r="A69" s="11" t="s">
        <v>237</v>
      </c>
      <c r="B69" s="12" t="s">
        <v>226</v>
      </c>
      <c r="C69" s="13" t="s">
        <v>45</v>
      </c>
      <c r="D69" s="18">
        <v>2</v>
      </c>
      <c r="E69" s="13" t="s">
        <v>14</v>
      </c>
      <c r="F69" s="14" t="s">
        <v>238</v>
      </c>
      <c r="G69" s="13" t="s">
        <v>16</v>
      </c>
      <c r="H69" s="13"/>
      <c r="I69" s="30" t="s">
        <v>239</v>
      </c>
      <c r="J69" s="29"/>
    </row>
    <row r="70" ht="39.75" customHeight="1" spans="1:10">
      <c r="A70" s="11" t="s">
        <v>240</v>
      </c>
      <c r="B70" s="12" t="s">
        <v>226</v>
      </c>
      <c r="C70" s="13" t="s">
        <v>45</v>
      </c>
      <c r="D70" s="18">
        <v>1</v>
      </c>
      <c r="E70" s="13" t="s">
        <v>21</v>
      </c>
      <c r="F70" s="14" t="s">
        <v>241</v>
      </c>
      <c r="G70" s="13" t="s">
        <v>16</v>
      </c>
      <c r="H70" s="13"/>
      <c r="I70" s="30" t="s">
        <v>242</v>
      </c>
      <c r="J70" s="29"/>
    </row>
    <row r="71" ht="39.75" customHeight="1" spans="1:10">
      <c r="A71" s="11" t="s">
        <v>243</v>
      </c>
      <c r="B71" s="12" t="s">
        <v>226</v>
      </c>
      <c r="C71" s="13" t="s">
        <v>45</v>
      </c>
      <c r="D71" s="18">
        <v>1</v>
      </c>
      <c r="E71" s="13" t="s">
        <v>14</v>
      </c>
      <c r="F71" s="14" t="s">
        <v>241</v>
      </c>
      <c r="G71" s="13" t="s">
        <v>16</v>
      </c>
      <c r="H71" s="13"/>
      <c r="I71" s="30" t="s">
        <v>244</v>
      </c>
      <c r="J71" s="29"/>
    </row>
    <row r="72" ht="39.75" customHeight="1" spans="1:10">
      <c r="A72" s="11" t="s">
        <v>245</v>
      </c>
      <c r="B72" s="12" t="s">
        <v>226</v>
      </c>
      <c r="C72" s="13" t="s">
        <v>45</v>
      </c>
      <c r="D72" s="18">
        <v>1</v>
      </c>
      <c r="E72" s="13" t="s">
        <v>14</v>
      </c>
      <c r="F72" s="14" t="s">
        <v>241</v>
      </c>
      <c r="G72" s="13" t="s">
        <v>16</v>
      </c>
      <c r="H72" s="13"/>
      <c r="I72" s="30" t="s">
        <v>246</v>
      </c>
      <c r="J72" s="29"/>
    </row>
    <row r="73" ht="39.75" customHeight="1" spans="1:10">
      <c r="A73" s="11" t="s">
        <v>247</v>
      </c>
      <c r="B73" s="12" t="s">
        <v>226</v>
      </c>
      <c r="C73" s="13" t="s">
        <v>45</v>
      </c>
      <c r="D73" s="18">
        <v>1</v>
      </c>
      <c r="E73" s="13" t="s">
        <v>21</v>
      </c>
      <c r="F73" s="14" t="s">
        <v>248</v>
      </c>
      <c r="G73" s="13" t="s">
        <v>16</v>
      </c>
      <c r="H73" s="13"/>
      <c r="I73" s="30" t="s">
        <v>249</v>
      </c>
      <c r="J73" s="29"/>
    </row>
    <row r="74" ht="39.75" customHeight="1" spans="1:10">
      <c r="A74" s="11" t="s">
        <v>250</v>
      </c>
      <c r="B74" s="12" t="s">
        <v>226</v>
      </c>
      <c r="C74" s="13" t="s">
        <v>45</v>
      </c>
      <c r="D74" s="18">
        <v>1</v>
      </c>
      <c r="E74" s="13" t="s">
        <v>14</v>
      </c>
      <c r="F74" s="14" t="s">
        <v>251</v>
      </c>
      <c r="G74" s="13" t="s">
        <v>16</v>
      </c>
      <c r="H74" s="13"/>
      <c r="I74" s="30" t="s">
        <v>252</v>
      </c>
      <c r="J74" s="29"/>
    </row>
    <row r="75" ht="39.75" customHeight="1" spans="1:10">
      <c r="A75" s="11" t="s">
        <v>253</v>
      </c>
      <c r="B75" s="12" t="s">
        <v>226</v>
      </c>
      <c r="C75" s="13" t="s">
        <v>45</v>
      </c>
      <c r="D75" s="18">
        <v>1</v>
      </c>
      <c r="E75" s="13" t="s">
        <v>14</v>
      </c>
      <c r="F75" s="14" t="s">
        <v>254</v>
      </c>
      <c r="G75" s="13" t="s">
        <v>16</v>
      </c>
      <c r="H75" s="13"/>
      <c r="I75" s="30" t="s">
        <v>255</v>
      </c>
      <c r="J75" s="29"/>
    </row>
    <row r="76" ht="39.75" customHeight="1" spans="1:10">
      <c r="A76" s="11" t="s">
        <v>256</v>
      </c>
      <c r="B76" s="12" t="s">
        <v>226</v>
      </c>
      <c r="C76" s="13" t="s">
        <v>119</v>
      </c>
      <c r="D76" s="18">
        <v>1</v>
      </c>
      <c r="E76" s="13" t="s">
        <v>14</v>
      </c>
      <c r="F76" s="14" t="s">
        <v>235</v>
      </c>
      <c r="G76" s="13" t="s">
        <v>16</v>
      </c>
      <c r="H76" s="13"/>
      <c r="I76" s="30" t="s">
        <v>257</v>
      </c>
      <c r="J76" s="29"/>
    </row>
    <row r="77" ht="39.75" customHeight="1" spans="1:10">
      <c r="A77" s="11" t="s">
        <v>258</v>
      </c>
      <c r="B77" s="12" t="s">
        <v>226</v>
      </c>
      <c r="C77" s="13" t="s">
        <v>45</v>
      </c>
      <c r="D77" s="18">
        <v>1</v>
      </c>
      <c r="E77" s="13" t="s">
        <v>14</v>
      </c>
      <c r="F77" s="14" t="s">
        <v>254</v>
      </c>
      <c r="G77" s="13" t="s">
        <v>16</v>
      </c>
      <c r="H77" s="13"/>
      <c r="I77" s="30" t="s">
        <v>255</v>
      </c>
      <c r="J77" s="29"/>
    </row>
    <row r="78" ht="39.75" customHeight="1" spans="1:10">
      <c r="A78" s="11" t="s">
        <v>259</v>
      </c>
      <c r="B78" s="12" t="s">
        <v>226</v>
      </c>
      <c r="C78" s="13" t="s">
        <v>45</v>
      </c>
      <c r="D78" s="18">
        <v>1</v>
      </c>
      <c r="E78" s="13" t="s">
        <v>14</v>
      </c>
      <c r="F78" s="14" t="s">
        <v>235</v>
      </c>
      <c r="G78" s="13" t="s">
        <v>16</v>
      </c>
      <c r="H78" s="13"/>
      <c r="I78" s="30" t="s">
        <v>260</v>
      </c>
      <c r="J78" s="29"/>
    </row>
    <row r="79" ht="39.75" customHeight="1" spans="1:10">
      <c r="A79" s="11" t="s">
        <v>261</v>
      </c>
      <c r="B79" s="12" t="s">
        <v>226</v>
      </c>
      <c r="C79" s="39" t="s">
        <v>45</v>
      </c>
      <c r="D79" s="40">
        <v>1</v>
      </c>
      <c r="E79" s="39" t="s">
        <v>14</v>
      </c>
      <c r="F79" s="41" t="s">
        <v>262</v>
      </c>
      <c r="G79" s="39" t="s">
        <v>16</v>
      </c>
      <c r="H79" s="39"/>
      <c r="I79" s="54" t="s">
        <v>263</v>
      </c>
      <c r="J79" s="29"/>
    </row>
    <row r="80" ht="39.75" customHeight="1" spans="1:10">
      <c r="A80" s="11" t="s">
        <v>264</v>
      </c>
      <c r="B80" s="12" t="s">
        <v>226</v>
      </c>
      <c r="C80" s="39" t="s">
        <v>45</v>
      </c>
      <c r="D80" s="40">
        <v>1</v>
      </c>
      <c r="E80" s="39" t="s">
        <v>14</v>
      </c>
      <c r="F80" s="41" t="s">
        <v>262</v>
      </c>
      <c r="G80" s="39" t="s">
        <v>16</v>
      </c>
      <c r="H80" s="39"/>
      <c r="I80" s="54" t="s">
        <v>265</v>
      </c>
      <c r="J80" s="29"/>
    </row>
    <row r="81" ht="39.75" customHeight="1" spans="1:10">
      <c r="A81" s="11" t="s">
        <v>266</v>
      </c>
      <c r="B81" s="12" t="s">
        <v>226</v>
      </c>
      <c r="C81" s="39" t="s">
        <v>45</v>
      </c>
      <c r="D81" s="40">
        <v>1</v>
      </c>
      <c r="E81" s="39" t="s">
        <v>21</v>
      </c>
      <c r="F81" s="41" t="s">
        <v>262</v>
      </c>
      <c r="G81" s="39" t="s">
        <v>16</v>
      </c>
      <c r="H81" s="39"/>
      <c r="I81" s="55" t="s">
        <v>267</v>
      </c>
      <c r="J81" s="29"/>
    </row>
    <row r="82" ht="39.75" customHeight="1" spans="1:10">
      <c r="A82" s="11" t="s">
        <v>268</v>
      </c>
      <c r="B82" s="12" t="s">
        <v>226</v>
      </c>
      <c r="C82" s="42" t="s">
        <v>45</v>
      </c>
      <c r="D82" s="43">
        <v>1</v>
      </c>
      <c r="E82" s="44" t="s">
        <v>14</v>
      </c>
      <c r="F82" s="45" t="s">
        <v>269</v>
      </c>
      <c r="G82" s="44" t="s">
        <v>16</v>
      </c>
      <c r="H82" s="44"/>
      <c r="I82" s="56" t="s">
        <v>270</v>
      </c>
      <c r="J82" s="29"/>
    </row>
    <row r="83" ht="39.75" customHeight="1" spans="1:10">
      <c r="A83" s="11" t="s">
        <v>271</v>
      </c>
      <c r="B83" s="12" t="s">
        <v>226</v>
      </c>
      <c r="C83" s="39" t="s">
        <v>119</v>
      </c>
      <c r="D83" s="40">
        <v>1</v>
      </c>
      <c r="E83" s="39" t="s">
        <v>14</v>
      </c>
      <c r="F83" s="41" t="s">
        <v>262</v>
      </c>
      <c r="G83" s="11" t="s">
        <v>16</v>
      </c>
      <c r="H83" s="39"/>
      <c r="I83" s="41" t="s">
        <v>272</v>
      </c>
      <c r="J83" s="29"/>
    </row>
    <row r="84" ht="39.75" customHeight="1" spans="1:10">
      <c r="A84" s="11" t="s">
        <v>273</v>
      </c>
      <c r="B84" s="12" t="s">
        <v>274</v>
      </c>
      <c r="C84" s="13" t="s">
        <v>45</v>
      </c>
      <c r="D84" s="18">
        <v>1</v>
      </c>
      <c r="E84" s="13" t="s">
        <v>21</v>
      </c>
      <c r="F84" s="12" t="s">
        <v>275</v>
      </c>
      <c r="G84" s="13" t="s">
        <v>16</v>
      </c>
      <c r="H84" s="13"/>
      <c r="I84" s="30" t="s">
        <v>276</v>
      </c>
      <c r="J84" s="29" t="s">
        <v>277</v>
      </c>
    </row>
    <row r="85" ht="39.75" customHeight="1" spans="1:10">
      <c r="A85" s="11" t="s">
        <v>278</v>
      </c>
      <c r="B85" s="12" t="s">
        <v>279</v>
      </c>
      <c r="C85" s="11" t="s">
        <v>45</v>
      </c>
      <c r="D85" s="19">
        <v>1</v>
      </c>
      <c r="E85" s="11" t="s">
        <v>14</v>
      </c>
      <c r="F85" s="12" t="s">
        <v>280</v>
      </c>
      <c r="G85" s="11" t="s">
        <v>16</v>
      </c>
      <c r="H85" s="13"/>
      <c r="I85" s="31" t="s">
        <v>281</v>
      </c>
      <c r="J85" s="29" t="s">
        <v>282</v>
      </c>
    </row>
    <row r="86" ht="39.75" customHeight="1" spans="1:10">
      <c r="A86" s="11" t="s">
        <v>283</v>
      </c>
      <c r="B86" s="12" t="s">
        <v>279</v>
      </c>
      <c r="C86" s="11" t="s">
        <v>45</v>
      </c>
      <c r="D86" s="46">
        <v>1</v>
      </c>
      <c r="E86" s="11" t="s">
        <v>14</v>
      </c>
      <c r="F86" s="15" t="s">
        <v>284</v>
      </c>
      <c r="G86" s="11" t="s">
        <v>16</v>
      </c>
      <c r="H86" s="13"/>
      <c r="I86" s="57" t="s">
        <v>285</v>
      </c>
      <c r="J86" s="29"/>
    </row>
    <row r="87" ht="39.75" customHeight="1" spans="1:10">
      <c r="A87" s="11" t="s">
        <v>286</v>
      </c>
      <c r="B87" s="12" t="s">
        <v>279</v>
      </c>
      <c r="C87" s="11" t="s">
        <v>45</v>
      </c>
      <c r="D87" s="46">
        <v>1</v>
      </c>
      <c r="E87" s="11" t="s">
        <v>14</v>
      </c>
      <c r="F87" s="15" t="s">
        <v>287</v>
      </c>
      <c r="G87" s="11" t="s">
        <v>16</v>
      </c>
      <c r="H87" s="13"/>
      <c r="I87" s="57" t="s">
        <v>288</v>
      </c>
      <c r="J87" s="29"/>
    </row>
    <row r="88" ht="39.75" customHeight="1" spans="1:10">
      <c r="A88" s="11" t="s">
        <v>289</v>
      </c>
      <c r="B88" s="12" t="s">
        <v>290</v>
      </c>
      <c r="C88" s="13" t="s">
        <v>45</v>
      </c>
      <c r="D88" s="18">
        <v>1</v>
      </c>
      <c r="E88" s="13" t="s">
        <v>21</v>
      </c>
      <c r="F88" s="14" t="s">
        <v>291</v>
      </c>
      <c r="G88" s="13" t="s">
        <v>16</v>
      </c>
      <c r="H88" s="13"/>
      <c r="I88" s="30" t="s">
        <v>292</v>
      </c>
      <c r="J88" s="29" t="s">
        <v>293</v>
      </c>
    </row>
    <row r="89" ht="39.75" customHeight="1" spans="1:10">
      <c r="A89" s="11" t="s">
        <v>294</v>
      </c>
      <c r="B89" s="12" t="s">
        <v>290</v>
      </c>
      <c r="C89" s="13" t="s">
        <v>45</v>
      </c>
      <c r="D89" s="18">
        <v>1</v>
      </c>
      <c r="E89" s="13" t="s">
        <v>14</v>
      </c>
      <c r="F89" s="14" t="s">
        <v>295</v>
      </c>
      <c r="G89" s="13" t="s">
        <v>16</v>
      </c>
      <c r="H89" s="13"/>
      <c r="I89" s="30" t="s">
        <v>296</v>
      </c>
      <c r="J89" s="29"/>
    </row>
    <row r="90" ht="39.75" customHeight="1" spans="1:10">
      <c r="A90" s="11" t="s">
        <v>297</v>
      </c>
      <c r="B90" s="12" t="s">
        <v>290</v>
      </c>
      <c r="C90" s="13" t="s">
        <v>45</v>
      </c>
      <c r="D90" s="18">
        <v>1</v>
      </c>
      <c r="E90" s="13" t="s">
        <v>21</v>
      </c>
      <c r="F90" s="14" t="s">
        <v>298</v>
      </c>
      <c r="G90" s="13" t="s">
        <v>16</v>
      </c>
      <c r="H90" s="13"/>
      <c r="I90" s="30" t="s">
        <v>299</v>
      </c>
      <c r="J90" s="29"/>
    </row>
    <row r="91" ht="39.75" customHeight="1" spans="1:10">
      <c r="A91" s="11" t="s">
        <v>300</v>
      </c>
      <c r="B91" s="12" t="s">
        <v>290</v>
      </c>
      <c r="C91" s="13" t="s">
        <v>45</v>
      </c>
      <c r="D91" s="18">
        <v>1</v>
      </c>
      <c r="E91" s="13" t="s">
        <v>14</v>
      </c>
      <c r="F91" s="47" t="s">
        <v>301</v>
      </c>
      <c r="G91" s="13" t="s">
        <v>16</v>
      </c>
      <c r="H91" s="13"/>
      <c r="I91" s="30" t="s">
        <v>302</v>
      </c>
      <c r="J91" s="29"/>
    </row>
    <row r="92" ht="39.75" customHeight="1" spans="1:10">
      <c r="A92" s="11" t="s">
        <v>303</v>
      </c>
      <c r="B92" s="12" t="s">
        <v>290</v>
      </c>
      <c r="C92" s="13" t="s">
        <v>45</v>
      </c>
      <c r="D92" s="18">
        <v>1</v>
      </c>
      <c r="E92" s="13" t="s">
        <v>14</v>
      </c>
      <c r="F92" s="48" t="s">
        <v>291</v>
      </c>
      <c r="G92" s="13" t="s">
        <v>16</v>
      </c>
      <c r="H92" s="13"/>
      <c r="I92" s="30" t="s">
        <v>304</v>
      </c>
      <c r="J92" s="29"/>
    </row>
    <row r="93" ht="39.75" customHeight="1" spans="1:10">
      <c r="A93" s="11" t="s">
        <v>305</v>
      </c>
      <c r="B93" s="12" t="s">
        <v>290</v>
      </c>
      <c r="C93" s="13" t="s">
        <v>45</v>
      </c>
      <c r="D93" s="18">
        <v>1</v>
      </c>
      <c r="E93" s="13" t="s">
        <v>14</v>
      </c>
      <c r="F93" s="14" t="s">
        <v>306</v>
      </c>
      <c r="G93" s="13" t="s">
        <v>16</v>
      </c>
      <c r="H93" s="13"/>
      <c r="I93" s="30" t="s">
        <v>307</v>
      </c>
      <c r="J93" s="29"/>
    </row>
    <row r="94" ht="39.75" customHeight="1" spans="1:10">
      <c r="A94" s="11" t="s">
        <v>308</v>
      </c>
      <c r="B94" s="12" t="s">
        <v>309</v>
      </c>
      <c r="C94" s="13" t="s">
        <v>45</v>
      </c>
      <c r="D94" s="18">
        <v>1</v>
      </c>
      <c r="E94" s="13" t="s">
        <v>14</v>
      </c>
      <c r="F94" s="12" t="s">
        <v>310</v>
      </c>
      <c r="G94" s="13" t="s">
        <v>16</v>
      </c>
      <c r="H94" s="13"/>
      <c r="I94" s="30"/>
      <c r="J94" s="29" t="s">
        <v>311</v>
      </c>
    </row>
    <row r="95" ht="39.75" customHeight="1" spans="1:10">
      <c r="A95" s="11" t="s">
        <v>312</v>
      </c>
      <c r="B95" s="12" t="s">
        <v>309</v>
      </c>
      <c r="C95" s="49" t="s">
        <v>45</v>
      </c>
      <c r="D95" s="50">
        <v>1</v>
      </c>
      <c r="E95" s="49" t="s">
        <v>14</v>
      </c>
      <c r="F95" s="51" t="s">
        <v>313</v>
      </c>
      <c r="G95" s="49" t="s">
        <v>16</v>
      </c>
      <c r="H95" s="49"/>
      <c r="I95" s="58" t="s">
        <v>314</v>
      </c>
      <c r="J95" s="29"/>
    </row>
    <row r="96" ht="39.75" customHeight="1" spans="1:10">
      <c r="A96" s="11" t="s">
        <v>315</v>
      </c>
      <c r="B96" s="12" t="s">
        <v>309</v>
      </c>
      <c r="C96" s="13" t="s">
        <v>45</v>
      </c>
      <c r="D96" s="18">
        <v>1</v>
      </c>
      <c r="E96" s="13" t="s">
        <v>14</v>
      </c>
      <c r="F96" s="12" t="s">
        <v>316</v>
      </c>
      <c r="G96" s="13" t="s">
        <v>16</v>
      </c>
      <c r="H96" s="13"/>
      <c r="I96" s="30" t="s">
        <v>317</v>
      </c>
      <c r="J96" s="29"/>
    </row>
    <row r="97" ht="39.75" customHeight="1" spans="1:10">
      <c r="A97" s="11" t="s">
        <v>318</v>
      </c>
      <c r="B97" s="12" t="s">
        <v>309</v>
      </c>
      <c r="C97" s="13" t="s">
        <v>45</v>
      </c>
      <c r="D97" s="18">
        <v>1</v>
      </c>
      <c r="E97" s="13" t="s">
        <v>21</v>
      </c>
      <c r="F97" s="51" t="s">
        <v>319</v>
      </c>
      <c r="G97" s="13" t="s">
        <v>16</v>
      </c>
      <c r="H97" s="13"/>
      <c r="I97" s="30" t="s">
        <v>317</v>
      </c>
      <c r="J97" s="29"/>
    </row>
    <row r="98" ht="39.75" customHeight="1" spans="1:10">
      <c r="A98" s="11" t="s">
        <v>320</v>
      </c>
      <c r="B98" s="12" t="s">
        <v>309</v>
      </c>
      <c r="C98" s="49" t="s">
        <v>45</v>
      </c>
      <c r="D98" s="50">
        <v>1</v>
      </c>
      <c r="E98" s="49" t="s">
        <v>14</v>
      </c>
      <c r="F98" s="51" t="s">
        <v>321</v>
      </c>
      <c r="G98" s="49" t="s">
        <v>16</v>
      </c>
      <c r="H98" s="49"/>
      <c r="I98" s="58" t="s">
        <v>314</v>
      </c>
      <c r="J98" s="29"/>
    </row>
    <row r="99" ht="39.75" customHeight="1" spans="1:10">
      <c r="A99" s="11" t="s">
        <v>322</v>
      </c>
      <c r="B99" s="12" t="s">
        <v>309</v>
      </c>
      <c r="C99" s="49" t="s">
        <v>45</v>
      </c>
      <c r="D99" s="50">
        <v>1</v>
      </c>
      <c r="E99" s="49" t="s">
        <v>14</v>
      </c>
      <c r="F99" s="51" t="s">
        <v>323</v>
      </c>
      <c r="G99" s="49" t="s">
        <v>16</v>
      </c>
      <c r="H99" s="49"/>
      <c r="I99" s="58" t="s">
        <v>314</v>
      </c>
      <c r="J99" s="29"/>
    </row>
    <row r="100" ht="39.75" customHeight="1" spans="1:10">
      <c r="A100" s="11" t="s">
        <v>324</v>
      </c>
      <c r="B100" s="12" t="s">
        <v>309</v>
      </c>
      <c r="C100" s="13" t="s">
        <v>45</v>
      </c>
      <c r="D100" s="18">
        <v>1</v>
      </c>
      <c r="E100" s="13" t="s">
        <v>14</v>
      </c>
      <c r="F100" s="14" t="s">
        <v>325</v>
      </c>
      <c r="G100" s="13" t="s">
        <v>16</v>
      </c>
      <c r="H100" s="13"/>
      <c r="I100" s="30" t="s">
        <v>228</v>
      </c>
      <c r="J100" s="29"/>
    </row>
    <row r="101" ht="39.75" customHeight="1" spans="1:10">
      <c r="A101" s="11" t="s">
        <v>326</v>
      </c>
      <c r="B101" s="12" t="s">
        <v>309</v>
      </c>
      <c r="C101" s="13" t="s">
        <v>45</v>
      </c>
      <c r="D101" s="18">
        <v>1</v>
      </c>
      <c r="E101" s="13" t="s">
        <v>21</v>
      </c>
      <c r="F101" s="14" t="s">
        <v>327</v>
      </c>
      <c r="G101" s="13" t="s">
        <v>16</v>
      </c>
      <c r="H101" s="13"/>
      <c r="I101" s="30" t="s">
        <v>228</v>
      </c>
      <c r="J101" s="29"/>
    </row>
    <row r="102" ht="39.75" customHeight="1" spans="1:10">
      <c r="A102" s="11" t="s">
        <v>328</v>
      </c>
      <c r="B102" s="12" t="s">
        <v>309</v>
      </c>
      <c r="C102" s="13" t="s">
        <v>45</v>
      </c>
      <c r="D102" s="18">
        <v>1</v>
      </c>
      <c r="E102" s="13" t="s">
        <v>14</v>
      </c>
      <c r="F102" s="12" t="s">
        <v>329</v>
      </c>
      <c r="G102" s="13" t="s">
        <v>16</v>
      </c>
      <c r="H102" s="13"/>
      <c r="I102" s="30" t="s">
        <v>317</v>
      </c>
      <c r="J102" s="29"/>
    </row>
    <row r="103" ht="39.75" customHeight="1" spans="1:10">
      <c r="A103" s="11" t="s">
        <v>330</v>
      </c>
      <c r="B103" s="12" t="s">
        <v>331</v>
      </c>
      <c r="C103" s="13" t="s">
        <v>45</v>
      </c>
      <c r="D103" s="18">
        <v>2</v>
      </c>
      <c r="E103" s="13" t="s">
        <v>21</v>
      </c>
      <c r="F103" s="14" t="s">
        <v>332</v>
      </c>
      <c r="G103" s="13" t="s">
        <v>16</v>
      </c>
      <c r="H103" s="13"/>
      <c r="I103" s="30" t="s">
        <v>333</v>
      </c>
      <c r="J103" s="29" t="s">
        <v>334</v>
      </c>
    </row>
    <row r="104" ht="39.75" customHeight="1" spans="1:10">
      <c r="A104" s="11" t="s">
        <v>335</v>
      </c>
      <c r="B104" s="12" t="s">
        <v>331</v>
      </c>
      <c r="C104" s="13" t="s">
        <v>45</v>
      </c>
      <c r="D104" s="18">
        <v>1</v>
      </c>
      <c r="E104" s="13" t="s">
        <v>14</v>
      </c>
      <c r="F104" s="14" t="s">
        <v>332</v>
      </c>
      <c r="G104" s="13" t="s">
        <v>16</v>
      </c>
      <c r="H104" s="13" t="s">
        <v>176</v>
      </c>
      <c r="I104" s="30" t="s">
        <v>336</v>
      </c>
      <c r="J104" s="29"/>
    </row>
    <row r="105" ht="39.75" customHeight="1" spans="1:10">
      <c r="A105" s="11" t="s">
        <v>337</v>
      </c>
      <c r="B105" s="12" t="s">
        <v>331</v>
      </c>
      <c r="C105" s="13" t="s">
        <v>45</v>
      </c>
      <c r="D105" s="18">
        <v>1</v>
      </c>
      <c r="E105" s="13" t="s">
        <v>21</v>
      </c>
      <c r="F105" s="14" t="s">
        <v>338</v>
      </c>
      <c r="G105" s="13" t="s">
        <v>16</v>
      </c>
      <c r="H105" s="13"/>
      <c r="I105" s="30" t="s">
        <v>339</v>
      </c>
      <c r="J105" s="29"/>
    </row>
    <row r="106" ht="39.75" customHeight="1" spans="1:10">
      <c r="A106" s="11" t="s">
        <v>340</v>
      </c>
      <c r="B106" s="12" t="s">
        <v>331</v>
      </c>
      <c r="C106" s="13" t="s">
        <v>45</v>
      </c>
      <c r="D106" s="18">
        <v>1</v>
      </c>
      <c r="E106" s="13" t="s">
        <v>73</v>
      </c>
      <c r="F106" s="14" t="s">
        <v>341</v>
      </c>
      <c r="G106" s="13" t="s">
        <v>16</v>
      </c>
      <c r="H106" s="13" t="s">
        <v>75</v>
      </c>
      <c r="I106" s="30" t="s">
        <v>342</v>
      </c>
      <c r="J106" s="29"/>
    </row>
    <row r="107" ht="39.75" customHeight="1" spans="1:10">
      <c r="A107" s="11" t="s">
        <v>343</v>
      </c>
      <c r="B107" s="12" t="s">
        <v>331</v>
      </c>
      <c r="C107" s="13" t="s">
        <v>45</v>
      </c>
      <c r="D107" s="18">
        <v>1</v>
      </c>
      <c r="E107" s="13" t="s">
        <v>21</v>
      </c>
      <c r="F107" s="14" t="s">
        <v>341</v>
      </c>
      <c r="G107" s="13" t="s">
        <v>16</v>
      </c>
      <c r="H107" s="13"/>
      <c r="I107" s="30" t="s">
        <v>344</v>
      </c>
      <c r="J107" s="29"/>
    </row>
    <row r="108" ht="39.75" customHeight="1" spans="1:10">
      <c r="A108" s="11" t="s">
        <v>345</v>
      </c>
      <c r="B108" s="12" t="s">
        <v>346</v>
      </c>
      <c r="C108" s="13" t="s">
        <v>45</v>
      </c>
      <c r="D108" s="18">
        <v>1</v>
      </c>
      <c r="E108" s="13" t="s">
        <v>73</v>
      </c>
      <c r="F108" s="14" t="s">
        <v>347</v>
      </c>
      <c r="G108" s="13" t="s">
        <v>16</v>
      </c>
      <c r="H108" s="13" t="s">
        <v>75</v>
      </c>
      <c r="I108" s="30" t="s">
        <v>348</v>
      </c>
      <c r="J108" s="29" t="s">
        <v>349</v>
      </c>
    </row>
    <row r="109" ht="39.75" customHeight="1" spans="1:10">
      <c r="A109" s="11" t="s">
        <v>350</v>
      </c>
      <c r="B109" s="12" t="s">
        <v>346</v>
      </c>
      <c r="C109" s="13" t="s">
        <v>45</v>
      </c>
      <c r="D109" s="18">
        <v>2</v>
      </c>
      <c r="E109" s="13" t="s">
        <v>73</v>
      </c>
      <c r="F109" s="14" t="s">
        <v>351</v>
      </c>
      <c r="G109" s="13" t="s">
        <v>16</v>
      </c>
      <c r="H109" s="13" t="s">
        <v>75</v>
      </c>
      <c r="I109" s="30" t="s">
        <v>352</v>
      </c>
      <c r="J109" s="29"/>
    </row>
    <row r="110" ht="39.75" customHeight="1" spans="1:10">
      <c r="A110" s="11" t="s">
        <v>353</v>
      </c>
      <c r="B110" s="12" t="s">
        <v>346</v>
      </c>
      <c r="C110" s="13" t="s">
        <v>45</v>
      </c>
      <c r="D110" s="18">
        <v>1</v>
      </c>
      <c r="E110" s="13" t="s">
        <v>14</v>
      </c>
      <c r="F110" s="14" t="s">
        <v>351</v>
      </c>
      <c r="G110" s="13" t="s">
        <v>16</v>
      </c>
      <c r="H110" s="13"/>
      <c r="I110" s="30" t="s">
        <v>354</v>
      </c>
      <c r="J110" s="29"/>
    </row>
    <row r="111" ht="39.75" customHeight="1" spans="1:10">
      <c r="A111" s="11" t="s">
        <v>355</v>
      </c>
      <c r="B111" s="12" t="s">
        <v>346</v>
      </c>
      <c r="C111" s="13" t="s">
        <v>45</v>
      </c>
      <c r="D111" s="18">
        <v>1</v>
      </c>
      <c r="E111" s="13" t="s">
        <v>14</v>
      </c>
      <c r="F111" s="14" t="s">
        <v>347</v>
      </c>
      <c r="G111" s="13" t="s">
        <v>16</v>
      </c>
      <c r="H111" s="13"/>
      <c r="I111" s="30" t="s">
        <v>354</v>
      </c>
      <c r="J111" s="29"/>
    </row>
    <row r="112" ht="39.75" customHeight="1" spans="1:10">
      <c r="A112" s="11" t="s">
        <v>356</v>
      </c>
      <c r="B112" s="12" t="s">
        <v>346</v>
      </c>
      <c r="C112" s="13" t="s">
        <v>45</v>
      </c>
      <c r="D112" s="18">
        <v>3</v>
      </c>
      <c r="E112" s="13" t="s">
        <v>21</v>
      </c>
      <c r="F112" s="14" t="s">
        <v>357</v>
      </c>
      <c r="G112" s="13" t="s">
        <v>16</v>
      </c>
      <c r="H112" s="13"/>
      <c r="I112" s="30" t="s">
        <v>358</v>
      </c>
      <c r="J112" s="29"/>
    </row>
    <row r="113" ht="39.75" customHeight="1" spans="1:10">
      <c r="A113" s="11" t="s">
        <v>359</v>
      </c>
      <c r="B113" s="12" t="s">
        <v>346</v>
      </c>
      <c r="C113" s="13" t="s">
        <v>45</v>
      </c>
      <c r="D113" s="13">
        <v>2</v>
      </c>
      <c r="E113" s="13" t="s">
        <v>73</v>
      </c>
      <c r="F113" s="14" t="s">
        <v>360</v>
      </c>
      <c r="G113" s="13" t="s">
        <v>223</v>
      </c>
      <c r="H113" s="13" t="s">
        <v>176</v>
      </c>
      <c r="I113" s="14"/>
      <c r="J113" s="29"/>
    </row>
    <row r="114" ht="39.75" customHeight="1" spans="1:10">
      <c r="A114" s="11" t="s">
        <v>361</v>
      </c>
      <c r="B114" s="12" t="s">
        <v>362</v>
      </c>
      <c r="C114" s="11" t="s">
        <v>45</v>
      </c>
      <c r="D114" s="18">
        <v>1</v>
      </c>
      <c r="E114" s="13" t="s">
        <v>14</v>
      </c>
      <c r="F114" s="14" t="s">
        <v>363</v>
      </c>
      <c r="G114" s="13" t="s">
        <v>16</v>
      </c>
      <c r="H114" s="13"/>
      <c r="I114" s="31" t="s">
        <v>364</v>
      </c>
      <c r="J114" s="29" t="s">
        <v>365</v>
      </c>
    </row>
    <row r="115" ht="39.75" customHeight="1" spans="1:10">
      <c r="A115" s="11" t="s">
        <v>366</v>
      </c>
      <c r="B115" s="12" t="s">
        <v>362</v>
      </c>
      <c r="C115" s="13" t="s">
        <v>45</v>
      </c>
      <c r="D115" s="18">
        <v>3</v>
      </c>
      <c r="E115" s="13" t="s">
        <v>14</v>
      </c>
      <c r="F115" s="14" t="s">
        <v>367</v>
      </c>
      <c r="G115" s="13" t="s">
        <v>16</v>
      </c>
      <c r="H115" s="13"/>
      <c r="I115" s="31" t="s">
        <v>368</v>
      </c>
      <c r="J115" s="29"/>
    </row>
    <row r="116" ht="39.75" customHeight="1" spans="1:10">
      <c r="A116" s="11" t="s">
        <v>369</v>
      </c>
      <c r="B116" s="12" t="s">
        <v>362</v>
      </c>
      <c r="C116" s="13" t="s">
        <v>45</v>
      </c>
      <c r="D116" s="18">
        <v>2</v>
      </c>
      <c r="E116" s="13" t="s">
        <v>14</v>
      </c>
      <c r="F116" s="14" t="s">
        <v>370</v>
      </c>
      <c r="G116" s="13" t="s">
        <v>16</v>
      </c>
      <c r="H116" s="13"/>
      <c r="I116" s="31" t="s">
        <v>371</v>
      </c>
      <c r="J116" s="29"/>
    </row>
    <row r="117" ht="39.75" customHeight="1" spans="1:10">
      <c r="A117" s="11" t="s">
        <v>372</v>
      </c>
      <c r="B117" s="12" t="s">
        <v>362</v>
      </c>
      <c r="C117" s="13" t="s">
        <v>45</v>
      </c>
      <c r="D117" s="18">
        <v>1</v>
      </c>
      <c r="E117" s="13" t="s">
        <v>14</v>
      </c>
      <c r="F117" s="14" t="s">
        <v>373</v>
      </c>
      <c r="G117" s="13" t="s">
        <v>16</v>
      </c>
      <c r="H117" s="13"/>
      <c r="I117" s="31" t="s">
        <v>374</v>
      </c>
      <c r="J117" s="29"/>
    </row>
    <row r="118" ht="39.75" customHeight="1" spans="1:10">
      <c r="A118" s="11" t="s">
        <v>375</v>
      </c>
      <c r="B118" s="12" t="s">
        <v>362</v>
      </c>
      <c r="C118" s="13" t="s">
        <v>45</v>
      </c>
      <c r="D118" s="18">
        <v>1</v>
      </c>
      <c r="E118" s="13" t="s">
        <v>14</v>
      </c>
      <c r="F118" s="14" t="s">
        <v>376</v>
      </c>
      <c r="G118" s="13" t="s">
        <v>16</v>
      </c>
      <c r="H118" s="13"/>
      <c r="I118" s="31" t="s">
        <v>377</v>
      </c>
      <c r="J118" s="29"/>
    </row>
    <row r="119" ht="39.75" customHeight="1" spans="1:10">
      <c r="A119" s="11" t="s">
        <v>378</v>
      </c>
      <c r="B119" s="12" t="s">
        <v>362</v>
      </c>
      <c r="C119" s="13" t="s">
        <v>45</v>
      </c>
      <c r="D119" s="18">
        <v>1</v>
      </c>
      <c r="E119" s="13" t="s">
        <v>14</v>
      </c>
      <c r="F119" s="14" t="s">
        <v>379</v>
      </c>
      <c r="G119" s="13" t="s">
        <v>16</v>
      </c>
      <c r="H119" s="13"/>
      <c r="I119" s="31" t="s">
        <v>380</v>
      </c>
      <c r="J119" s="29"/>
    </row>
    <row r="120" ht="39.75" customHeight="1" spans="1:10">
      <c r="A120" s="11" t="s">
        <v>381</v>
      </c>
      <c r="B120" s="12" t="s">
        <v>382</v>
      </c>
      <c r="C120" s="13" t="s">
        <v>45</v>
      </c>
      <c r="D120" s="13">
        <v>1</v>
      </c>
      <c r="E120" s="13" t="s">
        <v>73</v>
      </c>
      <c r="F120" s="14" t="s">
        <v>383</v>
      </c>
      <c r="G120" s="13" t="s">
        <v>16</v>
      </c>
      <c r="H120" s="13" t="s">
        <v>384</v>
      </c>
      <c r="I120" s="14" t="s">
        <v>385</v>
      </c>
      <c r="J120" s="29" t="s">
        <v>386</v>
      </c>
    </row>
    <row r="121" ht="39.75" customHeight="1" spans="1:10">
      <c r="A121" s="11" t="s">
        <v>387</v>
      </c>
      <c r="B121" s="12" t="s">
        <v>382</v>
      </c>
      <c r="C121" s="13" t="s">
        <v>45</v>
      </c>
      <c r="D121" s="13">
        <v>1</v>
      </c>
      <c r="E121" s="13" t="s">
        <v>73</v>
      </c>
      <c r="F121" s="14" t="s">
        <v>383</v>
      </c>
      <c r="G121" s="13" t="s">
        <v>16</v>
      </c>
      <c r="H121" s="13" t="s">
        <v>176</v>
      </c>
      <c r="I121" s="14" t="s">
        <v>385</v>
      </c>
      <c r="J121" s="29"/>
    </row>
    <row r="122" ht="39.75" customHeight="1" spans="1:10">
      <c r="A122" s="11" t="s">
        <v>388</v>
      </c>
      <c r="B122" s="12" t="s">
        <v>389</v>
      </c>
      <c r="C122" s="13" t="s">
        <v>119</v>
      </c>
      <c r="D122" s="18">
        <v>1</v>
      </c>
      <c r="E122" s="13" t="s">
        <v>14</v>
      </c>
      <c r="F122" s="14" t="s">
        <v>390</v>
      </c>
      <c r="G122" s="13" t="s">
        <v>16</v>
      </c>
      <c r="H122" s="13"/>
      <c r="I122" s="30" t="s">
        <v>228</v>
      </c>
      <c r="J122" s="29" t="s">
        <v>391</v>
      </c>
    </row>
    <row r="123" ht="39.75" customHeight="1" spans="1:10">
      <c r="A123" s="11" t="s">
        <v>392</v>
      </c>
      <c r="B123" s="12" t="s">
        <v>389</v>
      </c>
      <c r="C123" s="13" t="s">
        <v>45</v>
      </c>
      <c r="D123" s="18">
        <v>2</v>
      </c>
      <c r="E123" s="13" t="s">
        <v>14</v>
      </c>
      <c r="F123" s="14" t="s">
        <v>393</v>
      </c>
      <c r="G123" s="13" t="s">
        <v>16</v>
      </c>
      <c r="H123" s="13"/>
      <c r="I123" s="30" t="s">
        <v>394</v>
      </c>
      <c r="J123" s="29"/>
    </row>
    <row r="124" ht="39.75" customHeight="1" spans="1:10">
      <c r="A124" s="11" t="s">
        <v>395</v>
      </c>
      <c r="B124" s="12" t="s">
        <v>389</v>
      </c>
      <c r="C124" s="13" t="s">
        <v>45</v>
      </c>
      <c r="D124" s="18">
        <v>1</v>
      </c>
      <c r="E124" s="13" t="s">
        <v>14</v>
      </c>
      <c r="F124" s="12" t="s">
        <v>396</v>
      </c>
      <c r="G124" s="13" t="s">
        <v>16</v>
      </c>
      <c r="H124" s="13"/>
      <c r="I124" s="30" t="s">
        <v>228</v>
      </c>
      <c r="J124" s="29"/>
    </row>
    <row r="125" ht="39.75" customHeight="1" spans="1:10">
      <c r="A125" s="11" t="s">
        <v>397</v>
      </c>
      <c r="B125" s="12" t="s">
        <v>389</v>
      </c>
      <c r="C125" s="13" t="s">
        <v>119</v>
      </c>
      <c r="D125" s="18">
        <v>1</v>
      </c>
      <c r="E125" s="13" t="s">
        <v>21</v>
      </c>
      <c r="F125" s="14" t="s">
        <v>398</v>
      </c>
      <c r="G125" s="13" t="s">
        <v>16</v>
      </c>
      <c r="H125" s="13"/>
      <c r="I125" s="30" t="s">
        <v>228</v>
      </c>
      <c r="J125" s="29"/>
    </row>
    <row r="126" ht="39.75" customHeight="1" spans="1:10">
      <c r="A126" s="11" t="s">
        <v>399</v>
      </c>
      <c r="B126" s="12" t="s">
        <v>400</v>
      </c>
      <c r="C126" s="13" t="s">
        <v>45</v>
      </c>
      <c r="D126" s="18">
        <v>1</v>
      </c>
      <c r="E126" s="13" t="s">
        <v>21</v>
      </c>
      <c r="F126" s="14" t="s">
        <v>401</v>
      </c>
      <c r="G126" s="13" t="s">
        <v>16</v>
      </c>
      <c r="H126" s="13"/>
      <c r="I126" s="30" t="s">
        <v>402</v>
      </c>
      <c r="J126" s="29" t="s">
        <v>403</v>
      </c>
    </row>
    <row r="127" ht="39.75" customHeight="1" spans="1:10">
      <c r="A127" s="11" t="s">
        <v>404</v>
      </c>
      <c r="B127" s="12" t="s">
        <v>400</v>
      </c>
      <c r="C127" s="13" t="s">
        <v>45</v>
      </c>
      <c r="D127" s="18">
        <v>1</v>
      </c>
      <c r="E127" s="13" t="s">
        <v>21</v>
      </c>
      <c r="F127" s="14" t="s">
        <v>401</v>
      </c>
      <c r="G127" s="13" t="s">
        <v>16</v>
      </c>
      <c r="H127" s="13"/>
      <c r="I127" s="30" t="s">
        <v>405</v>
      </c>
      <c r="J127" s="29"/>
    </row>
    <row r="128" ht="39.75" customHeight="1" spans="1:10">
      <c r="A128" s="11" t="s">
        <v>406</v>
      </c>
      <c r="B128" s="12" t="s">
        <v>400</v>
      </c>
      <c r="C128" s="13" t="s">
        <v>45</v>
      </c>
      <c r="D128" s="18">
        <v>1</v>
      </c>
      <c r="E128" s="13" t="s">
        <v>14</v>
      </c>
      <c r="F128" s="14" t="s">
        <v>407</v>
      </c>
      <c r="G128" s="13" t="s">
        <v>16</v>
      </c>
      <c r="H128" s="13"/>
      <c r="I128" s="30" t="s">
        <v>408</v>
      </c>
      <c r="J128" s="29"/>
    </row>
    <row r="129" ht="39.75" customHeight="1" spans="1:10">
      <c r="A129" s="11" t="s">
        <v>409</v>
      </c>
      <c r="B129" s="12" t="s">
        <v>400</v>
      </c>
      <c r="C129" s="11" t="s">
        <v>45</v>
      </c>
      <c r="D129" s="18">
        <v>1</v>
      </c>
      <c r="E129" s="13" t="s">
        <v>14</v>
      </c>
      <c r="F129" s="14" t="s">
        <v>410</v>
      </c>
      <c r="G129" s="13" t="s">
        <v>16</v>
      </c>
      <c r="H129" s="13"/>
      <c r="I129" s="30" t="s">
        <v>411</v>
      </c>
      <c r="J129" s="29"/>
    </row>
    <row r="130" ht="39.75" customHeight="1" spans="1:10">
      <c r="A130" s="11" t="s">
        <v>412</v>
      </c>
      <c r="B130" s="12" t="s">
        <v>400</v>
      </c>
      <c r="C130" s="13" t="s">
        <v>45</v>
      </c>
      <c r="D130" s="18">
        <v>1</v>
      </c>
      <c r="E130" s="13" t="s">
        <v>21</v>
      </c>
      <c r="F130" s="14" t="s">
        <v>413</v>
      </c>
      <c r="G130" s="13" t="s">
        <v>16</v>
      </c>
      <c r="H130" s="13"/>
      <c r="I130" s="30" t="s">
        <v>414</v>
      </c>
      <c r="J130" s="29"/>
    </row>
    <row r="131" ht="39.75" customHeight="1" spans="1:10">
      <c r="A131" s="11" t="s">
        <v>415</v>
      </c>
      <c r="B131" s="12" t="s">
        <v>400</v>
      </c>
      <c r="C131" s="13" t="s">
        <v>45</v>
      </c>
      <c r="D131" s="18">
        <v>1</v>
      </c>
      <c r="E131" s="13" t="s">
        <v>21</v>
      </c>
      <c r="F131" s="14" t="s">
        <v>416</v>
      </c>
      <c r="G131" s="13" t="s">
        <v>16</v>
      </c>
      <c r="H131" s="13"/>
      <c r="I131" s="30" t="s">
        <v>417</v>
      </c>
      <c r="J131" s="29"/>
    </row>
    <row r="132" ht="39.75" customHeight="1" spans="1:10">
      <c r="A132" s="11" t="s">
        <v>418</v>
      </c>
      <c r="B132" s="12" t="s">
        <v>400</v>
      </c>
      <c r="C132" s="13" t="s">
        <v>45</v>
      </c>
      <c r="D132" s="18">
        <v>1</v>
      </c>
      <c r="E132" s="13" t="s">
        <v>21</v>
      </c>
      <c r="F132" s="14" t="s">
        <v>419</v>
      </c>
      <c r="G132" s="13" t="s">
        <v>16</v>
      </c>
      <c r="H132" s="13"/>
      <c r="I132" s="30" t="s">
        <v>420</v>
      </c>
      <c r="J132" s="29"/>
    </row>
    <row r="133" ht="39.75" customHeight="1" spans="1:10">
      <c r="A133" s="11" t="s">
        <v>421</v>
      </c>
      <c r="B133" s="12" t="s">
        <v>400</v>
      </c>
      <c r="C133" s="13" t="s">
        <v>45</v>
      </c>
      <c r="D133" s="18">
        <v>1</v>
      </c>
      <c r="E133" s="13" t="s">
        <v>21</v>
      </c>
      <c r="F133" s="14" t="s">
        <v>401</v>
      </c>
      <c r="G133" s="13" t="s">
        <v>16</v>
      </c>
      <c r="H133" s="13"/>
      <c r="I133" s="30" t="s">
        <v>422</v>
      </c>
      <c r="J133" s="29"/>
    </row>
    <row r="134" ht="39.75" customHeight="1" spans="1:10">
      <c r="A134" s="11" t="s">
        <v>423</v>
      </c>
      <c r="B134" s="12" t="s">
        <v>400</v>
      </c>
      <c r="C134" s="13" t="s">
        <v>45</v>
      </c>
      <c r="D134" s="18">
        <v>1</v>
      </c>
      <c r="E134" s="13" t="s">
        <v>21</v>
      </c>
      <c r="F134" s="14" t="s">
        <v>424</v>
      </c>
      <c r="G134" s="13" t="s">
        <v>16</v>
      </c>
      <c r="H134" s="13"/>
      <c r="I134" s="30" t="s">
        <v>425</v>
      </c>
      <c r="J134" s="29"/>
    </row>
    <row r="135" ht="39.75" customHeight="1" spans="1:10">
      <c r="A135" s="11" t="s">
        <v>426</v>
      </c>
      <c r="B135" s="12" t="s">
        <v>400</v>
      </c>
      <c r="C135" s="13" t="s">
        <v>45</v>
      </c>
      <c r="D135" s="18">
        <v>1</v>
      </c>
      <c r="E135" s="13" t="s">
        <v>21</v>
      </c>
      <c r="F135" s="14" t="s">
        <v>427</v>
      </c>
      <c r="G135" s="13" t="s">
        <v>16</v>
      </c>
      <c r="H135" s="13"/>
      <c r="I135" s="30" t="s">
        <v>428</v>
      </c>
      <c r="J135" s="29"/>
    </row>
    <row r="136" ht="39.75" customHeight="1" spans="1:10">
      <c r="A136" s="11" t="s">
        <v>429</v>
      </c>
      <c r="B136" s="12" t="s">
        <v>400</v>
      </c>
      <c r="C136" s="13" t="s">
        <v>45</v>
      </c>
      <c r="D136" s="13">
        <v>1</v>
      </c>
      <c r="E136" s="13" t="s">
        <v>14</v>
      </c>
      <c r="F136" s="14" t="s">
        <v>424</v>
      </c>
      <c r="G136" s="13" t="s">
        <v>430</v>
      </c>
      <c r="H136" s="13" t="s">
        <v>176</v>
      </c>
      <c r="I136" s="14" t="s">
        <v>431</v>
      </c>
      <c r="J136" s="29"/>
    </row>
    <row r="137" ht="60" spans="1:10">
      <c r="A137" s="11" t="s">
        <v>432</v>
      </c>
      <c r="B137" s="12" t="s">
        <v>433</v>
      </c>
      <c r="C137" s="13" t="s">
        <v>119</v>
      </c>
      <c r="D137" s="18">
        <v>1</v>
      </c>
      <c r="E137" s="13" t="s">
        <v>21</v>
      </c>
      <c r="F137" s="14" t="s">
        <v>434</v>
      </c>
      <c r="G137" s="59" t="s">
        <v>16</v>
      </c>
      <c r="H137" s="13"/>
      <c r="I137" s="31" t="s">
        <v>435</v>
      </c>
      <c r="J137" s="29" t="s">
        <v>436</v>
      </c>
    </row>
    <row r="138" ht="39.75" customHeight="1" spans="1:10">
      <c r="A138" s="11" t="s">
        <v>437</v>
      </c>
      <c r="B138" s="12" t="s">
        <v>438</v>
      </c>
      <c r="C138" s="13" t="s">
        <v>119</v>
      </c>
      <c r="D138" s="18">
        <v>1</v>
      </c>
      <c r="E138" s="13" t="s">
        <v>14</v>
      </c>
      <c r="F138" s="14" t="s">
        <v>104</v>
      </c>
      <c r="G138" s="13" t="s">
        <v>16</v>
      </c>
      <c r="H138" s="13"/>
      <c r="I138" s="30" t="s">
        <v>439</v>
      </c>
      <c r="J138" s="29" t="s">
        <v>440</v>
      </c>
    </row>
    <row r="139" ht="39.75" customHeight="1" spans="1:10">
      <c r="A139" s="11" t="s">
        <v>441</v>
      </c>
      <c r="B139" s="12" t="s">
        <v>438</v>
      </c>
      <c r="C139" s="13" t="s">
        <v>119</v>
      </c>
      <c r="D139" s="18">
        <v>1</v>
      </c>
      <c r="E139" s="13" t="s">
        <v>14</v>
      </c>
      <c r="F139" s="14" t="s">
        <v>104</v>
      </c>
      <c r="G139" s="13" t="s">
        <v>16</v>
      </c>
      <c r="H139" s="13"/>
      <c r="I139" s="30" t="s">
        <v>439</v>
      </c>
      <c r="J139" s="29"/>
    </row>
    <row r="140" ht="39.75" customHeight="1" spans="1:10">
      <c r="A140" s="11" t="s">
        <v>442</v>
      </c>
      <c r="B140" s="12" t="s">
        <v>443</v>
      </c>
      <c r="C140" s="13" t="s">
        <v>119</v>
      </c>
      <c r="D140" s="18">
        <v>2</v>
      </c>
      <c r="E140" s="13" t="s">
        <v>14</v>
      </c>
      <c r="F140" s="14" t="s">
        <v>444</v>
      </c>
      <c r="G140" s="13" t="s">
        <v>16</v>
      </c>
      <c r="H140" s="13"/>
      <c r="I140" s="30" t="s">
        <v>439</v>
      </c>
      <c r="J140" s="29" t="s">
        <v>445</v>
      </c>
    </row>
    <row r="141" ht="39.75" customHeight="1" spans="1:10">
      <c r="A141" s="11" t="s">
        <v>446</v>
      </c>
      <c r="B141" s="12" t="s">
        <v>447</v>
      </c>
      <c r="C141" s="13" t="s">
        <v>119</v>
      </c>
      <c r="D141" s="18">
        <v>1</v>
      </c>
      <c r="E141" s="13" t="s">
        <v>21</v>
      </c>
      <c r="F141" s="14" t="s">
        <v>448</v>
      </c>
      <c r="G141" s="13" t="s">
        <v>16</v>
      </c>
      <c r="H141" s="13"/>
      <c r="I141" s="30" t="s">
        <v>449</v>
      </c>
      <c r="J141" s="29" t="s">
        <v>450</v>
      </c>
    </row>
  </sheetData>
  <sortState ref="A2:O140">
    <sortCondition ref="B2:B140"/>
  </sortState>
  <mergeCells count="22">
    <mergeCell ref="A1:J1"/>
    <mergeCell ref="J7:J8"/>
    <mergeCell ref="J9:J10"/>
    <mergeCell ref="J12:J15"/>
    <mergeCell ref="J16:J23"/>
    <mergeCell ref="J24:J30"/>
    <mergeCell ref="J31:J35"/>
    <mergeCell ref="J36:J39"/>
    <mergeCell ref="J40:J47"/>
    <mergeCell ref="J48:J58"/>
    <mergeCell ref="J59:J64"/>
    <mergeCell ref="J65:J83"/>
    <mergeCell ref="J85:J87"/>
    <mergeCell ref="J88:J93"/>
    <mergeCell ref="J94:J102"/>
    <mergeCell ref="J103:J107"/>
    <mergeCell ref="J108:J113"/>
    <mergeCell ref="J114:J119"/>
    <mergeCell ref="J120:J121"/>
    <mergeCell ref="J122:J125"/>
    <mergeCell ref="J126:J136"/>
    <mergeCell ref="J138:J139"/>
  </mergeCells>
  <dataValidations count="6">
    <dataValidation allowBlank="1" showInputMessage="1" showErrorMessage="1" prompt="请务必对应公务员专业代码填写" sqref="F7 F61 F105 F133 F12:F53 F55:F59 F63:F65 F67:F68 F70:F91 F93:F101 F107:F110 F112:F119 F121:F131 F135:F141"/>
    <dataValidation type="list" allowBlank="1" showInputMessage="1" showErrorMessage="1" sqref="H75 H55:H56">
      <formula1>"正高级职称,高级职称,中级及以上"</formula1>
    </dataValidation>
    <dataValidation type="list" allowBlank="1" showInputMessage="1" showErrorMessage="1" sqref="C112 C3:C6 C8:C53 C55:C59 C61:C110 C117:C130 C133:C134 C136:C141">
      <formula1>"教师,专职科研,辅导员,实验员,图书,医务,教务,管理,党政部门专技人员,其他"</formula1>
    </dataValidation>
    <dataValidation type="list" allowBlank="1" showInputMessage="1" showErrorMessage="1" sqref="H2:H54 H57:H74 H76:H141">
      <formula1>"正高级职称,高级职称,硕士学位要求具有高级职称,中级及以上"</formula1>
    </dataValidation>
    <dataValidation type="list" allowBlank="1" showInputMessage="1" showErrorMessage="1" sqref="E112 E3:E7 E9:E32 E35:E102 E104:E110 E114:E115 E117:E133 E135:E141">
      <formula1>"应届毕业生,非应届毕业生,不限,校内调配"</formula1>
    </dataValidation>
    <dataValidation type="list" allowBlank="1" showInputMessage="1" showErrorMessage="1" sqref="G3:G7 G9:G53 G55:G110 G117:G134 G136:G141">
      <formula1>"博士,硕士及以上,本科及以上"</formula1>
    </dataValidation>
  </dataValidations>
  <pageMargins left="0.699305555555556" right="0.699305555555556" top="0.75" bottom="0.75" header="0.3" footer="0.3"/>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2016年第二次招聘具有博士学位或高级职称人员需求计划表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周正</cp:lastModifiedBy>
  <dcterms:created xsi:type="dcterms:W3CDTF">2016-04-05T14:46:00Z</dcterms:created>
  <dcterms:modified xsi:type="dcterms:W3CDTF">2017-02-15T07:55:52Z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2052-10.1.0.6135</vt:lpwstr>
  </property>
</Properties>
</file>