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1%_FDR\MS_Annika\Results\"/>
    </mc:Choice>
  </mc:AlternateContent>
  <xr:revisionPtr revIDLastSave="0" documentId="13_ncr:1_{44814D22-3748-4475-B086-6C77577E87F1}" xr6:coauthVersionLast="47" xr6:coauthVersionMax="47" xr10:uidLastSave="{00000000-0000-0000-0000-000000000000}"/>
  <bookViews>
    <workbookView xWindow="5475" yWindow="32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<sst xmlns="http://schemas.openxmlformats.org/spreadsheetml/2006/main" count="8" uniqueCount="8">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</sst>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5" sqref="E5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73</v>
      </c>
      <c r="C2">
        <v>23</v>
      </c>
      <c r="D2">
        <f>B2+C2</f>
        <v>96</v>
      </c>
      <c r="E2">
        <v>5</v>
      </c>
      <c r="F2">
        <f>E2/(E2+D2)*100</f>
        <v>4.9504950495049505</v>
      </c>
    </row>
    <row r="3" spans="1:6" x14ac:dyDescent="0.25">
      <c r="A3">
        <v>2</v>
      </c>
      <c r="B3">
        <v>69</v>
      </c>
      <c r="C3">
        <v>21</v>
      </c>
      <c r="D3">
        <f>B3+C3</f>
        <v>90</v>
      </c>
      <c r="E3">
        <v>3</v>
      </c>
      <c r="F3">
        <f>E3/(E3+D3)*100</f>
        <v>3.225806451612903</v>
      </c>
    </row>
    <row r="4" spans="1:6" x14ac:dyDescent="0.25">
      <c r="A4">
        <v>3</v>
      </c>
      <c r="B4">
        <v>60</v>
      </c>
      <c r="C4">
        <v>21</v>
      </c>
      <c r="D4">
        <f>B4+C4</f>
        <v>81</v>
      </c>
      <c r="E4">
        <v>3</v>
      </c>
      <c r="F4">
        <f>E4/(E4+D4)*100</f>
        <v>3.5714285714285712</v>
      </c>
    </row>
    <row r="5" spans="1:6" x14ac:dyDescent="0.25">
      <c r="A5" t="s">
        <v>6</v>
      </c>
      <c r="B5">
        <f>AVERAGE(B2:B4)</f>
        <v>67.333333333333329</v>
      </c>
      <c r="C5">
        <f>AVERAGE(C2:C4)</f>
        <v>21.666666666666668</v>
      </c>
      <c r="D5">
        <f>AVERAGE(D2:D4)</f>
        <v>89</v>
      </c>
      <c r="E5">
        <f>AVERAGE(E2:E4)</f>
        <v>3.6666666666666665</v>
      </c>
      <c r="F5">
        <f>AVERAGE(F2:F4)</f>
        <v>3.9159100241821414</v>
      </c>
    </row>
    <row r="6" spans="1:6" x14ac:dyDescent="0.25">
      <c r="A6" t="s">
        <v>7</v>
      </c>
      <c r="B6">
        <f>STDEV(B2:B4)</f>
        <v>6.6583281184793925</v>
      </c>
      <c r="C6">
        <f t="shared" ref="C6:F6" si="0">STDEV(C2:C4)</f>
        <v>1.1547005383792515</v>
      </c>
      <c r="D6">
        <f t="shared" si="0"/>
        <v>7.5498344352707498</v>
      </c>
      <c r="E6">
        <f t="shared" si="0"/>
        <v>1.154700538379251</v>
      </c>
      <c r="F6">
        <f t="shared" si="0"/>
        <v>0.91249016071030442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2024-06-29T20:25:45Z</dcterms:modified>
</cp:coreProperties>
</file>