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Minden\Egyetem\6. félév\Mobil alkalmazásfejlesztés\projekt\"/>
    </mc:Choice>
  </mc:AlternateContent>
  <xr:revisionPtr revIDLastSave="0" documentId="13_ncr:1_{26EA54FF-857E-4CC9-92D6-B60B3AF058F7}" xr6:coauthVersionLast="47" xr6:coauthVersionMax="47" xr10:uidLastSave="{00000000-0000-0000-0000-000000000000}"/>
  <bookViews>
    <workbookView xWindow="-80" yWindow="-80" windowWidth="19360" windowHeight="10240" tabRatio="500" xr2:uid="{00000000-000D-0000-FFFF-FFFF00000000}"/>
  </bookViews>
  <sheets>
    <sheet name="2025. - 2. mérföldkő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<sst xmlns="http://schemas.openxmlformats.org/spreadsheetml/2006/main" count="54" uniqueCount="46">
  <si>
    <t>A pontozás során a "halott kód" nem értékelhető, azaz csak arra adható pont, ami garantáltan le is fut.
Pl.: egy komplex lekérdezés kódja meg lett írva, de maga a lekérdezés sehol sincs meghívva, sosem fut le, így arra nem adható pont!</t>
  </si>
  <si>
    <t>Elem</t>
  </si>
  <si>
    <t>Max. pontszám</t>
  </si>
  <si>
    <t>Elért pontszám</t>
  </si>
  <si>
    <t>Találat (ha van ilyen, melyik fájl, melyik sorában van megvalósítva)</t>
  </si>
  <si>
    <t>Bontás*</t>
  </si>
  <si>
    <t>Fordítási hiba nincs</t>
  </si>
  <si>
    <t>nincs</t>
  </si>
  <si>
    <t>Futtatási hiba nincs</t>
  </si>
  <si>
    <t>Firebase autentikáció meg van valósítva: 
Be lehet jelentkezni és regisztrálni</t>
  </si>
  <si>
    <t>Regisztráció - 1 pont
Autentikált bejelentkezés - 1 pont</t>
  </si>
  <si>
    <t>Adatmodell definiálása (az alkalamazás témájába illő entitáshoz tartozik osztály, amely az adatbázisban el van mentve, pl. egy Shop alkalmazásnál létezik az Item osztály, ami egy megvásárolandó termék adatait tárolja)</t>
  </si>
  <si>
    <t>Legalább 4 különböző activity használata</t>
  </si>
  <si>
    <t>Beviteli mezők beviteli típusa megfelelő (jelszó kicsillagozva, email-nél megfelelő billentyűzet jelenik meg stb.)</t>
  </si>
  <si>
    <t>0 - sehol sincs megvalósítva
1 vagy 2 - többnyire meg van valósítva
3 - mindenhol meg van valósítva</t>
  </si>
  <si>
    <t>ConstraintLayout és még egy másik layout típus használata</t>
  </si>
  <si>
    <t>Reszponzív: 
- különböző kijelző méreteken is jól jelennek meg a GUI elemek (akár tableten is)
- elforgatás esetén is igényes marad a layout</t>
  </si>
  <si>
    <t>0 - szétesik vagy eltűnnek elemek a layout elforgatása/más méretű kijelző esetén
1 vagy 2 - a layout használható, de nem igényesen változik elfogatás/más méretű kijelző esetén
3 - igényesen meg van valósítva mindenhol</t>
  </si>
  <si>
    <t>Legalább 2 különböző animáció használata</t>
  </si>
  <si>
    <t>Intentek használata: navigáció meg van valósítva az activityk között (minden activity elérhető)</t>
  </si>
  <si>
    <t>Legalább egy Lifecycle Hook használata a teljes projektben:
- onCreate nem számít
- az alkalmazás funkcionalitásába értelmes módon beágyazott, azaz pl. nem csak egy logolás</t>
  </si>
  <si>
    <t>Legalább 2 olyan Android erőforrás használata,
amihez kell android permission és értelmesen beágyazottak az alkalmazás funkcionalitásába</t>
  </si>
  <si>
    <t>erőforrásonként 3 pont</t>
  </si>
  <si>
    <t>2 különböző rendszerszolgáltatás (háttér szolgáltatás):
- notification
- alarm manager
- job scheduler</t>
  </si>
  <si>
    <t>CRUD műveletek mindegyike megvalósult</t>
  </si>
  <si>
    <t>műveletenként(C,R,U,D) két pont</t>
  </si>
  <si>
    <t>Legalább 3 komplex Firestore lekérdezés megvalósítása,
amely indexet igényel (ide tartoznak: where feltétel, rendezés, léptetés, limitálás)</t>
  </si>
  <si>
    <t>lekérdezésenként 2 pont</t>
  </si>
  <si>
    <t>Szubjektív pontozás a projekt egészére vonatkozólag:
levonható a maximumból, ha igénytelen, összecsapott, látszik hogy nem foglalkozott vele, kísértetiesen hasonlít a videóban létrehozotthoz, stb.</t>
  </si>
  <si>
    <t>8 pontról indul ha fordul, csökkenthető</t>
  </si>
  <si>
    <t>Összesen</t>
  </si>
  <si>
    <t>Min. elérendő a peer-review-k során:</t>
  </si>
  <si>
    <t>* Ahol „nincs” szöveg látható, ott nem lehetséges a bontás, azaz vagy a maximum vagy 0 pontot kell adni</t>
  </si>
  <si>
    <t>MainActivity, LoginActivity, RegisterActivity</t>
  </si>
  <si>
    <t>Order.java, Book.java</t>
  </si>
  <si>
    <t>MainActivity, LoginActivity, RegisterActivity, OrdersActivity, DetailsActivity</t>
  </si>
  <si>
    <t>activity_register.xml, activity_login.xml</t>
  </si>
  <si>
    <t>activity_orders.xml, activity_main.xml</t>
  </si>
  <si>
    <t>Összes xml fájl</t>
  </si>
  <si>
    <t>LoginActivity.javaa 53-55. sor, DetailsActivity.java 47-49. sor</t>
  </si>
  <si>
    <t>MainActivity.java</t>
  </si>
  <si>
    <t>OrdersActivity.java 46-49. sor</t>
  </si>
  <si>
    <t>permission.INTERNET, permission.POST_NOTIFICATIONS, permission.WAKE_LOCK</t>
  </si>
  <si>
    <t>AlarmReceiver.java, NotificationHandler.java</t>
  </si>
  <si>
    <t>MainActivity, OrdersActivity, DetailsActivity</t>
  </si>
  <si>
    <t>MainActivity.java 92. sor, AlarmReceiver.java 19. sor, OrdersActivity.java 175. 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</si>
</sst>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charset val="1"/>
    </font>
    <font>
      <b/>
      <sz val="14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  <font>
      <sz val="11"/>
      <color rgb="FF00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E46E6E"/>
        <bgColor rgb="FFFF6600"/>
      </patternFill>
    </fill>
    <fill>
      <patternFill patternType="solid">
        <fgColor rgb="FFAFD095"/>
        <bgColor rgb="FF99CCFF"/>
      </patternFill>
    </fill>
    <fill>
      <patternFill patternType="solid">
        <fgColor rgb="FFF4CCCC"/>
        <bgColor rgb="FFCCCC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3" fillId="3" borderId="1" xfId="0" applyFont="1" applyFill="1" applyBorder="1"/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wrapText="1"/>
    </xf>
    <xf numFmtId="0" fontId="2" fillId="4" borderId="0" xfId="0" applyFont="1" applyFill="1" applyAlignment="1">
      <alignment wrapText="1"/>
    </xf>
    <xf numFmtId="0" fontId="2" fillId="4" borderId="0" xfId="0" applyFont="1" applyFill="1"/>
    <xf numFmtId="0" fontId="1" fillId="2" borderId="0" xfId="0" applyFont="1" applyFill="1" applyAlignment="1">
      <alignment horizontal="center" vertical="center" wrapText="1"/>
    </xf>
    <xf numFmtId="0" fontId="4" fillId="3" borderId="1" xfId="0" applyFont="1" applyFill="1" applyBorder="1"/>
  </cellXfs>
  <cellStyles count="1">
    <cellStyle name="Normá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E46E6E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topLeftCell="B1" zoomScaleNormal="100" workbookViewId="0">
      <selection activeCell="E19" sqref="E19"/>
    </sheetView>
  </sheetViews>
  <sheetFormatPr defaultColWidth="8.6328125" defaultRowHeight="12.5" x14ac:dyDescent="0.25"/>
  <cols>
    <col min="1" max="1" width="92.26953125" style="1" customWidth="1"/>
    <col min="2" max="2" width="16.08984375" customWidth="1"/>
    <col min="3" max="3" width="16.26953125" customWidth="1"/>
    <col min="4" max="4" width="65.36328125" customWidth="1"/>
    <col min="5" max="5" width="43.1796875" customWidth="1"/>
    <col min="6" max="1025" width="12.6328125" customWidth="1"/>
  </cols>
  <sheetData>
    <row r="1" spans="1:5" ht="48.75" customHeight="1" x14ac:dyDescent="0.25">
      <c r="A1" s="11" t="s">
        <v>0</v>
      </c>
      <c r="B1" s="11"/>
      <c r="C1" s="11"/>
      <c r="D1" s="11"/>
      <c r="E1" s="11"/>
    </row>
    <row r="2" spans="1:5" ht="14" x14ac:dyDescent="0.3">
      <c r="A2" s="2"/>
      <c r="B2" s="3"/>
      <c r="C2" s="3"/>
      <c r="D2" s="3"/>
      <c r="E2" s="2"/>
    </row>
    <row r="3" spans="1:5" ht="14" x14ac:dyDescent="0.3">
      <c r="A3" s="2" t="s">
        <v>1</v>
      </c>
      <c r="B3" s="3" t="s">
        <v>2</v>
      </c>
      <c r="C3" s="3" t="s">
        <v>3</v>
      </c>
      <c r="D3" s="3" t="s">
        <v>4</v>
      </c>
      <c r="E3" s="2" t="s">
        <v>5</v>
      </c>
    </row>
    <row r="4" spans="1:5" ht="14" x14ac:dyDescent="0.3">
      <c r="A4" s="4" t="s">
        <v>6</v>
      </c>
      <c r="B4" s="4">
        <v>0.5</v>
      </c>
      <c r="C4" s="5">
        <v>0.5</v>
      </c>
      <c r="D4" s="5"/>
      <c r="E4" s="4" t="s">
        <v>7</v>
      </c>
    </row>
    <row r="5" spans="1:5" ht="14" x14ac:dyDescent="0.3">
      <c r="A5" s="4" t="s">
        <v>8</v>
      </c>
      <c r="B5" s="4">
        <v>0.5</v>
      </c>
      <c r="C5" s="5">
        <v>0.5</v>
      </c>
      <c r="D5" s="5"/>
      <c r="E5" s="4" t="s">
        <v>7</v>
      </c>
    </row>
    <row r="6" spans="1:5" ht="25.5" x14ac:dyDescent="0.3">
      <c r="A6" s="4" t="s">
        <v>9</v>
      </c>
      <c r="B6" s="4">
        <v>2</v>
      </c>
      <c r="C6" s="5">
        <v>2</v>
      </c>
      <c r="D6" s="5" t="s">
        <v>33</v>
      </c>
      <c r="E6" s="4" t="s">
        <v>10</v>
      </c>
    </row>
    <row r="7" spans="1:5" ht="25.5" x14ac:dyDescent="0.3">
      <c r="A7" s="4" t="s">
        <v>11</v>
      </c>
      <c r="B7" s="4">
        <v>4</v>
      </c>
      <c r="C7" s="5">
        <v>4</v>
      </c>
      <c r="D7" s="5" t="s">
        <v>34</v>
      </c>
      <c r="E7" s="4" t="s">
        <v>7</v>
      </c>
    </row>
    <row r="8" spans="1:5" ht="14" x14ac:dyDescent="0.3">
      <c r="A8" s="4" t="s">
        <v>12</v>
      </c>
      <c r="B8" s="4">
        <v>4</v>
      </c>
      <c r="C8" s="5">
        <v>4</v>
      </c>
      <c r="D8" s="5" t="s">
        <v>35</v>
      </c>
      <c r="E8" s="4" t="s">
        <v>7</v>
      </c>
    </row>
    <row r="9" spans="1:5" ht="38" x14ac:dyDescent="0.3">
      <c r="A9" s="4" t="s">
        <v>13</v>
      </c>
      <c r="B9" s="4">
        <v>3</v>
      </c>
      <c r="C9" s="5">
        <v>3</v>
      </c>
      <c r="D9" s="5" t="s">
        <v>36</v>
      </c>
      <c r="E9" s="4" t="s">
        <v>14</v>
      </c>
    </row>
    <row r="10" spans="1:5" ht="14" x14ac:dyDescent="0.3">
      <c r="A10" s="4" t="s">
        <v>15</v>
      </c>
      <c r="B10" s="4">
        <v>1</v>
      </c>
      <c r="C10" s="5">
        <v>1</v>
      </c>
      <c r="D10" s="5" t="s">
        <v>37</v>
      </c>
      <c r="E10" s="4" t="s">
        <v>7</v>
      </c>
    </row>
    <row r="11" spans="1:5" ht="63" x14ac:dyDescent="0.3">
      <c r="A11" s="4" t="s">
        <v>16</v>
      </c>
      <c r="B11" s="4">
        <v>3</v>
      </c>
      <c r="C11" s="5">
        <v>3</v>
      </c>
      <c r="D11" s="5" t="s">
        <v>38</v>
      </c>
      <c r="E11" s="4" t="s">
        <v>17</v>
      </c>
    </row>
    <row r="12" spans="1:5" ht="14" x14ac:dyDescent="0.3">
      <c r="A12" s="4" t="s">
        <v>18</v>
      </c>
      <c r="B12" s="4">
        <v>2</v>
      </c>
      <c r="C12" s="5">
        <v>2</v>
      </c>
      <c r="D12" s="5" t="s">
        <v>39</v>
      </c>
      <c r="E12" s="4" t="s">
        <v>7</v>
      </c>
    </row>
    <row r="13" spans="1:5" ht="14" x14ac:dyDescent="0.3">
      <c r="A13" s="4" t="s">
        <v>19</v>
      </c>
      <c r="B13" s="4">
        <v>2</v>
      </c>
      <c r="C13" s="5">
        <v>2</v>
      </c>
      <c r="D13" s="5" t="s">
        <v>40</v>
      </c>
      <c r="E13" s="4" t="s">
        <v>7</v>
      </c>
    </row>
    <row r="14" spans="1:5" ht="38" x14ac:dyDescent="0.3">
      <c r="A14" s="4" t="s">
        <v>20</v>
      </c>
      <c r="B14" s="4">
        <v>2</v>
      </c>
      <c r="C14" s="5">
        <v>2</v>
      </c>
      <c r="D14" s="5" t="s">
        <v>41</v>
      </c>
      <c r="E14" s="4" t="s">
        <v>7</v>
      </c>
    </row>
    <row r="15" spans="1:5" ht="25.5" x14ac:dyDescent="0.3">
      <c r="A15" s="4" t="s">
        <v>21</v>
      </c>
      <c r="B15" s="4">
        <v>6</v>
      </c>
      <c r="C15" s="5">
        <v>6</v>
      </c>
      <c r="D15" s="12" t="s">
        <v>42</v>
      </c>
      <c r="E15" s="4" t="s">
        <v>22</v>
      </c>
    </row>
    <row r="16" spans="1:5" ht="50.5" x14ac:dyDescent="0.3">
      <c r="A16" s="4" t="s">
        <v>23</v>
      </c>
      <c r="B16" s="4">
        <v>3</v>
      </c>
      <c r="C16" s="5">
        <v>3</v>
      </c>
      <c r="D16" s="12" t="s">
        <v>43</v>
      </c>
      <c r="E16" s="4" t="s">
        <v>7</v>
      </c>
    </row>
    <row r="17" spans="1:5" ht="14" x14ac:dyDescent="0.3">
      <c r="A17" s="4" t="s">
        <v>24</v>
      </c>
      <c r="B17" s="4">
        <v>8</v>
      </c>
      <c r="C17" s="5">
        <v>8</v>
      </c>
      <c r="D17" s="12" t="s">
        <v>44</v>
      </c>
      <c r="E17" s="4" t="s">
        <v>25</v>
      </c>
    </row>
    <row r="18" spans="1:5" ht="25.5" x14ac:dyDescent="0.3">
      <c r="A18" s="4" t="s">
        <v>26</v>
      </c>
      <c r="B18" s="4">
        <v>6</v>
      </c>
      <c r="C18" s="5">
        <v>6</v>
      </c>
      <c r="D18" s="12" t="s">
        <v>45</v>
      </c>
      <c r="E18" s="4" t="s">
        <v>27</v>
      </c>
    </row>
    <row r="19" spans="1:5" ht="38" x14ac:dyDescent="0.3">
      <c r="A19" s="4" t="s">
        <v>28</v>
      </c>
      <c r="B19" s="4">
        <v>8</v>
      </c>
      <c r="C19" s="5">
        <v>8</v>
      </c>
      <c r="D19" s="5"/>
      <c r="E19" s="4" t="s">
        <v>29</v>
      </c>
    </row>
    <row r="20" spans="1:5" ht="14" x14ac:dyDescent="0.3">
      <c r="A20" s="6" t="s">
        <v>30</v>
      </c>
      <c r="B20" s="7">
        <v>55</v>
      </c>
      <c r="C20" s="7">
        <f>SUM(C4:C19)</f>
        <v>55</v>
      </c>
      <c r="D20" s="7"/>
      <c r="E20" s="8"/>
    </row>
    <row r="21" spans="1:5" ht="14" x14ac:dyDescent="0.3">
      <c r="A21" s="8"/>
      <c r="E21" s="8"/>
    </row>
    <row r="22" spans="1:5" ht="14" x14ac:dyDescent="0.3">
      <c r="A22" s="9" t="s">
        <v>31</v>
      </c>
      <c r="B22" s="10">
        <v>27.5</v>
      </c>
      <c r="C22" s="7"/>
      <c r="D22" s="7"/>
      <c r="E22" s="8"/>
    </row>
    <row r="23" spans="1:5" ht="14" x14ac:dyDescent="0.3">
      <c r="A23" s="8"/>
      <c r="E23" s="8"/>
    </row>
    <row r="24" spans="1:5" ht="28" x14ac:dyDescent="0.3">
      <c r="A24" s="8" t="s">
        <v>32</v>
      </c>
      <c r="E24" s="8"/>
    </row>
  </sheetData>
  <mergeCells count="1">
    <mergeCell ref="A1:E1"/>
  </mergeCells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2025. - 2. mérföldkő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terms:modified xsi:type="dcterms:W3CDTF">2025-05-18T22:05:27Z</dcterms:modified>
</cp:coreProperties>
</file>