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40" windowWidth="25040" windowHeight="13380" tabRatio="837" firstSheet="8" activeTab="13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<sst xmlns="http://schemas.openxmlformats.org/spreadsheetml/2006/main" count="1573" uniqueCount="164">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</sst>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10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308"/>
      <c r="L26" s="340">
        <f t="shared" si="0"/>
        <v>0.33333333333333331</v>
      </c>
      <c r="M26" s="88"/>
      <c r="N26" s="144"/>
      <c r="O26" s="142">
        <f t="shared" si="1"/>
        <v>0.33333333333333331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1.6666666666666665</v>
      </c>
      <c r="Q27" s="110">
        <f>P27*24</f>
        <v>40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3.3333333333333335</v>
      </c>
      <c r="Q28" s="110">
        <f>P28*24</f>
        <v>80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workbookViewId="0">
      <selection activeCell="F9" sqref="F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>
        <v>0.375</v>
      </c>
      <c r="E8" s="296">
        <v>0.66666666666666663</v>
      </c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0.29166666666666663</v>
      </c>
      <c r="M8" s="78"/>
      <c r="N8" s="106"/>
      <c r="O8" s="161">
        <f t="shared" ref="O8:O21" si="0">L8+N8</f>
        <v>0.29166666666666663</v>
      </c>
      <c r="P8" s="39"/>
    </row>
    <row r="9" spans="1:20" ht="20" customHeight="1">
      <c r="A9" s="408"/>
      <c r="B9" s="5" t="s">
        <v>4</v>
      </c>
      <c r="C9" s="6">
        <v>43284</v>
      </c>
      <c r="D9" s="295">
        <v>0.375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0.29166666666666663</v>
      </c>
      <c r="M9" s="88"/>
      <c r="N9" s="144"/>
      <c r="O9" s="161">
        <f t="shared" si="0"/>
        <v>0.29166666666666663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0.58333333333333326</v>
      </c>
      <c r="Q13" s="110">
        <f>P13*24</f>
        <v>13.999999999999998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0.58333333333333326</v>
      </c>
      <c r="Q27" s="110">
        <f>P27*24</f>
        <v>13.999999999999998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2018-07-03T13:28:15Z</cp:lastPrinted>
  <dcterms:created xsi:type="dcterms:W3CDTF">2013-05-29T18:19:45Z</dcterms:created>
  <dcterms:modified xsi:type="dcterms:W3CDTF">2018-07-03T13:31:35Z</dcterms:modified>
</cp:coreProperties>
</file>