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com\python\twitter\"/>
    </mc:Choice>
  </mc:AlternateContent>
  <bookViews>
    <workbookView xWindow="240" yWindow="15" windowWidth="16095" windowHeight="9660"/>
  </bookViews>
  <sheets>
    <sheet name="sheet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17" i="1" l="1"/>
  <c r="D16" i="1"/>
  <c r="D15" i="1"/>
  <c r="D3" i="1"/>
</calcChain>
</file>

<file path=xl/sharedStrings.xml><?xml version="1.0" encoding="utf-8"?>
<sst xmlns="http://schemas.openxmlformats.org/spreadsheetml/2006/main" count="41" uniqueCount="32">
  <si>
    <t>Clique Words</t>
  </si>
  <si>
    <t>Date</t>
  </si>
  <si>
    <t>Tweets</t>
  </si>
  <si>
    <t>[u'apple', u'camera', u'settings', u'app', u'dear', u'great', u'rear']</t>
  </si>
  <si>
    <t>[u'apple', u'screen', u'cold', u'ios', u'weather', u'latest', u'update', u'responsiveness', u'fixes']</t>
  </si>
  <si>
    <t>[u'apple', u'ios', u'fix', u'wireless', u'charging', u'pay', u'releases', u'cash', u'faster', u'autocorrect', u'crash', u'fast']</t>
  </si>
  <si>
    <t>[u'apple', u'wireless', u'earphones', u'week', u'lost', u'pods', u'bought', u'literally', u'jongin', u'unlocked', u'free', u'sim']</t>
  </si>
  <si>
    <t>[u'apple', u'camera', u'group', u'flash', u'updates', u'front', u'actual', u'facetime', u'shit', u'unlocked', u'lightning', u'warranty']</t>
  </si>
  <si>
    <t>[u'apple', u'older', u'cpu', u'explains', u'throttles', u'comes', u'quietly', u'iphones']</t>
  </si>
  <si>
    <t>[u'apple', u'battery', u'life', u'know', u'dear', u'dont', u'trust', u'kill', u'itssavannah', u'replacement', u'notification']</t>
  </si>
  <si>
    <t>[u'apple', u'battery', u'issues', u'number', u'type', u'serial', u'website', u'w3st', u'lawsuits']</t>
  </si>
  <si>
    <t>[u'apple', u'replacements', u'apologizes', u'offer', u'drama', u'slowdown', u'responded']</t>
  </si>
  <si>
    <t>[u'apple', u'older', u'slowed', u'news', u'life', u'broke', u'intentionally', u'models', u'save', u'first', u'uproar', u'iphones']</t>
  </si>
  <si>
    <t>[u'apple', u'iphones', u'slowing', u'older', u'offering', u'cheaper', u'customers']</t>
  </si>
  <si>
    <t>[u'apple', u'battery', u'slowing', u'intel', u'bad', u'processors', u'replacement']</t>
  </si>
  <si>
    <t>[u'apple', u'wireless', u'earbuds', u'takes', u'aim', u'denmark', u'reuters', u'copenhagen', u'store', u'almalki', u'samsung', u'earbud']</t>
  </si>
  <si>
    <t>Dear Apple:
If ya’ll could put the iPhone camera settings … in the iPhone camera app.
that would be so great.</t>
  </si>
  <si>
    <t>Apple’s latest iOS update fixes iPhone X screen responsiveness in cold weather https://t.co/5j6U4TTLlm https://t.co/sYNRzVQ7g9</t>
  </si>
  <si>
    <t>Apple releases iOS 11.2 with Apple Pay Cash, fast wireless charging, and iPhone crash fix https://t.co/hMbC2hnl4G https://t.co/Jsz0Qf1aZ4</t>
  </si>
  <si>
    <t xml:space="preserve">RT @tuanelas: jongin bought FIVE(5) apple pods (those wireless earphones) and lost FOUR(4) in ONE WEEK,,, ONE WEEK. HE LITERALLY… </t>
  </si>
  <si>
    <t>RT @xbabyxdollx15: Apple got all these updates and shit we need group FaceTime &amp;amp; an actual flash on the front camera ! 🙄</t>
  </si>
  <si>
    <t>RT @ow: Apple quietly throttles your iPhone CPU as the battery gets older.
Explains why when a new iPhone comes out it _seems_ like your o…</t>
  </si>
  <si>
    <t>RT @_ItsSavannah_: Dear @Apple , 
Trust me when I say this, I KNOW THAT I DONT HAVE THE IPHONE X...you don’t have to kill my battery life…</t>
  </si>
  <si>
    <t>RT @HUGO_W3ST: If you got a iPhone 6s and you got battery issues go on the Apple website type in your serial number and see if your iphone…</t>
  </si>
  <si>
    <t>RT @verge: Apple apologizes for iPhone slowdown drama, will offer $29 battery replacements for a year https://t.co/9zTmP7LhFv https://t.co/…</t>
  </si>
  <si>
    <t>RT @CBSNews: After 8-day uproar since news first broke that Apple intentionally slowed down older iPhone models to save battery life, the c…</t>
  </si>
  <si>
    <t>RT @cnntech: Apple has apologized to customers for slowing down older iPhones, and is now offering cheaper battery replacements to make up…</t>
  </si>
  <si>
    <t>RT @internetofshit: Apple: we're slowing down processors cause your battery might be bad 
Intel: https://t.co/qBR1MpcNXz</t>
  </si>
  <si>
    <t>RT @Adel__Almalki: #Tech by #almalki : Denmark's GN takes aim at Apple with wireless earbuds - COPENHAGEN (Reuters) - Denmark's GN Store No…</t>
  </si>
  <si>
    <t>-</t>
    <phoneticPr fontId="2" type="noConversion"/>
  </si>
  <si>
    <t>+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</si>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</sst>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pple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D6" t="str">
            <v>+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C4" workbookViewId="0">
      <selection activeCell="C12" sqref="C12"/>
    </sheetView>
  </sheetViews>
  <sheetFormatPr defaultRowHeight="13.5" x14ac:dyDescent="0.15"/>
  <cols>
    <col min="1" max="1" width="49.25" customWidth="1"/>
    <col min="3" max="3" width="91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ht="67.5" x14ac:dyDescent="0.15">
      <c r="A2" s="2" t="s">
        <v>3</v>
      </c>
      <c r="B2" s="3">
        <v>43053.686678240738</v>
      </c>
      <c r="C2" s="2" t="s">
        <v>16</v>
      </c>
      <c r="D2" t="s">
        <v>29</v>
      </c>
    </row>
    <row r="3" spans="1:4" ht="40.5" x14ac:dyDescent="0.15">
      <c r="A3" s="2" t="s">
        <v>4</v>
      </c>
      <c r="B3" s="3">
        <v>43055.981307870366</v>
      </c>
      <c r="C3" s="2" t="s">
        <v>17</v>
      </c>
      <c r="D3" t="str">
        <f>+[1]sheet1!$D$6</f>
        <v>+</v>
      </c>
    </row>
    <row r="4" spans="1:4" ht="40.5" x14ac:dyDescent="0.15">
      <c r="A4" s="2" t="s">
        <v>5</v>
      </c>
      <c r="B4" s="3">
        <v>43071.439652777779</v>
      </c>
      <c r="C4" s="2" t="s">
        <v>18</v>
      </c>
      <c r="D4" t="s">
        <v>31</v>
      </c>
    </row>
    <row r="5" spans="1:4" ht="40.5" x14ac:dyDescent="0.15">
      <c r="A5" s="2" t="s">
        <v>6</v>
      </c>
      <c r="B5" s="3">
        <v>43073.94866898148</v>
      </c>
      <c r="C5" s="2" t="s">
        <v>19</v>
      </c>
      <c r="D5" t="s">
        <v>31</v>
      </c>
    </row>
    <row r="6" spans="1:4" ht="40.5" x14ac:dyDescent="0.15">
      <c r="A6" s="2" t="s">
        <v>7</v>
      </c>
      <c r="B6" s="3">
        <v>43085.118877314817</v>
      </c>
      <c r="C6" s="2" t="s">
        <v>20</v>
      </c>
      <c r="D6" t="s">
        <v>29</v>
      </c>
    </row>
    <row r="7" spans="1:4" ht="40.5" x14ac:dyDescent="0.15">
      <c r="A7" s="2" t="s">
        <v>8</v>
      </c>
      <c r="B7" s="3">
        <v>43089.887152777781</v>
      </c>
      <c r="C7" s="2" t="s">
        <v>21</v>
      </c>
      <c r="D7" t="s">
        <v>29</v>
      </c>
    </row>
    <row r="8" spans="1:4" ht="54" x14ac:dyDescent="0.15">
      <c r="A8" s="2" t="s">
        <v>9</v>
      </c>
      <c r="B8" s="3">
        <v>43092.562071759261</v>
      </c>
      <c r="C8" s="2" t="s">
        <v>22</v>
      </c>
      <c r="D8" t="s">
        <v>29</v>
      </c>
    </row>
    <row r="9" spans="1:4" ht="40.5" x14ac:dyDescent="0.15">
      <c r="A9" s="2" t="s">
        <v>10</v>
      </c>
      <c r="B9" s="3">
        <v>43095.731446759259</v>
      </c>
      <c r="C9" s="2" t="s">
        <v>23</v>
      </c>
      <c r="D9" t="s">
        <v>31</v>
      </c>
    </row>
    <row r="10" spans="1:4" ht="27" x14ac:dyDescent="0.15">
      <c r="A10" s="2" t="s">
        <v>11</v>
      </c>
      <c r="B10" s="3">
        <v>43097.90152777778</v>
      </c>
      <c r="C10" s="2" t="s">
        <v>24</v>
      </c>
      <c r="D10" t="s">
        <v>30</v>
      </c>
    </row>
    <row r="11" spans="1:4" ht="40.5" x14ac:dyDescent="0.15">
      <c r="A11" s="2" t="s">
        <v>12</v>
      </c>
      <c r="B11" s="3">
        <v>43098.568645833337</v>
      </c>
      <c r="C11" s="2" t="s">
        <v>25</v>
      </c>
      <c r="D11" t="s">
        <v>29</v>
      </c>
    </row>
    <row r="12" spans="1:4" ht="27" x14ac:dyDescent="0.15">
      <c r="A12" s="2" t="s">
        <v>13</v>
      </c>
      <c r="B12" s="3">
        <v>43100.896585648137</v>
      </c>
      <c r="C12" s="2" t="s">
        <v>26</v>
      </c>
      <c r="D12" t="s">
        <v>30</v>
      </c>
    </row>
    <row r="13" spans="1:4" ht="40.5" x14ac:dyDescent="0.15">
      <c r="A13" s="2" t="s">
        <v>14</v>
      </c>
      <c r="B13" s="3">
        <v>43104.409629629627</v>
      </c>
      <c r="C13" s="2" t="s">
        <v>27</v>
      </c>
      <c r="D13" t="s">
        <v>29</v>
      </c>
    </row>
    <row r="14" spans="1:4" ht="40.5" x14ac:dyDescent="0.15">
      <c r="A14" s="2" t="s">
        <v>15</v>
      </c>
      <c r="B14" s="3">
        <v>43108.144120370373</v>
      </c>
      <c r="C14" s="2" t="s">
        <v>28</v>
      </c>
      <c r="D14" t="s">
        <v>31</v>
      </c>
    </row>
    <row r="15" spans="1:4" x14ac:dyDescent="0.15">
      <c r="D15">
        <f>COUNTIF(D2:D14,"-")</f>
        <v>6</v>
      </c>
    </row>
    <row r="16" spans="1:4" x14ac:dyDescent="0.15">
      <c r="D16">
        <f>COUNTIF(D2:D14,"+")</f>
        <v>3</v>
      </c>
    </row>
    <row r="17" spans="4:4" x14ac:dyDescent="0.15">
      <c r="D17">
        <f>COUNTIF(D2:D14,"X")</f>
        <v>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Fengyao</cp:lastModifiedBy>
  <dcterms:created xsi:type="dcterms:W3CDTF">2018-01-15T15:14:16Z</dcterms:created>
  <dcterms:modified xsi:type="dcterms:W3CDTF">2018-01-15T15:21:21Z</dcterms:modified>
</cp:coreProperties>
</file>