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2\卞虹霖\"/>
    </mc:Choice>
  </mc:AlternateContent>
  <xr:revisionPtr revIDLastSave="0" documentId="13_ncr:1_{D159C7E8-F0FB-4CF9-8151-48504137C17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卞虹霖" sheetId="1" r:id="rId1"/>
    <sheet name="周文伟" sheetId="2" r:id="rId2"/>
    <sheet name="夏晨青" sheetId="5" r:id="rId3"/>
    <sheet name="赵檬" sheetId="3" r:id="rId4"/>
    <sheet name="黄之贤" sheetId="4" r:id="rId5"/>
    <sheet name="金懿" sheetId="6" r:id="rId6"/>
    <sheet name="马涛" sheetId="7" r:id="rId7"/>
  </sheets>
  <definedNames>
    <definedName name="_xlnm._FilterDatabase" localSheetId="0" hidden="1">卞虹霖!$G$15:$G$23</definedName>
    <definedName name="_xlnm._FilterDatabase" localSheetId="4" hidden="1">黄之贤!$G$12:$G$20</definedName>
    <definedName name="_xlnm._FilterDatabase" localSheetId="5" hidden="1">金懿!$G$12:$G$20</definedName>
    <definedName name="_xlnm._FilterDatabase" localSheetId="6" hidden="1">马涛!$G$12:$G$20</definedName>
    <definedName name="_xlnm._FilterDatabase" localSheetId="2" hidden="1">夏晨青!$G$12:$G$20</definedName>
    <definedName name="_xlnm._FilterDatabase" localSheetId="3" hidden="1">赵檬!$G$12:$G$20</definedName>
    <definedName name="_xlnm._FilterDatabase" localSheetId="1" hidden="1">周文伟!$G$12:$G$20</definedName>
  </definedNames>
  <calcPr calcId="144525" concurrentCalc="0"/>
</workbook>
</file>

<file path=xl/sharedStrings.xml><?xml version="1.0" encoding="utf-8"?>
<sst xmlns="http://schemas.openxmlformats.org/spreadsheetml/2006/main" count="340" uniqueCount="33">
  <si>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</si>
  <si>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</si>
  <si>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</si>
  <si>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</si>
  <si>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</si>
  <si>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</si>
  <si>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</si>
  <si>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</si>
  <si>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</si>
  <si>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</si>
  <si>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</si>
  <si>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</si>
  <si>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</si>
  <si>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管理员-登录</t>
  </si>
  <si>
    <t>未完成</t>
  </si>
  <si>
    <t>管理员-退出</t>
  </si>
  <si>
    <t>查询旅游路线类型</t>
  </si>
  <si>
    <t>添加旅游路线类型</t>
  </si>
  <si>
    <t>修改旅游路线类型</t>
  </si>
  <si>
    <t>查询旅游路线</t>
  </si>
  <si>
    <t>添加旅游路线</t>
  </si>
  <si>
    <t>修改旅游路线</t>
  </si>
  <si>
    <t>查询团购信息</t>
  </si>
  <si>
    <t>修改团购信息</t>
  </si>
  <si>
    <t>用户</t>
  </si>
  <si>
    <t>登录</t>
  </si>
  <si>
    <t>注册</t>
  </si>
  <si>
    <t>查看线路信息</t>
  </si>
  <si>
    <t>下单</t>
  </si>
  <si>
    <t>结算</t>
  </si>
  <si>
    <t>查看订单</t>
  </si>
  <si>
    <t>后期优化</t>
  </si>
  <si>
    <t>未做验证码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</si>
</sst>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F14" sqref="F14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11" t="s">
        <v>13</v>
      </c>
      <c r="C4" s="14">
        <v>43640</v>
      </c>
      <c r="D4" s="4"/>
      <c r="E4" s="5">
        <v>43640</v>
      </c>
      <c r="F4" s="6">
        <v>0.5</v>
      </c>
      <c r="G4" s="4" t="s">
        <v>14</v>
      </c>
      <c r="H4" s="4"/>
    </row>
    <row r="5" spans="1:8" ht="16.8" x14ac:dyDescent="0.25">
      <c r="A5" s="12"/>
      <c r="B5" s="13"/>
      <c r="C5" s="15"/>
      <c r="D5" s="5">
        <v>43641</v>
      </c>
      <c r="E5" s="5">
        <v>43641</v>
      </c>
      <c r="F5" s="6">
        <v>1</v>
      </c>
      <c r="G5" s="4" t="s">
        <v>11</v>
      </c>
      <c r="H5" s="4"/>
    </row>
    <row r="6" spans="1:8" ht="16.8" x14ac:dyDescent="0.25">
      <c r="A6" s="12"/>
      <c r="B6" s="4" t="s">
        <v>15</v>
      </c>
      <c r="C6" s="5">
        <v>43640</v>
      </c>
      <c r="D6" s="5">
        <v>43641</v>
      </c>
      <c r="E6" s="5">
        <v>43641</v>
      </c>
      <c r="F6" s="6">
        <v>1</v>
      </c>
      <c r="G6" s="4" t="s">
        <v>11</v>
      </c>
      <c r="H6" s="4"/>
    </row>
    <row r="7" spans="1:8" ht="16.8" x14ac:dyDescent="0.25">
      <c r="A7" s="12"/>
      <c r="B7" s="4" t="s">
        <v>16</v>
      </c>
      <c r="C7" s="5">
        <v>43641</v>
      </c>
      <c r="D7" s="5">
        <v>43642</v>
      </c>
      <c r="E7" s="5">
        <v>43642</v>
      </c>
      <c r="F7" s="6">
        <v>1</v>
      </c>
      <c r="G7" s="4" t="s">
        <v>11</v>
      </c>
      <c r="H7" s="4"/>
    </row>
    <row r="8" spans="1:8" ht="16.8" x14ac:dyDescent="0.25">
      <c r="A8" s="12"/>
      <c r="B8" s="11" t="s">
        <v>17</v>
      </c>
      <c r="C8" s="14">
        <v>43641</v>
      </c>
      <c r="D8" s="4"/>
      <c r="E8" s="5">
        <v>43642</v>
      </c>
      <c r="F8" s="6">
        <v>0.9</v>
      </c>
      <c r="G8" s="4" t="s">
        <v>14</v>
      </c>
      <c r="H8" s="4"/>
    </row>
    <row r="9" spans="1:8" ht="16.8" x14ac:dyDescent="0.25">
      <c r="A9" s="12"/>
      <c r="B9" s="13"/>
      <c r="C9" s="15"/>
      <c r="D9" s="5">
        <v>43642</v>
      </c>
      <c r="E9" s="5">
        <v>43643</v>
      </c>
      <c r="F9" s="6">
        <v>1</v>
      </c>
      <c r="G9" s="4" t="s">
        <v>11</v>
      </c>
      <c r="H9" s="4"/>
    </row>
    <row r="10" spans="1:8" ht="16.8" x14ac:dyDescent="0.25">
      <c r="A10" s="12"/>
      <c r="B10" s="11" t="s">
        <v>18</v>
      </c>
      <c r="C10" s="14">
        <v>43642</v>
      </c>
      <c r="D10" s="4"/>
      <c r="E10" s="5">
        <v>43642</v>
      </c>
      <c r="F10" s="6">
        <v>0.8</v>
      </c>
      <c r="G10" s="4" t="s">
        <v>14</v>
      </c>
      <c r="H10" s="4"/>
    </row>
    <row r="11" spans="1:8" ht="16.8" x14ac:dyDescent="0.25">
      <c r="A11" s="12"/>
      <c r="B11" s="13"/>
      <c r="C11" s="15"/>
      <c r="D11" s="5">
        <v>43642</v>
      </c>
      <c r="E11" s="5">
        <v>43643</v>
      </c>
      <c r="F11" s="6">
        <v>1</v>
      </c>
      <c r="G11" s="4" t="s">
        <v>11</v>
      </c>
      <c r="H11" s="4"/>
    </row>
    <row r="12" spans="1:8" ht="16.8" x14ac:dyDescent="0.25">
      <c r="A12" s="12"/>
      <c r="B12" s="4" t="s">
        <v>19</v>
      </c>
      <c r="C12" s="5">
        <v>43642</v>
      </c>
      <c r="D12" s="5">
        <v>42548</v>
      </c>
      <c r="E12" s="5">
        <v>43643</v>
      </c>
      <c r="F12" s="6">
        <v>1</v>
      </c>
      <c r="G12" s="4" t="s">
        <v>11</v>
      </c>
      <c r="H12" s="4"/>
    </row>
    <row r="13" spans="1:8" ht="16.8" x14ac:dyDescent="0.25">
      <c r="A13" s="12"/>
      <c r="B13" s="4" t="s">
        <v>20</v>
      </c>
      <c r="C13" s="5">
        <v>43643</v>
      </c>
      <c r="D13" s="4"/>
      <c r="E13" s="5">
        <v>43644</v>
      </c>
      <c r="F13" s="6">
        <v>0.7</v>
      </c>
      <c r="G13" s="4" t="s">
        <v>14</v>
      </c>
      <c r="H13" s="4"/>
    </row>
    <row r="14" spans="1:8" ht="16.8" x14ac:dyDescent="0.25">
      <c r="A14" s="12"/>
      <c r="B14" s="4" t="s">
        <v>21</v>
      </c>
      <c r="C14" s="5">
        <v>43643</v>
      </c>
      <c r="D14" s="4"/>
      <c r="E14" s="5">
        <v>43644</v>
      </c>
      <c r="F14" s="6">
        <v>0.4</v>
      </c>
      <c r="G14" s="4" t="s">
        <v>14</v>
      </c>
      <c r="H14" s="4"/>
    </row>
    <row r="15" spans="1:8" ht="16.8" x14ac:dyDescent="0.25">
      <c r="A15" s="12"/>
      <c r="B15" s="7" t="s">
        <v>22</v>
      </c>
      <c r="C15" s="5">
        <v>43644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3"/>
      <c r="B16" s="7" t="s">
        <v>23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1" t="s">
        <v>24</v>
      </c>
      <c r="B17" s="4" t="s">
        <v>25</v>
      </c>
      <c r="C17" s="5">
        <v>43645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26</v>
      </c>
      <c r="C18" s="5">
        <v>43645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27</v>
      </c>
      <c r="C19" s="5">
        <v>43646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2"/>
      <c r="B20" s="4" t="s">
        <v>28</v>
      </c>
      <c r="C20" s="5">
        <v>43646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12"/>
      <c r="B21" s="4" t="s">
        <v>29</v>
      </c>
      <c r="C21" s="5">
        <v>43647</v>
      </c>
      <c r="D21" s="4"/>
      <c r="E21" s="4"/>
      <c r="F21" s="6">
        <v>0</v>
      </c>
      <c r="G21" s="4" t="s">
        <v>14</v>
      </c>
      <c r="H21" s="4"/>
    </row>
    <row r="22" spans="1:8" ht="16.8" x14ac:dyDescent="0.25">
      <c r="A22" s="13"/>
      <c r="B22" s="4" t="s">
        <v>30</v>
      </c>
      <c r="C22" s="5">
        <v>43648</v>
      </c>
      <c r="D22" s="4"/>
      <c r="E22" s="4"/>
      <c r="F22" s="6">
        <v>0</v>
      </c>
      <c r="G22" s="4" t="s">
        <v>14</v>
      </c>
      <c r="H22" s="4"/>
    </row>
    <row r="23" spans="1:8" ht="16.8" x14ac:dyDescent="0.25">
      <c r="A23" s="4" t="s">
        <v>31</v>
      </c>
      <c r="B23" s="4"/>
      <c r="C23" s="4"/>
      <c r="D23" s="4"/>
      <c r="E23" s="4"/>
      <c r="F23" s="6">
        <v>0</v>
      </c>
      <c r="G23" s="4" t="s">
        <v>14</v>
      </c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8"/>
      <c r="B114" s="8"/>
      <c r="C114" s="8"/>
      <c r="D114" s="8"/>
      <c r="E114" s="8"/>
      <c r="F114" s="8"/>
      <c r="G114" s="8"/>
      <c r="H114" s="9"/>
    </row>
    <row r="115" spans="1:8" ht="15.6" x14ac:dyDescent="0.25">
      <c r="A115" s="8"/>
      <c r="B115" s="8"/>
      <c r="C115" s="8"/>
      <c r="D115" s="8"/>
      <c r="E115" s="8"/>
      <c r="F115" s="8"/>
      <c r="G115" s="8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6" x14ac:dyDescent="0.25">
      <c r="A119" s="9"/>
      <c r="B119" s="9"/>
      <c r="C119" s="9"/>
      <c r="D119" s="9"/>
      <c r="E119" s="9"/>
      <c r="F119" s="9"/>
      <c r="G119" s="9"/>
      <c r="H119" s="9"/>
    </row>
    <row r="120" spans="1:8" ht="15.6" x14ac:dyDescent="0.25">
      <c r="B120" s="9"/>
    </row>
    <row r="121" spans="1:8" ht="15.6" x14ac:dyDescent="0.25">
      <c r="B121" s="9"/>
    </row>
    <row r="122" spans="1:8" ht="15.6" x14ac:dyDescent="0.25">
      <c r="B122" s="9"/>
    </row>
    <row r="123" spans="1:8" ht="15.6" x14ac:dyDescent="0.25">
      <c r="B123" s="9"/>
    </row>
  </sheetData>
  <mergeCells count="9">
    <mergeCell ref="A1:H1"/>
    <mergeCell ref="A4:A16"/>
    <mergeCell ref="A17:A22"/>
    <mergeCell ref="B4:B5"/>
    <mergeCell ref="C4:C5"/>
    <mergeCell ref="B8:B9"/>
    <mergeCell ref="C8:C9"/>
    <mergeCell ref="B10:B11"/>
    <mergeCell ref="C10:C11"/>
  </mergeCells>
  <phoneticPr fontId="7" type="noConversion"/>
  <dataValidations count="1">
    <dataValidation type="list" allowBlank="1" showInputMessage="1" showErrorMessage="1" sqref="G3:G23" xr:uid="{00000000-0002-0000-00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"/>
  <sheetViews>
    <sheetView workbookViewId="0">
      <selection activeCell="E13" sqref="E13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43638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5">
        <v>43641</v>
      </c>
      <c r="E4" s="5">
        <v>43641</v>
      </c>
      <c r="F4" s="6">
        <v>0.98</v>
      </c>
      <c r="G4" s="4" t="s">
        <v>14</v>
      </c>
      <c r="H4" s="4" t="s">
        <v>32</v>
      </c>
    </row>
    <row r="5" spans="1:8" ht="16.8" x14ac:dyDescent="0.25">
      <c r="A5" s="12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5">
        <v>43641</v>
      </c>
      <c r="E6" s="5">
        <v>43641</v>
      </c>
      <c r="F6" s="6">
        <v>0.9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0.2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5">
        <v>43641</v>
      </c>
      <c r="F9" s="6">
        <v>0.5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1" t="s">
        <v>24</v>
      </c>
      <c r="B14" s="4" t="s">
        <v>25</v>
      </c>
      <c r="C14" s="5">
        <v>43645</v>
      </c>
      <c r="D14" s="4"/>
      <c r="E14" s="5">
        <v>43642</v>
      </c>
      <c r="F14" s="6">
        <v>0.5</v>
      </c>
      <c r="G14" s="4" t="s">
        <v>14</v>
      </c>
      <c r="H14" s="4"/>
    </row>
    <row r="15" spans="1:8" ht="16.8" x14ac:dyDescent="0.25">
      <c r="A15" s="12"/>
      <c r="B15" s="4" t="s">
        <v>26</v>
      </c>
      <c r="C15" s="5">
        <v>43645</v>
      </c>
      <c r="D15" s="4"/>
      <c r="E15" s="5">
        <v>43642</v>
      </c>
      <c r="F15" s="6">
        <v>0.5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 x14ac:dyDescent="0.25">
      <c r="A21" s="8"/>
      <c r="B21" s="8"/>
      <c r="C21" s="8"/>
      <c r="D21" s="8"/>
      <c r="E21" s="8"/>
      <c r="F21" s="8"/>
      <c r="G21" s="8"/>
      <c r="H21" s="9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B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 xr:uid="{00000000-0002-0000-01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workbookViewId="0">
      <selection activeCell="F13" sqref="F13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5">
        <v>43640</v>
      </c>
      <c r="F4" s="6">
        <v>0.9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5">
        <v>43641</v>
      </c>
      <c r="F6" s="6">
        <v>0.8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5">
        <v>43641</v>
      </c>
      <c r="F8" s="6">
        <v>0.6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5">
        <v>43642</v>
      </c>
      <c r="F9" s="6">
        <v>1</v>
      </c>
      <c r="G9" s="4" t="s">
        <v>11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5">
        <v>43642</v>
      </c>
      <c r="F10" s="6">
        <v>0.8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5">
        <v>43642</v>
      </c>
      <c r="F11" s="6">
        <v>0.8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5">
        <v>43643</v>
      </c>
      <c r="F12" s="6">
        <v>1</v>
      </c>
      <c r="G12" s="4" t="s">
        <v>11</v>
      </c>
      <c r="H12" s="4"/>
    </row>
    <row r="13" spans="1:8" ht="16.8" x14ac:dyDescent="0.25">
      <c r="A13" s="13"/>
      <c r="B13" s="7" t="s">
        <v>23</v>
      </c>
      <c r="C13" s="5">
        <v>43645</v>
      </c>
      <c r="D13" s="4"/>
      <c r="E13" s="5">
        <v>43643</v>
      </c>
      <c r="F13" s="6">
        <v>0.8</v>
      </c>
      <c r="G13" s="4" t="s">
        <v>14</v>
      </c>
      <c r="H13" s="4"/>
    </row>
    <row r="14" spans="1:8" ht="16.8" x14ac:dyDescent="0.25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 x14ac:dyDescent="0.25">
      <c r="A21" s="8"/>
      <c r="B21" s="8"/>
      <c r="C21" s="8"/>
      <c r="D21" s="8"/>
      <c r="E21" s="8"/>
      <c r="F21" s="8"/>
      <c r="G21" s="8"/>
      <c r="H21" s="9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B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 xr:uid="{00000000-0002-0000-02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0"/>
  <sheetViews>
    <sheetView workbookViewId="0">
      <selection activeCell="E13" sqref="E13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5">
        <v>43640</v>
      </c>
      <c r="F4" s="6">
        <v>0.35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 x14ac:dyDescent="0.25">
      <c r="A21" s="8"/>
      <c r="B21" s="8"/>
      <c r="C21" s="8"/>
      <c r="D21" s="8"/>
      <c r="E21" s="8"/>
      <c r="F21" s="8"/>
      <c r="G21" s="8"/>
      <c r="H21" s="9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B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 xr:uid="{00000000-0002-0000-03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0"/>
  <sheetViews>
    <sheetView workbookViewId="0">
      <selection activeCell="E13" sqref="E13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 x14ac:dyDescent="0.25">
      <c r="A21" s="8"/>
      <c r="B21" s="8"/>
      <c r="C21" s="8"/>
      <c r="D21" s="8"/>
      <c r="E21" s="8"/>
      <c r="F21" s="8"/>
      <c r="G21" s="8"/>
      <c r="H21" s="9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B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 xr:uid="{00000000-0002-0000-04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0"/>
  <sheetViews>
    <sheetView workbookViewId="0">
      <selection activeCell="E13" sqref="E13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 x14ac:dyDescent="0.25">
      <c r="A21" s="8"/>
      <c r="B21" s="8"/>
      <c r="C21" s="8"/>
      <c r="D21" s="8"/>
      <c r="E21" s="8"/>
      <c r="F21" s="8"/>
      <c r="G21" s="8"/>
      <c r="H21" s="9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B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 xr:uid="{00000000-0002-0000-05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0"/>
  <sheetViews>
    <sheetView workbookViewId="0">
      <selection activeCell="E13" sqref="E13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 x14ac:dyDescent="0.25">
      <c r="A21" s="8"/>
      <c r="B21" s="8"/>
      <c r="C21" s="8"/>
      <c r="D21" s="8"/>
      <c r="E21" s="8"/>
      <c r="F21" s="8"/>
      <c r="G21" s="8"/>
      <c r="H21" s="9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B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 xr:uid="{00000000-0002-0000-06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卞虹霖</vt:lpstr>
      <vt:lpstr>周文伟</vt:lpstr>
      <vt:lpstr>夏晨青</vt:lpstr>
      <vt:lpstr>赵檬</vt:lpstr>
      <vt:lpstr>黄之贤</vt:lpstr>
      <vt:lpstr>金懿</vt:lpstr>
      <vt:lpstr>马涛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天帝</cp:lastModifiedBy>
  <dcterms:created xsi:type="dcterms:W3CDTF">2019-06-22T12:40:00Z</dcterms:created>
  <dcterms:modified xsi:type="dcterms:W3CDTF">2019-06-28T02:08:59Z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