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a726f76c0b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 Maestro" sheetId="1" r:id="R09936ac2a3244212"/>
    <x:sheet xmlns:r="http://schemas.openxmlformats.org/officeDocument/2006/relationships" name="Portal Detalle" sheetId="2" r:id="R649b8729fcf6497c"/>
    <x:sheet xmlns:r="http://schemas.openxmlformats.org/officeDocument/2006/relationships" name="Migración Completa" sheetId="3" r:id="Rcf4667542dc44ab2"/>
    <x:sheet xmlns:r="http://schemas.openxmlformats.org/officeDocument/2006/relationships" name="Fidelización Pendiente" sheetId="4" r:id="R125b4fc7e4ee4ca5"/>
    <x:sheet xmlns:r="http://schemas.openxmlformats.org/officeDocument/2006/relationships" name="Decisiones" sheetId="5" r:id="R9163b839b9394b46"/>
    <x:sheet xmlns:r="http://schemas.openxmlformats.org/officeDocument/2006/relationships" name="Reconciliación" sheetId="6" r:id="R124a0a7f5d4948ef"/>
    <x:sheet xmlns:r="http://schemas.openxmlformats.org/officeDocument/2006/relationships" name="Resumen" sheetId="7" r:id="R7f790e7cd9144c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E3A8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E40AF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166534"/>
      </x:font>
      <x:fill>
        <x:patternFill>
          <x:bgColor rgb="FFDCFCE7"/>
        </x:patternFill>
      </x:fill>
    </x:dxf>
    <x:dxf>
      <x:font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4afc6c2a0406e" /><Relationship Type="http://schemas.openxmlformats.org/officeDocument/2006/relationships/theme" Target="/xl/theme/theme1.xml" Id="R4473c8c7065c4779" /><Relationship Type="http://schemas.openxmlformats.org/officeDocument/2006/relationships/sharedStrings" Target="/xl/sharedStrings.xml" Id="Ra005ce5f1ab64bc0" /><Relationship Type="http://schemas.openxmlformats.org/officeDocument/2006/relationships/worksheet" Target="/xl/worksheets/sheet1.xml" Id="R09936ac2a3244212" /><Relationship Type="http://schemas.openxmlformats.org/officeDocument/2006/relationships/worksheet" Target="/xl/worksheets/sheet2.xml" Id="R649b8729fcf6497c" /><Relationship Type="http://schemas.openxmlformats.org/officeDocument/2006/relationships/worksheet" Target="/xl/worksheets/sheet3.xml" Id="Rcf4667542dc44ab2" /><Relationship Type="http://schemas.openxmlformats.org/officeDocument/2006/relationships/worksheet" Target="/xl/worksheets/sheet4.xml" Id="R125b4fc7e4ee4ca5" /><Relationship Type="http://schemas.openxmlformats.org/officeDocument/2006/relationships/worksheet" Target="/xl/worksheets/sheet5.xml" Id="R9163b839b9394b46" /><Relationship Type="http://schemas.openxmlformats.org/officeDocument/2006/relationships/worksheet" Target="/xl/worksheets/sheet6.xml" Id="R124a0a7f5d4948ef" /><Relationship Type="http://schemas.openxmlformats.org/officeDocument/2006/relationships/worksheet" Target="/xl/worksheets/sheet7.xml" Id="R7f790e7cd9144c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8d2df5d552e49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Estado general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'Resumen'!$A$4:$A$6</c:f>
              <c:strCache>
                <c:ptCount val="0"/>
              </c:strCache>
            </c:strRef>
          </c:cat>
          <c:val>
            <c:numRef>
              <c:f>'Resumen'!$B$4:$B$6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d2df5d552e49a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ronogramaUnico" displayName="CronogramaUnico" ref="A4:G54" headerRowCount="1" totalsRowCount="0" totalsRowShown="0">
  <x:tableColumns count="7">
    <x:tableColumn id="1" name="Código"/>
    <x:tableColumn id="2" name="Fase"/>
    <x:tableColumn id="3" name="Trabajo"/>
    <x:tableColumn id="4" name="Prioridad"/>
    <x:tableColumn id="5" name="Estado"/>
    <x:tableColumn id="6" name="Evidencia / resultado"/>
    <x:tableColumn id="7" name="Orig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rtalTable" displayName="PortalTable" ref="A3:E23" headerRowCount="1" totalsRowCount="0" totalsRowShown="0">
  <x:tableColumns count="5">
    <x:tableColumn id="1" name="Código"/>
    <x:tableColumn id="2" name="Área"/>
    <x:tableColumn id="3" name="Resultado esperado"/>
    <x:tableColumn id="4" name="Estado"/>
    <x:tableColumn id="5" name="Evidencia / no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grationTable" displayName="MigrationTable" ref="A3:E13" headerRowCount="1" totalsRowCount="0" totalsRowShown="0">
  <x:tableColumns count="5">
    <x:tableColumn id="1" name="Código"/>
    <x:tableColumn id="2" name="Área"/>
    <x:tableColumn id="3" name="Trabajo"/>
    <x:tableColumn id="4" name="Criterio clave"/>
    <x:tableColumn id="5" name="Esta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delityReconcile" displayName="FidelityReconcile" ref="A3:D17" headerRowCount="1" totalsRowCount="0" totalsRowShown="0">
  <x:tableColumns count="4">
    <x:tableColumn id="1" name="Referencia vieja"/>
    <x:tableColumn id="2" name="Estado consolidado"/>
    <x:tableColumn id="3" name="Tratamiento en nuevo cronograma"/>
    <x:tableColumn id="4" name="Observació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cisionTable" displayName="DecisionTable" ref="A3:D16" headerRowCount="1" totalsRowCount="0" totalsRowShown="0">
  <x:tableColumns count="4">
    <x:tableColumn id="1" name="ID"/>
    <x:tableColumn id="2" name="Tema"/>
    <x:tableColumn id="3" name="Decisión"/>
    <x:tableColumn id="4" name="Motiv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concileTable" displayName="ReconcileTable" ref="A3:D6" headerRowCount="1" totalsRowCount="0" totalsRowShown="0">
  <x:tableColumns count="4">
    <x:tableColumn id="1" name="Archivo revisado"/>
    <x:tableColumn id="2" name="Qué sirve"/>
    <x:tableColumn id="3" name="Problema detectado"/>
    <x:tableColumn id="4" name="Decis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d798afef4c4c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2f856af397041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1906aae09ff4c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349062afdca49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a8580f99cb440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e090f2daeef4f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1302f3245f3d40ad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48" hidden="0" customWidth="1"/>
    <x:col min="4" max="4" width="18" hidden="0" customWidth="1"/>
    <x:col min="5" max="5" width="18" hidden="0" customWidth="1"/>
    <x:col min="6" max="6" width="42" hidden="0" customWidth="1"/>
    <x:col min="7" max="7" width="20" hidden="0" customWidth="1"/>
  </x:cols>
  <x:sheetData>
    <x:row r="1">
      <x:c r="A1" s="5" t="str">
        <x:v>MVS COMMERCE — CRONOGRAMA ÚNICO PORTAL + CORRECCIONES + MIGRACIÓN</x:v>
      </x:c>
      <x:c r="B1" s="5"/>
      <x:c r="C1" s="5"/>
      <x:c r="D1" s="5"/>
      <x:c r="E1" s="5"/>
      <x:c r="F1" s="5"/>
      <x:c r="G1" s="5"/>
    </x:row>
    <x:row r="2">
      <x:c r="A2" s="12" t="str">
        <x:v>Versión consolidada: Portal primero; luego correcciones, migración, fidelización pendiente y cierre. Reemplaza los Excel de seguimiento anteriores.</x:v>
      </x:c>
      <x:c r="B2" s="12"/>
      <x:c r="C2" s="12"/>
      <x:c r="D2" s="12"/>
      <x:c r="E2" s="12"/>
      <x:c r="F2" s="12"/>
      <x:c r="G2" s="12"/>
    </x:row>
    <x:row r="4">
      <x:c r="A4" s="20" t="str">
        <x:v>Código</x:v>
      </x:c>
      <x:c r="B4" s="20" t="str">
        <x:v>Fase</x:v>
      </x:c>
      <x:c r="C4" s="20" t="str">
        <x:v>Trabajo</x:v>
      </x:c>
      <x:c r="D4" s="20" t="str">
        <x:v>Prioridad</x:v>
      </x:c>
      <x:c r="E4" s="20" t="str">
        <x:v>Estado</x:v>
      </x:c>
      <x:c r="F4" s="20" t="str">
        <x:v>Evidencia / resultado</x:v>
      </x:c>
      <x:c r="G4" s="20" t="str">
        <x:v>Origen</x:v>
      </x:c>
    </x:row>
    <x:row r="5">
      <x:c r="A5" s="26" t="str">
        <x:v>P01</x:v>
      </x:c>
      <x:c r="B5" s="26" t="str">
        <x:v>Portal de Clientes</x:v>
      </x:c>
      <x:c r="C5" s="26" t="str">
        <x:v>Registrarme / Crear mi cuenta en login público</x:v>
      </x:c>
      <x:c r="D5" s="26" t="str">
        <x:v>Crítica</x:v>
      </x:c>
      <x:c r="E5" s="26" t="str">
        <x:v>COMPLETADO</x:v>
      </x:c>
      <x:c r="F5" s="26" t="str">
        <x:v>Login público con registro validado</x:v>
      </x:c>
      <x:c r="G5" s="26" t="str">
        <x:v>Actual</x:v>
      </x:c>
    </x:row>
    <x:row r="6">
      <x:c r="A6" s="26" t="str">
        <x:v>P02</x:v>
      </x:c>
      <x:c r="B6" s="26" t="str">
        <x:v>Portal de Clientes</x:v>
      </x:c>
      <x:c r="C6" s="26" t="str">
        <x:v>Autorregistro por link/QR asociado a empresa correcta</x:v>
      </x:c>
      <x:c r="D6" s="26" t="str">
        <x:v>Crítica</x:v>
      </x:c>
      <x:c r="E6" s="26" t="str">
        <x:v>COMPLETADO</x:v>
      </x:c>
      <x:c r="F6" s="26" t="str">
        <x:v>Aislamiento por company_id; registro validado</x:v>
      </x:c>
      <x:c r="G6" s="26" t="str">
        <x:v>Actual</x:v>
      </x:c>
    </x:row>
    <x:row r="7">
      <x:c r="A7" s="26" t="str">
        <x:v>P03</x:v>
      </x:c>
      <x:c r="B7" s="26" t="str">
        <x:v>Portal de Clientes</x:v>
      </x:c>
      <x:c r="C7" s="26" t="str">
        <x:v>Deduplicación por identificación, teléfono normalizado y correo; bloquear conflictos entre clientes distintos</x:v>
      </x:c>
      <x:c r="D7" s="26" t="str">
        <x:v>Crítica</x:v>
      </x:c>
      <x:c r="E7" s="26" t="str">
        <x:v>COMPLETADO</x:v>
      </x:c>
      <x:c r="F7" s="26" t="str">
        <x:v>Conflictos seguros + pruebas</x:v>
      </x:c>
      <x:c r="G7" s="26" t="str">
        <x:v>Actual</x:v>
      </x:c>
    </x:row>
    <x:row r="8">
      <x:c r="A8" s="26" t="str">
        <x:v>P04</x:v>
      </x:c>
      <x:c r="B8" s="26" t="str">
        <x:v>Portal de Clientes</x:v>
      </x:c>
      <x:c r="C8" s="26" t="str">
        <x:v>Cliente nuevo visible inmediatamente en Clientes y búsqueda POS</x:v>
      </x:c>
      <x:c r="D8" s="26" t="str">
        <x:v>Crítica</x:v>
      </x:c>
      <x:c r="E8" s="26" t="str">
        <x:v>COMPLETADO</x:v>
      </x:c>
      <x:c r="F8" s="26" t="str">
        <x:v>Búsqueda POS validada</x:v>
      </x:c>
      <x:c r="G8" s="26" t="str">
        <x:v>Actual</x:v>
      </x:c>
    </x:row>
    <x:row r="9">
      <x:c r="A9" s="26" t="str">
        <x:v>P05</x:v>
      </x:c>
      <x:c r="B9" s="26" t="str">
        <x:v>Portal + Fidelización</x:v>
      </x:c>
      <x:c r="C9" s="26" t="str">
        <x:v>Crear/activar automáticamente cuenta de fidelización al autorregistrarse</x:v>
      </x:c>
      <x:c r="D9" s="26" t="str">
        <x:v>Crítica</x:v>
      </x:c>
      <x:c r="E9" s="26" t="str">
        <x:v>COMPLETADO</x:v>
      </x:c>
      <x:c r="F9" s="26" t="str">
        <x:v>Cuenta loyalty automática sin duplicados</x:v>
      </x:c>
      <x:c r="G9" s="26" t="str">
        <x:v>Actual</x:v>
      </x:c>
    </x:row>
    <x:row r="10">
      <x:c r="A10" s="26" t="str">
        <x:v>P06</x:v>
      </x:c>
      <x:c r="B10" s="26" t="str">
        <x:v>Portal desde POS</x:v>
      </x:c>
      <x:c r="C10" s="26" t="str">
        <x:v>Crear acceso al Portal al registrar/crear cliente rápido</x:v>
      </x:c>
      <x:c r="D10" s="26" t="str">
        <x:v>Crítica</x:v>
      </x:c>
      <x:c r="E10" s="26" t="str">
        <x:v>COMPLETADO</x:v>
      </x:c>
      <x:c r="F10" s="26" t="str">
        <x:v>Clientes/POS crean acceso</x:v>
      </x:c>
      <x:c r="G10" s="26" t="str">
        <x:v>Actual</x:v>
      </x:c>
    </x:row>
    <x:row r="11">
      <x:c r="A11" s="26" t="str">
        <x:v>P07</x:v>
      </x:c>
      <x:c r="B11" s="26" t="str">
        <x:v>Credenciales</x:v>
      </x:c>
      <x:c r="C11" s="26" t="str">
        <x:v>Contraseña temporal única, mostrada una vez, con cambio obligatorio en primer ingreso</x:v>
      </x:c>
      <x:c r="D11" s="26" t="str">
        <x:v>Crítica</x:v>
      </x:c>
      <x:c r="E11" s="26" t="str">
        <x:v>COMPLETADO</x:v>
      </x:c>
      <x:c r="F11" s="26" t="str">
        <x:v>Cambio obligatorio validado</x:v>
      </x:c>
      <x:c r="G11" s="26" t="str">
        <x:v>Actual</x:v>
      </x:c>
    </x:row>
    <x:row r="12">
      <x:c r="A12" s="26" t="str">
        <x:v>P08</x:v>
      </x:c>
      <x:c r="B12" s="26" t="str">
        <x:v>Compartir acceso</x:v>
      </x:c>
      <x:c r="C12" s="26" t="str">
        <x:v>Mostrar URL, usuario, Copiar acceso, WhatsApp y QR al cajero</x:v>
      </x:c>
      <x:c r="D12" s="26" t="str">
        <x:v>Crítica</x:v>
      </x:c>
      <x:c r="E12" s="26" t="str">
        <x:v>COMPLETADO</x:v>
      </x:c>
      <x:c r="F12" s="26" t="str">
        <x:v>Entrega de acceso validada</x:v>
      </x:c>
      <x:c r="G12" s="26" t="str">
        <x:v>Actual</x:v>
      </x:c>
    </x:row>
    <x:row r="13">
      <x:c r="A13" s="26" t="str">
        <x:v>P09</x:v>
      </x:c>
      <x:c r="B13" s="26" t="str">
        <x:v>Portal empresa</x:v>
      </x:c>
      <x:c r="C13" s="26" t="str">
        <x:v>Pantalla central con URL general, QR, copiar y vista previa</x:v>
      </x:c>
      <x:c r="D13" s="26" t="str">
        <x:v>Crítica</x:v>
      </x:c>
      <x:c r="E13" s="26" t="str">
        <x:v>COMPLETADO</x:v>
      </x:c>
      <x:c r="F13" s="26" t="str">
        <x:v>Commit 58aba11: QR general compacto y responsive</x:v>
      </x:c>
      <x:c r="G13" s="26" t="str">
        <x:v>Actual</x:v>
      </x:c>
    </x:row>
    <x:row r="14">
      <x:c r="A14" s="26" t="str">
        <x:v>P09A</x:v>
      </x:c>
      <x:c r="B14" s="26" t="str">
        <x:v>Tarjeta digital</x:v>
      </x:c>
      <x:c r="C14" s="26" t="str">
        <x:v>Código público único del cliente sin exponer ID interno/cédula/teléfono</x:v>
      </x:c>
      <x:c r="D14" s="26" t="str">
        <x:v>Alta</x:v>
      </x:c>
      <x:c r="E14" s="26" t="str">
        <x:v>COMPLETADO</x:v>
      </x:c>
      <x:c r="F14" s="26" t="str">
        <x:v>Código público único</x:v>
      </x:c>
      <x:c r="G14" s="26" t="str">
        <x:v>Actual</x:v>
      </x:c>
    </x:row>
    <x:row r="15">
      <x:c r="A15" s="26" t="str">
        <x:v>P09B</x:v>
      </x:c>
      <x:c r="B15" s="26" t="str">
        <x:v>Tarjeta digital</x:v>
      </x:c>
      <x:c r="C15" s="26" t="str">
        <x:v>QR individual + código de barras Code 128 generados por MVS</x:v>
      </x:c>
      <x:c r="D15" s="26" t="str">
        <x:v>Alta</x:v>
      </x:c>
      <x:c r="E15" s="26" t="str">
        <x:v>COMPLETADO</x:v>
      </x:c>
      <x:c r="F15" s="26" t="str">
        <x:v>QR + Code128 local</x:v>
      </x:c>
      <x:c r="G15" s="26" t="str">
        <x:v>Actual</x:v>
      </x:c>
    </x:row>
    <x:row r="16">
      <x:c r="A16" s="26" t="str">
        <x:v>P09C</x:v>
      </x:c>
      <x:c r="B16" s="26" t="str">
        <x:v>POS</x:v>
      </x:c>
      <x:c r="C16" s="26" t="str">
        <x:v>Escaneo QR/Code128 para seleccionar automáticamente cliente en la venta</x:v>
      </x:c>
      <x:c r="D16" s="26" t="str">
        <x:v>Alta</x:v>
      </x:c>
      <x:c r="E16" s="26" t="str">
        <x:v>COMPLETADO</x:v>
      </x:c>
      <x:c r="F16" s="26" t="str">
        <x:v>Escaneo POS validado</x:v>
      </x:c>
      <x:c r="G16" s="26" t="str">
        <x:v>Actual</x:v>
      </x:c>
    </x:row>
    <x:row r="17">
      <x:c r="A17" s="26" t="str">
        <x:v>P09D</x:v>
      </x:c>
      <x:c r="B17" s="26" t="str">
        <x:v>Seguridad</x:v>
      </x:c>
      <x:c r="C17" s="26" t="str">
        <x:v>PIN o QR temporal/de un solo uso para canjes y autorizaciones sensibles</x:v>
      </x:c>
      <x:c r="D17" s="26" t="str">
        <x:v>Alta</x:v>
      </x:c>
      <x:c r="E17" s="26" t="str">
        <x:v>COMPLETADO</x:v>
      </x:c>
      <x:c r="F17" s="26" t="str">
        <x:v>PIN/QR temporal single-use</x:v>
      </x:c>
      <x:c r="G17" s="26" t="str">
        <x:v>Actual</x:v>
      </x:c>
    </x:row>
    <x:row r="18">
      <x:c r="A18" s="26" t="str">
        <x:v>P10</x:v>
      </x:c>
      <x:c r="B18" s="26" t="str">
        <x:v>UX global</x:v>
      </x:c>
      <x:c r="C18" s="26" t="str">
        <x:v>Crear patrón UI reutilizable de pestañas MVS</x:v>
      </x:c>
      <x:c r="D18" s="26" t="str">
        <x:v>Crítica</x:v>
      </x:c>
      <x:c r="E18" s="26" t="str">
        <x:v>PENDIENTE</x:v>
      </x:c>
      <x:c r="F18" s="26" t="str">
        <x:v>Responsive obligatorio: móvil, tablet y escritorio</x:v>
      </x:c>
      <x:c r="G18" s="26" t="str">
        <x:v>Mejora UI</x:v>
      </x:c>
    </x:row>
    <x:row r="19">
      <x:c r="A19" s="26" t="str">
        <x:v>P11</x:v>
      </x:c>
      <x:c r="B19" s="26" t="str">
        <x:v>UX Portal</x:v>
      </x:c>
      <x:c r="C19" s="26" t="str">
        <x:v>Aplicar pestañas reales a Portal de Clientes y reducir scroll vertical</x:v>
      </x:c>
      <x:c r="D19" s="26" t="str">
        <x:v>Crítica</x:v>
      </x:c>
      <x:c r="E19" s="26" t="str">
        <x:v>PENDIENTE</x:v>
      </x:c>
      <x:c r="F19" s="26" t="str">
        <x:v>Una sección principal visible; conservar funciones</x:v>
      </x:c>
      <x:c r="G19" s="26" t="str">
        <x:v>Mejora UI</x:v>
      </x:c>
    </x:row>
    <x:row r="20">
      <x:c r="A20" s="26" t="str">
        <x:v>P12</x:v>
      </x:c>
      <x:c r="B20" s="26" t="str">
        <x:v>UX piloto</x:v>
      </x:c>
      <x:c r="C20" s="26" t="str">
        <x:v>Aplicar patrón a Clientes + Configuración</x:v>
      </x:c>
      <x:c r="D20" s="26" t="str">
        <x:v>Alta</x:v>
      </x:c>
      <x:c r="E20" s="26" t="str">
        <x:v>PENDIENTE</x:v>
      </x:c>
      <x:c r="F20" s="26" t="str">
        <x:v>Formularios/secciones compactas y responsive</x:v>
      </x:c>
      <x:c r="G20" s="26" t="str">
        <x:v>Mejora UI</x:v>
      </x:c>
    </x:row>
    <x:row r="21">
      <x:c r="A21" s="26" t="str">
        <x:v>P13</x:v>
      </x:c>
      <x:c r="B21" s="26" t="str">
        <x:v>UX global</x:v>
      </x:c>
      <x:c r="C21" s="26" t="str">
        <x:v>Extender patrón de pestañas al resto de MVS donde tenga sentido</x:v>
      </x:c>
      <x:c r="D21" s="26" t="str">
        <x:v>Alta</x:v>
      </x:c>
      <x:c r="E21" s="26" t="str">
        <x:v>PENDIENTE</x:v>
      </x:c>
      <x:c r="F21" s="26" t="str">
        <x:v>No forzar pestañas en pantallas simples; POS tratamiento especial</x:v>
      </x:c>
      <x:c r="G21" s="26" t="str">
        <x:v>Mejora UI</x:v>
      </x:c>
    </x:row>
    <x:row r="22">
      <x:c r="A22" s="26" t="str">
        <x:v>P14</x:v>
      </x:c>
      <x:c r="B22" s="26" t="str">
        <x:v>Centro de Reglas</x:v>
      </x:c>
      <x:c r="C22" s="26" t="str">
        <x:v>Incentivo de registro configurable</x:v>
      </x:c>
      <x:c r="D22" s="26" t="str">
        <x:v>Crítica</x:v>
      </x:c>
      <x:c r="E22" s="26" t="str">
        <x:v>PAUSADO / PARCIAL</x:v>
      </x:c>
      <x:c r="F22" s="26" t="str">
        <x:v>Trabajo local parcial preservado; no continuar hasta cerrar P10–P13</x:v>
      </x:c>
      <x:c r="G22" s="26" t="str">
        <x:v>Actual</x:v>
      </x:c>
    </x:row>
    <x:row r="23">
      <x:c r="A23" s="26" t="str">
        <x:v>P15</x:v>
      </x:c>
      <x:c r="B23" s="26" t="str">
        <x:v>Centro de Reglas</x:v>
      </x:c>
      <x:c r="C23" s="26" t="str">
        <x:v>Beneficio: puntos, % descuento o descuento fijo</x:v>
      </x:c>
      <x:c r="D23" s="26" t="str">
        <x:v>Alta</x:v>
      </x:c>
      <x:c r="E23" s="26" t="str">
        <x:v>PENDIENTE</x:v>
      </x:c>
      <x:c r="F23" s="26" t="str">
        <x:v>Valor configurable</x:v>
      </x:c>
      <x:c r="G23" s="26" t="str">
        <x:v>Actual</x:v>
      </x:c>
    </x:row>
    <x:row r="24">
      <x:c r="A24" s="26" t="str">
        <x:v>P16</x:v>
      </x:c>
      <x:c r="B24" s="26" t="str">
        <x:v>Centro de Reglas</x:v>
      </x:c>
      <x:c r="C24" s="26" t="str">
        <x:v>Compra mínima, primera compra/después, excepción mínimo de canje, vencimiento</x:v>
      </x:c>
      <x:c r="D24" s="26" t="str">
        <x:v>Alta</x:v>
      </x:c>
      <x:c r="E24" s="26" t="str">
        <x:v>PENDIENTE</x:v>
      </x:c>
      <x:c r="F24" s="26" t="str">
        <x:v>Reglas comerciales definidas</x:v>
      </x:c>
      <x:c r="G24" s="26" t="str">
        <x:v>Actual</x:v>
      </x:c>
    </x:row>
    <x:row r="25">
      <x:c r="A25" s="26" t="str">
        <x:v>P17</x:v>
      </x:c>
      <x:c r="B25" s="26" t="str">
        <x:v>Centro de Reglas</x:v>
      </x:c>
      <x:c r="C25" s="26" t="str">
        <x:v>Sucursales, ofertas, descuento máximo y stacking/combinabilidad</x:v>
      </x:c>
      <x:c r="D25" s="26" t="str">
        <x:v>Alta</x:v>
      </x:c>
      <x:c r="E25" s="26" t="str">
        <x:v>PENDIENTE</x:v>
      </x:c>
      <x:c r="F25" s="26" t="str">
        <x:v>Condiciones por empresa</x:v>
      </x:c>
      <x:c r="G25" s="26" t="str">
        <x:v>Actual</x:v>
      </x:c>
    </x:row>
    <x:row r="26">
      <x:c r="A26" s="26" t="str">
        <x:v>P18</x:v>
      </x:c>
      <x:c r="B26" s="26" t="str">
        <x:v>Centro de Reglas</x:v>
      </x:c>
      <x:c r="C26" s="26" t="str">
        <x:v>Una vez por cliente + teléfono/correo verificado</x:v>
      </x:c>
      <x:c r="D26" s="26" t="str">
        <x:v>Alta</x:v>
      </x:c>
      <x:c r="E26" s="26" t="str">
        <x:v>PENDIENTE</x:v>
      </x:c>
      <x:c r="F26" s="26" t="str">
        <x:v>Prevención de abuso</x:v>
      </x:c>
      <x:c r="G26" s="26" t="str">
        <x:v>Actual</x:v>
      </x:c>
    </x:row>
    <x:row r="27">
      <x:c r="A27" s="26" t="str">
        <x:v>P19</x:v>
      </x:c>
      <x:c r="B27" s="26" t="str">
        <x:v>Auditoría</x:v>
      </x:c>
      <x:c r="C27" s="26" t="str">
        <x:v>Auditar incentivo: cliente, regla, beneficio, compra, sucursal, configurador y fecha</x:v>
      </x:c>
      <x:c r="D27" s="26" t="str">
        <x:v>Alta</x:v>
      </x:c>
      <x:c r="E27" s="26" t="str">
        <x:v>PENDIENTE</x:v>
      </x:c>
      <x:c r="F27" s="26" t="str">
        <x:v>Trazabilidad completa</x:v>
      </x:c>
      <x:c r="G27" s="26" t="str">
        <x:v>Actual</x:v>
      </x:c>
    </x:row>
    <x:row r="28">
      <x:c r="A28" s="26" t="str">
        <x:v>P20</x:v>
      </x:c>
      <x:c r="B28" s="26" t="str">
        <x:v>Branding Portal</x:v>
      </x:c>
      <x:c r="C28" s="26" t="str">
        <x:v>Logo, nombre y colores de empresa en portal/QR manteniendo identidad MVS</x:v>
      </x:c>
      <x:c r="D28" s="26" t="str">
        <x:v>Media</x:v>
      </x:c>
      <x:c r="E28" s="26" t="str">
        <x:v>PENDIENTE</x:v>
      </x:c>
      <x:c r="F28" s="26" t="str">
        <x:v>Responsive móvil/escritorio</x:v>
      </x:c>
      <x:c r="G28" s="26" t="str">
        <x:v>Actual</x:v>
      </x:c>
    </x:row>
    <x:row r="29">
      <x:c r="A29" s="26" t="str">
        <x:v>P21</x:v>
      </x:c>
      <x:c r="B29" s="26" t="str">
        <x:v>Base SaaS</x:v>
      </x:c>
      <x:c r="C29" s="26" t="str">
        <x:v>Separación Platform Admin / Tenant Admin</x:v>
      </x:c>
      <x:c r="D29" s="26" t="str">
        <x:v>Crítica</x:v>
      </x:c>
      <x:c r="E29" s="26" t="str">
        <x:v>COMPLETADO</x:v>
      </x:c>
      <x:c r="F29" s="26" t="str">
        <x:v>Commit a60425f</x:v>
      </x:c>
      <x:c r="G29" s="26" t="str">
        <x:v>Completado previamente</x:v>
      </x:c>
    </x:row>
    <x:row r="30">
      <x:c r="A30" s="26" t="str">
        <x:v>P22</x:v>
      </x:c>
      <x:c r="B30" s="26" t="str">
        <x:v>Onboarding</x:v>
      </x:c>
      <x:c r="C30" s="26" t="str">
        <x:v>Empresa + primera sucursal + primer administrador</x:v>
      </x:c>
      <x:c r="D30" s="26" t="str">
        <x:v>Crítica</x:v>
      </x:c>
      <x:c r="E30" s="26" t="str">
        <x:v>COMPLETADO</x:v>
      </x:c>
      <x:c r="F30" s="26" t="str">
        <x:v>Commit a60425f</x:v>
      </x:c>
      <x:c r="G30" s="26" t="str">
        <x:v>Completado previamente</x:v>
      </x:c>
    </x:row>
    <x:row r="31">
      <x:c r="A31" s="26" t="str">
        <x:v>P23</x:v>
      </x:c>
      <x:c r="B31" s="26" t="str">
        <x:v>Transferencias</x:v>
      </x:c>
      <x:c r="C31" s="26" t="str">
        <x:v>Auditar implementación existente de transferencias; no reconstruir</x:v>
      </x:c>
      <x:c r="D31" s="26" t="str">
        <x:v>Alta</x:v>
      </x:c>
      <x:c r="E31" s="26" t="str">
        <x:v>PENDIENTE</x:v>
      </x:c>
      <x:c r="F31" s="26" t="str">
        <x:v>Inventario → Transferencias ya existe</x:v>
      </x:c>
      <x:c r="G31" s="26" t="str">
        <x:v>Corrección</x:v>
      </x:c>
    </x:row>
    <x:row r="32">
      <x:c r="A32" s="26" t="str">
        <x:v>P24</x:v>
      </x:c>
      <x:c r="B32" s="26" t="str">
        <x:v>Transferencias</x:v>
      </x:c>
      <x:c r="C32" s="26" t="str">
        <x:v>Probar origen/destino, stock, Kardex, permisos y decidir instantánea vs envío/recepción</x:v>
      </x:c>
      <x:c r="D32" s="26" t="str">
        <x:v>Alta</x:v>
      </x:c>
      <x:c r="E32" s="26" t="str">
        <x:v>PENDIENTE</x:v>
      </x:c>
      <x:c r="F32" s="26" t="str">
        <x:v>Trazabilidad por sucursal</x:v>
      </x:c>
      <x:c r="G32" s="26" t="str">
        <x:v>Corrección</x:v>
      </x:c>
    </x:row>
    <x:row r="33">
      <x:c r="A33" s="26" t="str">
        <x:v>P25</x:v>
      </x:c>
      <x:c r="B33" s="26" t="str">
        <x:v>UX</x:v>
      </x:c>
      <x:c r="C33" s="26" t="str">
        <x:v>Reparar/terminar sidebar responsive</x:v>
      </x:c>
      <x:c r="D33" s="26" t="str">
        <x:v>Alta</x:v>
      </x:c>
      <x:c r="E33" s="26" t="str">
        <x:v>PENDIENTE</x:v>
      </x:c>
      <x:c r="F33" s="26" t="str">
        <x:v>Desktop/tablet/móvil</x:v>
      </x:c>
      <x:c r="G33" s="26" t="str">
        <x:v>Corrección</x:v>
      </x:c>
    </x:row>
    <x:row r="34">
      <x:c r="A34" s="26" t="str">
        <x:v>P26</x:v>
      </x:c>
      <x:c r="B34" s="26" t="str">
        <x:v>Formatos</x:v>
      </x:c>
      <x:c r="C34" s="26" t="str">
        <x:v>Nombres claros 58 mm, 80 mm, Carta, etc.</x:v>
      </x:c>
      <x:c r="D34" s="26" t="str">
        <x:v>Media</x:v>
      </x:c>
      <x:c r="E34" s="26" t="str">
        <x:v>PENDIENTE</x:v>
      </x:c>
      <x:c r="F34" s="26" t="str">
        <x:v>Vista previa y configuración clara</x:v>
      </x:c>
      <x:c r="G34" s="26" t="str">
        <x:v>Corrección</x:v>
      </x:c>
    </x:row>
    <x:row r="35">
      <x:c r="A35" s="26" t="str">
        <x:v>P27</x:v>
      </x:c>
      <x:c r="B35" s="26" t="str">
        <x:v>Demo</x:v>
      </x:c>
      <x:c r="C35" s="26" t="str">
        <x:v>Crear empresa/sucursal MVS Commerce Demo con datos ficticios</x:v>
      </x:c>
      <x:c r="D35" s="26" t="str">
        <x:v>Media</x:v>
      </x:c>
      <x:c r="E35" s="26" t="str">
        <x:v>PENDIENTE</x:v>
      </x:c>
      <x:c r="F35" s="26" t="str">
        <x:v>Sin datos reales</x:v>
      </x:c>
      <x:c r="G35" s="26" t="str">
        <x:v>Demo</x:v>
      </x:c>
    </x:row>
    <x:row r="36">
      <x:c r="A36" s="26" t="str">
        <x:v>P28</x:v>
      </x:c>
      <x:c r="B36" s="26" t="str">
        <x:v>Demo</x:v>
      </x:c>
      <x:c r="C36" s="26" t="str">
        <x:v>Usuario administrativo demo + cliente Portal demo + QR demo</x:v>
      </x:c>
      <x:c r="D36" s="26" t="str">
        <x:v>Media</x:v>
      </x:c>
      <x:c r="E36" s="26" t="str">
        <x:v>PENDIENTE</x:v>
      </x:c>
      <x:c r="F36" s="26" t="str">
        <x:v>Recorrido demostrable</x:v>
      </x:c>
      <x:c r="G36" s="26" t="str">
        <x:v>Demo</x:v>
      </x:c>
    </x:row>
    <x:row r="37">
      <x:c r="A37" s="26" t="str">
        <x:v>P29</x:v>
      </x:c>
      <x:c r="B37" s="26" t="str">
        <x:v>Demo</x:v>
      </x:c>
      <x:c r="C37" s="26" t="str">
        <x:v>Bloquear operaciones peligrosas y comunicaciones reales</x:v>
      </x:c>
      <x:c r="D37" s="26" t="str">
        <x:v>Media</x:v>
      </x:c>
      <x:c r="E37" s="26" t="str">
        <x:v>PENDIENTE</x:v>
      </x:c>
      <x:c r="F37" s="26" t="str">
        <x:v>Entorno seguro</x:v>
      </x:c>
      <x:c r="G37" s="26" t="str">
        <x:v>Demo</x:v>
      </x:c>
    </x:row>
    <x:row r="38">
      <x:c r="A38" s="26" t="str">
        <x:v>P30</x:v>
      </x:c>
      <x:c r="B38" s="26" t="str">
        <x:v>Demo</x:v>
      </x:c>
      <x:c r="C38" s="26" t="str">
        <x:v>Reset automático de datos ficticios</x:v>
      </x:c>
      <x:c r="D38" s="26" t="str">
        <x:v>Media</x:v>
      </x:c>
      <x:c r="E38" s="26" t="str">
        <x:v>PENDIENTE</x:v>
      </x:c>
      <x:c r="F38" s="26" t="str">
        <x:v>Restauración reproducible</x:v>
      </x:c>
      <x:c r="G38" s="26" t="str">
        <x:v>Demo</x:v>
      </x:c>
    </x:row>
    <x:row r="39">
      <x:c r="A39" s="26" t="str">
        <x:v>P31</x:v>
      </x:c>
      <x:c r="B39" s="26" t="str">
        <x:v>Centro de Datos</x:v>
      </x:c>
      <x:c r="C39" s="26" t="str">
        <x:v>Auditar importadores/exportadores/plantillas existentes antes de construir</x:v>
      </x:c>
      <x:c r="D39" s="26" t="str">
        <x:v>Crítica</x:v>
      </x:c>
      <x:c r="E39" s="26" t="str">
        <x:v>PENDIENTE</x:v>
      </x:c>
      <x:c r="F39" s="26" t="str">
        <x:v>No duplicar funcionalidad existente</x:v>
      </x:c>
      <x:c r="G39" s="26" t="str">
        <x:v>Migración</x:v>
      </x:c>
    </x:row>
    <x:row r="40">
      <x:c r="A40" s="26" t="str">
        <x:v>P32</x:v>
      </x:c>
      <x:c r="B40" s="26" t="str">
        <x:v>Centro de Datos</x:v>
      </x:c>
      <x:c r="C40" s="26" t="str">
        <x:v>Importar clientes desde Excel con deduplicación y datos de contacto</x:v>
      </x:c>
      <x:c r="D40" s="26" t="str">
        <x:v>Crítica</x:v>
      </x:c>
      <x:c r="E40" s="26" t="str">
        <x:v>PENDIENTE</x:v>
      </x:c>
      <x:c r="F40" s="26" t="str">
        <x:v>Cliente disponible para historial y POS</x:v>
      </x:c>
      <x:c r="G40" s="26" t="str">
        <x:v>Migración</x:v>
      </x:c>
    </x:row>
    <x:row r="41">
      <x:c r="A41" s="26" t="str">
        <x:v>P33</x:v>
      </x:c>
      <x:c r="B41" s="26" t="str">
        <x:v>Centro de Datos</x:v>
      </x:c>
      <x:c r="C41" s="26" t="str">
        <x:v>Importar productos, códigos, precios y catálogo; inventario opcional</x:v>
      </x:c>
      <x:c r="D41" s="26" t="str">
        <x:v>Crítica</x:v>
      </x:c>
      <x:c r="E41" s="26" t="str">
        <x:v>PENDIENTE</x:v>
      </x:c>
      <x:c r="F41" s="26" t="str">
        <x:v>Errores por fila y plantilla</x:v>
      </x:c>
      <x:c r="G41" s="26" t="str">
        <x:v>Migración</x:v>
      </x:c>
    </x:row>
    <x:row r="42">
      <x:c r="A42" s="26" t="str">
        <x:v>P34</x:v>
      </x:c>
      <x:c r="B42" s="26" t="str">
        <x:v>Ventas históricas</x:v>
      </x:c>
      <x:c r="C42" s="26" t="str">
        <x:v>Importar encabezados de facturas: fecha, cliente, sucursal, totales y origen</x:v>
      </x:c>
      <x:c r="D42" s="26" t="str">
        <x:v>Crítica</x:v>
      </x:c>
      <x:c r="E42" s="26" t="str">
        <x:v>PENDIENTE</x:v>
      </x:c>
      <x:c r="F42" s="26" t="str">
        <x:v>Histórico sin afectar caja</x:v>
      </x:c>
      <x:c r="G42" s="26" t="str">
        <x:v>Migración</x:v>
      </x:c>
    </x:row>
    <x:row r="43">
      <x:c r="A43" s="26" t="str">
        <x:v>P35</x:v>
      </x:c>
      <x:c r="B43" s="26" t="str">
        <x:v>Ventas históricas</x:v>
      </x:c>
      <x:c r="C43" s="26" t="str">
        <x:v>Importar detalle por artículo + cliente + sucursal + fecha</x:v>
      </x:c>
      <x:c r="D43" s="26" t="str">
        <x:v>Crítica</x:v>
      </x:c>
      <x:c r="E43" s="26" t="str">
        <x:v>PENDIENTE</x:v>
      </x:c>
      <x:c r="F43" s="26" t="str">
        <x:v>Permite saber qué compró cada cliente y su última compra</x:v>
      </x:c>
      <x:c r="G43" s="26" t="str">
        <x:v>Migración</x:v>
      </x:c>
    </x:row>
    <x:row r="44">
      <x:c r="A44" s="26" t="str">
        <x:v>P36</x:v>
      </x:c>
      <x:c r="B44" s="26" t="str">
        <x:v>Inventario/Kardex</x:v>
      </x:c>
      <x:c r="C44" s="26" t="str">
        <x:v>Importar inventario inicial y Kardex histórico por sucursal</x:v>
      </x:c>
      <x:c r="D44" s="26" t="str">
        <x:v>Crítica</x:v>
      </x:c>
      <x:c r="E44" s="26" t="str">
        <x:v>PENDIENTE</x:v>
      </x:c>
      <x:c r="F44" s="26" t="str">
        <x:v>Modo histórico no altera stock actual por defecto</x:v>
      </x:c>
      <x:c r="G44" s="26" t="str">
        <x:v>Migración</x:v>
      </x:c>
    </x:row>
    <x:row r="45">
      <x:c r="A45" s="26" t="str">
        <x:v>P37</x:v>
      </x:c>
      <x:c r="B45" s="26" t="str">
        <x:v>Fidelización</x:v>
      </x:c>
      <x:c r="C45" s="26" t="str">
        <x:v>Importar saldos y movimientos históricos de puntos</x:v>
      </x:c>
      <x:c r="D45" s="26" t="str">
        <x:v>Alta</x:v>
      </x:c>
      <x:c r="E45" s="26" t="str">
        <x:v>PENDIENTE</x:v>
      </x:c>
      <x:c r="F45" s="26" t="str">
        <x:v>Conciliación por cliente</x:v>
      </x:c>
      <x:c r="G45" s="26" t="str">
        <x:v>Migración</x:v>
      </x:c>
    </x:row>
    <x:row r="46" ht="150" customHeight="1">
      <x:c r="A46" s="26" t="str">
        <x:v>P37.1</x:v>
      </x:c>
      <x:c r="B46" s="26" t="str">
        <x:v>Portal Fidelización</x:v>
      </x:c>
      <x:c r="C46" s="26" t="str">
        <x:v>Portal Comercial Premium de Fidelización</x:v>
      </x:c>
      <x:c r="D46" s="26" t="str">
        <x:v>Crítica</x:v>
      </x:c>
      <x:c r="E46" s="26" t="str">
        <x:v>FASE 1 — HACER AHORA</x:v>
      </x:c>
      <x:c r="F46" s="26" t="str">
        <x:v>FASE 1 — HACER AHORA ANTES DE RETOMAR P33: A) imágenes en todas las publicaciones; B) formulario con bordes, inputs, textarea, fechas, responsive/touch; C) varias imágenes, carrusel automático y swipe; D) CTA Comprar, WhatsApp, Ver producto, Reservar o Ver más; E) Instagram/Facebook/TikTok opcionales; F) puntos por vencer con cantidad, fecha, días y alerta; G) personalización por empresa; H) Passkeys/WebAuthn sin almacenar biometría.
FASE 2 — DESPUÉS DE MIGRACIÓN DEFINITIVA: I) PWA; J) push con consentimiento; K) segmentación; L) inactivos/recuperación; M) campañas e incentivos; N) promociones; O) automatizaciones; P) anti-spam/consentimiento/horarios; Q) métricas y dashboard comercial.
Retención y ventas sutiles. MVS detecta/recomienda; incentivos según reglas autorizadas por empresa. Aislamiento SaaS y mobile-first. Sin integración automática Meta/TikTok. Tras Fase 1: Productos → Inventario San Ramón → Inventario Liberia.</x:v>
      </x:c>
      <x:c r="G46" s="26" t="str">
        <x:v>P37.1</x:v>
      </x:c>
    </x:row>
    <x:row r="47">
      <x:c r="A47" s="26" t="str">
        <x:v>P38</x:v>
      </x:c>
      <x:c r="B47" s="26" t="str">
        <x:v>Exportaciones</x:v>
      </x:c>
      <x:c r="C47" s="26" t="str">
        <x:v>Exportar paquete completo: clientes, productos, facturas, líneas, Kardex y puntos</x:v>
      </x:c>
      <x:c r="D47" s="26" t="str">
        <x:v>Crítica</x:v>
      </x:c>
      <x:c r="E47" s="26" t="str">
        <x:v>PENDIENTE</x:v>
      </x:c>
      <x:c r="F47" s="26" t="str">
        <x:v>Migración futura sin dependencia</x:v>
      </x:c>
      <x:c r="G47" s="26" t="str">
        <x:v>Migración</x:v>
      </x:c>
    </x:row>
    <x:row r="48">
      <x:c r="A48" s="26" t="str">
        <x:v>P39</x:v>
      </x:c>
      <x:c r="B48" s="26" t="str">
        <x:v>Control migración</x:v>
      </x:c>
      <x:c r="C48" s="26" t="str">
        <x:v>Vista previa, conciliación, errores descargables, reintento y rollback</x:v>
      </x:c>
      <x:c r="D48" s="26" t="str">
        <x:v>Crítica</x:v>
      </x:c>
      <x:c r="E48" s="26" t="str">
        <x:v>PENDIENTE</x:v>
      </x:c>
      <x:c r="F48" s="26" t="str">
        <x:v>Ensayo sin duplicados ni pérdida</x:v>
      </x:c>
      <x:c r="G48" s="26" t="str">
        <x:v>Migración</x:v>
      </x:c>
    </x:row>
    <x:row r="49">
      <x:c r="A49" s="26" t="str">
        <x:v>P40</x:v>
      </x:c>
      <x:c r="B49" s="26" t="str">
        <x:v>Control migración</x:v>
      </x:c>
      <x:c r="C49" s="26" t="str">
        <x:v>Ensayo de migración completa + conciliación final por cliente/sucursal/artículo</x:v>
      </x:c>
      <x:c r="D49" s="26" t="str">
        <x:v>Crítica</x:v>
      </x:c>
      <x:c r="E49" s="26" t="str">
        <x:v>PENDIENTE</x:v>
      </x:c>
      <x:c r="F49" s="26" t="str">
        <x:v>Última compra, ventas, Kardex y saldos coinciden</x:v>
      </x:c>
      <x:c r="G49" s="26" t="str">
        <x:v>Migración</x:v>
      </x:c>
    </x:row>
    <x:row r="50">
      <x:c r="A50" s="26" t="str">
        <x:v>P41</x:v>
      </x:c>
      <x:c r="B50" s="26" t="str">
        <x:v>Fidelización</x:v>
      </x:c>
      <x:c r="C50" s="26" t="str">
        <x:v>Auditar cronograma antiguo de fidelización contra código/docs actuales antes de construir pendientes</x:v>
      </x:c>
      <x:c r="D50" s="26" t="str">
        <x:v>Crítica</x:v>
      </x:c>
      <x:c r="E50" s="26" t="str">
        <x:v>PENDIENTE</x:v>
      </x:c>
      <x:c r="F50" s="26" t="str">
        <x:v>No reconstruir lo ya hecho</x:v>
      </x:c>
      <x:c r="G50" s="26" t="str">
        <x:v>Fidelización</x:v>
      </x:c>
    </x:row>
    <x:row r="51">
      <x:c r="A51" s="26" t="str">
        <x:v>P42</x:v>
      </x:c>
      <x:c r="B51" s="26" t="str">
        <x:v>Fidelización</x:v>
      </x:c>
      <x:c r="C51" s="26" t="str">
        <x:v>Auditar Premios: stock/disponibilidad, canjes e historial; implementar solo brechas reales</x:v>
      </x:c>
      <x:c r="D51" s="26" t="str">
        <x:v>Alta</x:v>
      </x:c>
      <x:c r="E51" s="26" t="str">
        <x:v>PENDIENTE</x:v>
      </x:c>
      <x:c r="F51" s="26" t="str">
        <x:v>F19 CRUD completado previamente</x:v>
      </x:c>
      <x:c r="G51" s="26" t="str">
        <x:v>Fidelización</x:v>
      </x:c>
    </x:row>
    <x:row r="52">
      <x:c r="A52" s="26" t="str">
        <x:v>P43</x:v>
      </x:c>
      <x:c r="B52" s="26" t="str">
        <x:v>Fidelización</x:v>
      </x:c>
      <x:c r="C52" s="26" t="str">
        <x:v>Vencimiento configurable + vencimiento automático trazable</x:v>
      </x:c>
      <x:c r="D52" s="26" t="str">
        <x:v>Alta</x:v>
      </x:c>
      <x:c r="E52" s="26" t="str">
        <x:v>PENDIENTE</x:v>
      </x:c>
      <x:c r="F52" s="26" t="str">
        <x:v>Confirmar primero si ya existe parcial</x:v>
      </x:c>
      <x:c r="G52" s="26" t="str">
        <x:v>Fidelización</x:v>
      </x:c>
    </x:row>
    <x:row r="53">
      <x:c r="A53" s="26" t="str">
        <x:v>P44</x:v>
      </x:c>
      <x:c r="B53" s="26" t="str">
        <x:v>Fidelización</x:v>
      </x:c>
      <x:c r="C53" s="26" t="str">
        <x:v>Auditar Centro de Reglas y ajustes manuales; completar brechas reales</x:v>
      </x:c>
      <x:c r="D53" s="26" t="str">
        <x:v>Alta</x:v>
      </x:c>
      <x:c r="E53" s="26" t="str">
        <x:v>PENDIENTE</x:v>
      </x:c>
      <x:c r="F53" s="26" t="str">
        <x:v>No duplicar Centro de Reglas existente</x:v>
      </x:c>
      <x:c r="G53" s="26" t="str">
        <x:v>Fidelización</x:v>
      </x:c>
    </x:row>
    <x:row r="54">
      <x:c r="A54" s="26" t="str">
        <x:v>P45</x:v>
      </x:c>
      <x:c r="B54" s="26" t="str">
        <x:v>Fidelización</x:v>
      </x:c>
      <x:c r="C54" s="26" t="str">
        <x:v>Auditar saldo global y canje entre sucursales; completar brechas reales</x:v>
      </x:c>
      <x:c r="D54" s="26" t="str">
        <x:v>Alta</x:v>
      </x:c>
      <x:c r="E54" s="26" t="str">
        <x:v>PENDIENTE</x:v>
      </x:c>
      <x:c r="F54" s="26" t="str">
        <x:v>Aislamiento empresa, saldo compartido</x:v>
      </x:c>
      <x:c r="G54" s="26" t="str">
        <x:v>Fidelización</x:v>
      </x:c>
    </x:row>
    <x:row r="55">
      <x:c r="A55" s="26" t="str">
        <x:v>P46</x:v>
      </x:c>
      <x:c r="B55" s="26" t="str">
        <x:v>Fidelización online</x:v>
      </x:c>
      <x:c r="C55" s="26" t="str">
        <x:v>Acumulación y canje online sobre saldo central</x:v>
      </x:c>
      <x:c r="D55" s="26" t="str">
        <x:v>Alta</x:v>
      </x:c>
      <x:c r="E55" s="26" t="str">
        <x:v>PENDIENTE</x:v>
      </x:c>
      <x:c r="F55" s="26" t="str">
        <x:v>Auditar integración existente antes de construir</x:v>
      </x:c>
      <x:c r="G55" s="26" t="str">
        <x:v>Fidelización</x:v>
      </x:c>
    </x:row>
    <x:row r="56">
      <x:c r="A56" s="26" t="str">
        <x:v>P47</x:v>
      </x:c>
      <x:c r="B56" s="26" t="str">
        <x:v>Permisos Fidelización</x:v>
      </x:c>
      <x:c r="C56" s="26" t="str">
        <x:v>Auditar permisos administrador/cajero/portal</x:v>
      </x:c>
      <x:c r="D56" s="26" t="str">
        <x:v>Alta</x:v>
      </x:c>
      <x:c r="E56" s="26" t="str">
        <x:v>PENDIENTE</x:v>
      </x:c>
      <x:c r="F56" s="26" t="str">
        <x:v>403/permitido correcto</x:v>
      </x:c>
      <x:c r="G56" s="26" t="str">
        <x:v>Fidelización</x:v>
      </x:c>
    </x:row>
    <x:row r="57">
      <x:c r="A57" s="26" t="str">
        <x:v>P48</x:v>
      </x:c>
      <x:c r="B57" s="26" t="str">
        <x:v>Dashboard Fidelización</x:v>
      </x:c>
      <x:c r="C57" s="26" t="str">
        <x:v>Auditar/completar indicadores empresa y sucursal</x:v>
      </x:c>
      <x:c r="D57" s="26" t="str">
        <x:v>Media</x:v>
      </x:c>
      <x:c r="E57" s="26" t="str">
        <x:v>PENDIENTE</x:v>
      </x:c>
      <x:c r="F57" s="26" t="str">
        <x:v>Clientes, generados, canjeados, vencidos, saldo</x:v>
      </x:c>
      <x:c r="G57" s="26" t="str">
        <x:v>Fidelización</x:v>
      </x:c>
    </x:row>
    <x:row r="58">
      <x:c r="A58" s="26" t="str">
        <x:v>P49</x:v>
      </x:c>
      <x:c r="B58" s="26" t="str">
        <x:v>Calidad</x:v>
      </x:c>
      <x:c r="C58" s="26" t="str">
        <x:v>Regresión completa Portal + Fidelización + POS + Inventario + migraciones</x:v>
      </x:c>
      <x:c r="D58" s="26" t="str">
        <x:v>Crítica</x:v>
      </x:c>
      <x:c r="E58" s="26" t="str">
        <x:v>PENDIENTE</x:v>
      </x:c>
      <x:c r="F58" s="26" t="str">
        <x:v>Suite verde; documentar fallos históricos reales</x:v>
      </x:c>
      <x:c r="G58" s="26" t="str">
        <x:v>Cierre</x:v>
      </x:c>
    </x:row>
    <x:row r="59">
      <x:c r="A59" s="26" t="str">
        <x:v>P50</x:v>
      </x:c>
      <x:c r="B59" s="26" t="str">
        <x:v>Producción</x:v>
      </x:c>
      <x:c r="C59" s="26" t="str">
        <x:v>Instalación limpia, colas/scheduler, despliegue, prueba de humo y rollback</x:v>
      </x:c>
      <x:c r="D59" s="26" t="str">
        <x:v>Crítica</x:v>
      </x:c>
      <x:c r="E59" s="26" t="str">
        <x:v>PENDIENTE</x:v>
      </x:c>
      <x:c r="F59" s="26" t="str">
        <x:v>Producción repetible y respaldada</x:v>
      </x:c>
      <x:c r="G59" s="26" t="str">
        <x:v>Cierre</x:v>
      </x:c>
    </x:row>
  </x:sheetData>
  <x:mergeCells>
    <x:mergeCell ref="A1:G1"/>
    <x:mergeCell ref="A2:G2"/>
  </x:mergeCells>
  <x:conditionalFormatting sqref="E5:E54">
    <x:cfRule type="expression" dxfId="0" priority="1">
      <x:formula>E5="COMPLETADO"</x:formula>
    </x:cfRule>
    <x:cfRule type="expression" dxfId="1" priority="2">
      <x:formula>E5="PENDIENTE"</x:formula>
    </x:cfRule>
    <x:cfRule type="expression" dxfId="2" priority="3">
      <x:formula>E5="EN CURSO"</x:formula>
    </x:cfRule>
    <x:cfRule type="expression" dxfId="3" priority="4">
      <x:formula>E5="BLOQUEADO"</x:formula>
    </x:cfRule>
  </x:conditionalFormatting>
  <x:dataValidations count="2">
    <x:dataValidation type="list" sqref="D5:D54">
      <x:formula1>"Crítica,Alta,Media,Baja"</x:formula1>
    </x:dataValidation>
    <x:dataValidation type="list" sqref="E5:E54">
      <x:formula1>"COMPLETADO,EN CURSO,PENDIENTE,BLOQUEADO"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d798afef4c4c5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48" hidden="0" customWidth="1"/>
    <x:col min="4" max="4" width="20" hidden="0" customWidth="1"/>
    <x:col min="5" max="5" width="42" hidden="0" customWidth="1"/>
  </x:cols>
  <x:sheetData>
    <x:row r="1">
      <x:c r="A1" s="5" t="str">
        <x:v>PORTAL DE CLIENTES — BLOQUE PRIORITARIO</x:v>
      </x:c>
      <x:c r="B1" s="5"/>
      <x:c r="C1" s="5"/>
      <x:c r="D1" s="5"/>
      <x:c r="E1" s="5"/>
    </x:row>
    <x:row r="3">
      <x:c r="A3" s="20" t="str">
        <x:v>Código</x:v>
      </x:c>
      <x:c r="B3" s="20" t="str">
        <x:v>Área</x:v>
      </x:c>
      <x:c r="C3" s="20" t="str">
        <x:v>Resultado esperado</x:v>
      </x:c>
      <x:c r="D3" s="20" t="str">
        <x:v>Estado</x:v>
      </x:c>
      <x:c r="E3" s="20" t="str">
        <x:v>Evidencia / nota</x:v>
      </x:c>
    </x:row>
    <x:row r="4">
      <x:c r="A4" s="26" t="str">
        <x:v>P01</x:v>
      </x:c>
      <x:c r="B4" s="26" t="str">
        <x:v>Portal de Clientes</x:v>
      </x:c>
      <x:c r="C4" s="26" t="str">
        <x:v>Registrarme / Crear mi cuenta en login público</x:v>
      </x:c>
      <x:c r="D4" s="26" t="str">
        <x:v>COMPLETADO</x:v>
      </x:c>
      <x:c r="E4" s="26" t="str">
        <x:v>Login público con registro validado</x:v>
      </x:c>
    </x:row>
    <x:row r="5">
      <x:c r="A5" s="26" t="str">
        <x:v>P02</x:v>
      </x:c>
      <x:c r="B5" s="26" t="str">
        <x:v>Portal de Clientes</x:v>
      </x:c>
      <x:c r="C5" s="26" t="str">
        <x:v>Autorregistro por link/QR asociado a empresa correcta</x:v>
      </x:c>
      <x:c r="D5" s="26" t="str">
        <x:v>COMPLETADO</x:v>
      </x:c>
      <x:c r="E5" s="26" t="str">
        <x:v>Aislamiento por company_id; registro validado</x:v>
      </x:c>
    </x:row>
    <x:row r="6">
      <x:c r="A6" s="26" t="str">
        <x:v>P03</x:v>
      </x:c>
      <x:c r="B6" s="26" t="str">
        <x:v>Portal de Clientes</x:v>
      </x:c>
      <x:c r="C6" s="26" t="str">
        <x:v>Deduplicación por identificación, teléfono normalizado y correo; bloquear conflictos entre clientes distintos</x:v>
      </x:c>
      <x:c r="D6" s="26" t="str">
        <x:v>COMPLETADO</x:v>
      </x:c>
      <x:c r="E6" s="26" t="str">
        <x:v>Conflictos seguros + pruebas</x:v>
      </x:c>
    </x:row>
    <x:row r="7">
      <x:c r="A7" s="26" t="str">
        <x:v>P04</x:v>
      </x:c>
      <x:c r="B7" s="26" t="str">
        <x:v>Portal de Clientes</x:v>
      </x:c>
      <x:c r="C7" s="26" t="str">
        <x:v>Cliente nuevo visible inmediatamente en Clientes y búsqueda POS</x:v>
      </x:c>
      <x:c r="D7" s="26" t="str">
        <x:v>COMPLETADO</x:v>
      </x:c>
      <x:c r="E7" s="26" t="str">
        <x:v>Búsqueda POS validada</x:v>
      </x:c>
    </x:row>
    <x:row r="8">
      <x:c r="A8" s="26" t="str">
        <x:v>P05</x:v>
      </x:c>
      <x:c r="B8" s="26" t="str">
        <x:v>Portal + Fidelización</x:v>
      </x:c>
      <x:c r="C8" s="26" t="str">
        <x:v>Crear/activar automáticamente cuenta de fidelización al autorregistrarse</x:v>
      </x:c>
      <x:c r="D8" s="26" t="str">
        <x:v>COMPLETADO</x:v>
      </x:c>
      <x:c r="E8" s="26" t="str">
        <x:v>Cuenta loyalty automática sin duplicados</x:v>
      </x:c>
    </x:row>
    <x:row r="9">
      <x:c r="A9" s="26" t="str">
        <x:v>P06</x:v>
      </x:c>
      <x:c r="B9" s="26" t="str">
        <x:v>Portal desde POS</x:v>
      </x:c>
      <x:c r="C9" s="26" t="str">
        <x:v>Crear acceso al Portal al registrar/crear cliente rápido</x:v>
      </x:c>
      <x:c r="D9" s="26" t="str">
        <x:v>COMPLETADO</x:v>
      </x:c>
      <x:c r="E9" s="26" t="str">
        <x:v>Clientes/POS crean acceso</x:v>
      </x:c>
    </x:row>
    <x:row r="10">
      <x:c r="A10" s="26" t="str">
        <x:v>P07</x:v>
      </x:c>
      <x:c r="B10" s="26" t="str">
        <x:v>Credenciales</x:v>
      </x:c>
      <x:c r="C10" s="26" t="str">
        <x:v>Contraseña temporal única, mostrada una vez, con cambio obligatorio en primer ingreso</x:v>
      </x:c>
      <x:c r="D10" s="26" t="str">
        <x:v>COMPLETADO</x:v>
      </x:c>
      <x:c r="E10" s="26" t="str">
        <x:v>Cambio obligatorio validado</x:v>
      </x:c>
    </x:row>
    <x:row r="11">
      <x:c r="A11" s="26" t="str">
        <x:v>P08</x:v>
      </x:c>
      <x:c r="B11" s="26" t="str">
        <x:v>Compartir acceso</x:v>
      </x:c>
      <x:c r="C11" s="26" t="str">
        <x:v>Mostrar URL, usuario, Copiar acceso, WhatsApp y QR al cajero</x:v>
      </x:c>
      <x:c r="D11" s="26" t="str">
        <x:v>COMPLETADO</x:v>
      </x:c>
      <x:c r="E11" s="26" t="str">
        <x:v>Entrega de acceso validada</x:v>
      </x:c>
    </x:row>
    <x:row r="12">
      <x:c r="A12" s="26" t="str">
        <x:v>P09</x:v>
      </x:c>
      <x:c r="B12" s="26" t="str">
        <x:v>Portal empresa</x:v>
      </x:c>
      <x:c r="C12" s="26" t="str">
        <x:v>Pantalla central con URL general, QR, copiar y vista previa</x:v>
      </x:c>
      <x:c r="D12" s="26" t="str">
        <x:v>COMPLETADO</x:v>
      </x:c>
      <x:c r="E12" s="26" t="str">
        <x:v>Commit 58aba11: QR general compacto y responsive</x:v>
      </x:c>
    </x:row>
    <x:row r="13">
      <x:c r="A13" s="26" t="str">
        <x:v>P09A</x:v>
      </x:c>
      <x:c r="B13" s="26" t="str">
        <x:v>Tarjeta digital</x:v>
      </x:c>
      <x:c r="C13" s="26" t="str">
        <x:v>Código público único del cliente sin exponer ID interno/cédula/teléfono</x:v>
      </x:c>
      <x:c r="D13" s="26" t="str">
        <x:v>COMPLETADO</x:v>
      </x:c>
      <x:c r="E13" s="26" t="str">
        <x:v>Código público único</x:v>
      </x:c>
    </x:row>
    <x:row r="14">
      <x:c r="A14" s="26" t="str">
        <x:v>P09B</x:v>
      </x:c>
      <x:c r="B14" s="26" t="str">
        <x:v>Tarjeta digital</x:v>
      </x:c>
      <x:c r="C14" s="26" t="str">
        <x:v>QR individual + código de barras Code 128 generados por MVS</x:v>
      </x:c>
      <x:c r="D14" s="26" t="str">
        <x:v>COMPLETADO</x:v>
      </x:c>
      <x:c r="E14" s="26" t="str">
        <x:v>QR + Code128 local</x:v>
      </x:c>
    </x:row>
    <x:row r="15">
      <x:c r="A15" s="26" t="str">
        <x:v>P09C</x:v>
      </x:c>
      <x:c r="B15" s="26" t="str">
        <x:v>POS</x:v>
      </x:c>
      <x:c r="C15" s="26" t="str">
        <x:v>Escaneo QR/Code128 para seleccionar automáticamente cliente en la venta</x:v>
      </x:c>
      <x:c r="D15" s="26" t="str">
        <x:v>COMPLETADO</x:v>
      </x:c>
      <x:c r="E15" s="26" t="str">
        <x:v>Escaneo POS validado</x:v>
      </x:c>
    </x:row>
    <x:row r="16">
      <x:c r="A16" s="26" t="str">
        <x:v>P09D</x:v>
      </x:c>
      <x:c r="B16" s="26" t="str">
        <x:v>Seguridad</x:v>
      </x:c>
      <x:c r="C16" s="26" t="str">
        <x:v>PIN o QR temporal/de un solo uso para canjes y autorizaciones sensibles</x:v>
      </x:c>
      <x:c r="D16" s="26" t="str">
        <x:v>COMPLETADO</x:v>
      </x:c>
      <x:c r="E16" s="26" t="str">
        <x:v>PIN/QR temporal single-use</x:v>
      </x:c>
    </x:row>
    <x:row r="17">
      <x:c r="A17" s="26" t="str">
        <x:v>P10</x:v>
      </x:c>
      <x:c r="B17" s="26" t="str">
        <x:v>UX global</x:v>
      </x:c>
      <x:c r="C17" s="26" t="str">
        <x:v>Crear patrón UI reutilizable de pestañas MVS</x:v>
      </x:c>
      <x:c r="D17" s="26" t="str">
        <x:v>PENDIENTE</x:v>
      </x:c>
      <x:c r="E17" s="26" t="str">
        <x:v>Responsive obligatorio: móvil, tablet y escritorio</x:v>
      </x:c>
    </x:row>
    <x:row r="18">
      <x:c r="A18" s="26" t="str">
        <x:v>P11</x:v>
      </x:c>
      <x:c r="B18" s="26" t="str">
        <x:v>UX Portal</x:v>
      </x:c>
      <x:c r="C18" s="26" t="str">
        <x:v>Aplicar pestañas reales a Portal de Clientes y reducir scroll vertical</x:v>
      </x:c>
      <x:c r="D18" s="26" t="str">
        <x:v>PENDIENTE</x:v>
      </x:c>
      <x:c r="E18" s="26" t="str">
        <x:v>Una sección principal visible; conservar funciones</x:v>
      </x:c>
    </x:row>
    <x:row r="19">
      <x:c r="A19" s="26" t="str">
        <x:v>P12</x:v>
      </x:c>
      <x:c r="B19" s="26" t="str">
        <x:v>UX piloto</x:v>
      </x:c>
      <x:c r="C19" s="26" t="str">
        <x:v>Aplicar patrón a Clientes + Configuración</x:v>
      </x:c>
      <x:c r="D19" s="26" t="str">
        <x:v>PENDIENTE</x:v>
      </x:c>
      <x:c r="E19" s="26" t="str">
        <x:v>Formularios/secciones compactas y responsive</x:v>
      </x:c>
    </x:row>
    <x:row r="20">
      <x:c r="A20" s="26" t="str">
        <x:v>P13</x:v>
      </x:c>
      <x:c r="B20" s="26" t="str">
        <x:v>UX global</x:v>
      </x:c>
      <x:c r="C20" s="26" t="str">
        <x:v>Extender patrón de pestañas al resto de MVS donde tenga sentido</x:v>
      </x:c>
      <x:c r="D20" s="26" t="str">
        <x:v>PENDIENTE</x:v>
      </x:c>
      <x:c r="E20" s="26" t="str">
        <x:v>No forzar pestañas en pantallas simples; POS tratamiento especial</x:v>
      </x:c>
    </x:row>
    <x:row r="21">
      <x:c r="A21" s="26" t="str">
        <x:v>P14</x:v>
      </x:c>
      <x:c r="B21" s="26" t="str">
        <x:v>Centro de Reglas</x:v>
      </x:c>
      <x:c r="C21" s="26" t="str">
        <x:v>Incentivo de registro configurable</x:v>
      </x:c>
      <x:c r="D21" s="26" t="str">
        <x:v>PAUSADO / PARCIAL</x:v>
      </x:c>
      <x:c r="E21" s="26" t="str">
        <x:v>Trabajo local parcial preservado; no continuar hasta cerrar P10–P13</x:v>
      </x:c>
    </x:row>
    <x:row r="22">
      <x:c r="A22" s="26" t="str">
        <x:v>P15</x:v>
      </x:c>
      <x:c r="B22" s="26" t="str">
        <x:v>Centro de Reglas</x:v>
      </x:c>
      <x:c r="C22" s="26" t="str">
        <x:v>Beneficio: puntos, % descuento o descuento fijo</x:v>
      </x:c>
      <x:c r="D22" s="26" t="str">
        <x:v>PENDIENTE</x:v>
      </x:c>
      <x:c r="E22" s="26" t="str">
        <x:v>Valor configurable</x:v>
      </x:c>
    </x:row>
    <x:row r="23">
      <x:c r="A23" s="26" t="str">
        <x:v>P16</x:v>
      </x:c>
      <x:c r="B23" s="26" t="str">
        <x:v>Centro de Reglas</x:v>
      </x:c>
      <x:c r="C23" s="26" t="str">
        <x:v>Compra mínima, primera compra/después, excepción mínimo de canje, vencimiento</x:v>
      </x:c>
      <x:c r="D23" s="26" t="str">
        <x:v>PENDIENTE</x:v>
      </x:c>
      <x:c r="E23" s="26" t="str">
        <x:v>Reglas comerciales definidas</x:v>
      </x:c>
    </x:row>
    <x:row r="24">
      <x:c r="A24" s="26" t="str">
        <x:v>P17</x:v>
      </x:c>
      <x:c r="B24" s="26" t="str">
        <x:v>Centro de Reglas</x:v>
      </x:c>
      <x:c r="C24" s="26" t="str">
        <x:v>Sucursales, ofertas, descuento máximo y stacking/combinabilidad</x:v>
      </x:c>
      <x:c r="D24" s="26" t="str">
        <x:v>PENDIENTE</x:v>
      </x:c>
      <x:c r="E24" s="26" t="str">
        <x:v>Condiciones por empresa</x:v>
      </x:c>
    </x:row>
    <x:row r="25">
      <x:c r="A25" s="26" t="str">
        <x:v>P18</x:v>
      </x:c>
      <x:c r="B25" s="26" t="str">
        <x:v>Centro de Reglas</x:v>
      </x:c>
      <x:c r="C25" s="26" t="str">
        <x:v>Una vez por cliente + teléfono/correo verificado</x:v>
      </x:c>
      <x:c r="D25" s="26" t="str">
        <x:v>PENDIENTE</x:v>
      </x:c>
      <x:c r="E25" s="26" t="str">
        <x:v>Prevención de abuso</x:v>
      </x:c>
    </x:row>
    <x:row r="26">
      <x:c r="A26" s="26" t="str">
        <x:v>P19</x:v>
      </x:c>
      <x:c r="B26" s="26" t="str">
        <x:v>Auditoría</x:v>
      </x:c>
      <x:c r="C26" s="26" t="str">
        <x:v>Auditar incentivo: cliente, regla, beneficio, compra, sucursal, configurador y fecha</x:v>
      </x:c>
      <x:c r="D26" s="26" t="str">
        <x:v>PENDIENTE</x:v>
      </x:c>
      <x:c r="E26" s="26" t="str">
        <x:v>Trazabilidad completa</x:v>
      </x:c>
    </x:row>
    <x:row r="27">
      <x:c r="A27" s="26" t="str">
        <x:v>P20</x:v>
      </x:c>
      <x:c r="B27" s="26" t="str">
        <x:v>Branding Portal</x:v>
      </x:c>
      <x:c r="C27" s="26" t="str">
        <x:v>Logo, nombre y colores de empresa en portal/QR manteniendo identidad MVS</x:v>
      </x:c>
      <x:c r="D27" s="26" t="str">
        <x:v>PENDIENTE</x:v>
      </x:c>
      <x:c r="E27" s="26" t="str">
        <x:v>Responsive móvil/escritorio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2f856af3970418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8" hidden="0" customWidth="1"/>
    <x:col min="4" max="4" width="50" hidden="0" customWidth="1"/>
    <x:col min="5" max="5" width="18" hidden="0" customWidth="1"/>
  </x:cols>
  <x:sheetData>
    <x:row r="1">
      <x:c r="A1" s="5" t="str">
        <x:v>MIGRACIÓN COMPLETA — IMPORTAR Y EXPORTAR</x:v>
      </x:c>
      <x:c r="B1" s="5"/>
      <x:c r="C1" s="5"/>
      <x:c r="D1" s="5"/>
      <x:c r="E1" s="5"/>
    </x:row>
    <x:row r="3">
      <x:c r="A3" s="20" t="str">
        <x:v>Código</x:v>
      </x:c>
      <x:c r="B3" s="20" t="str">
        <x:v>Área</x:v>
      </x:c>
      <x:c r="C3" s="20" t="str">
        <x:v>Trabajo</x:v>
      </x:c>
      <x:c r="D3" s="20" t="str">
        <x:v>Criterio clave</x:v>
      </x:c>
      <x:c r="E3" s="20" t="str">
        <x:v>Estado</x:v>
      </x:c>
    </x:row>
    <x:row r="4">
      <x:c r="A4" s="26" t="str">
        <x:v>P31</x:v>
      </x:c>
      <x:c r="B4" s="26" t="str">
        <x:v>Auditoría</x:v>
      </x:c>
      <x:c r="C4" s="26" t="str">
        <x:v>Importadores/exportadores/plantillas existentes</x:v>
      </x:c>
      <x:c r="D4" s="26" t="str">
        <x:v>No duplicar lo existente</x:v>
      </x:c>
      <x:c r="E4" s="26" t="str">
        <x:v>PENDIENTE</x:v>
      </x:c>
    </x:row>
    <x:row r="5">
      <x:c r="A5" s="26" t="str">
        <x:v>P32</x:v>
      </x:c>
      <x:c r="B5" s="26" t="str">
        <x:v>Clientes</x:v>
      </x:c>
      <x:c r="C5" s="26" t="str">
        <x:v>Importar clientes desde Excel</x:v>
      </x:c>
      <x:c r="D5" s="26" t="str">
        <x:v>Dedup; datos contacto; disponible en POS</x:v>
      </x:c>
      <x:c r="E5" s="26" t="str">
        <x:v>PENDIENTE</x:v>
      </x:c>
    </x:row>
    <x:row r="6">
      <x:c r="A6" s="26" t="str">
        <x:v>P33</x:v>
      </x:c>
      <x:c r="B6" s="26" t="str">
        <x:v>Productos</x:v>
      </x:c>
      <x:c r="C6" s="26" t="str">
        <x:v>Importar catálogo/productos</x:v>
      </x:c>
      <x:c r="D6" s="26" t="str">
        <x:v>Códigos, precios, inventario opcional</x:v>
      </x:c>
      <x:c r="E6" s="26" t="str">
        <x:v>PENDIENTE</x:v>
      </x:c>
    </x:row>
    <x:row r="7">
      <x:c r="A7" s="26" t="str">
        <x:v>P34</x:v>
      </x:c>
      <x:c r="B7" s="26" t="str">
        <x:v>Facturas</x:v>
      </x:c>
      <x:c r="C7" s="26" t="str">
        <x:v>Importar encabezados históricos</x:v>
      </x:c>
      <x:c r="D7" s="26" t="str">
        <x:v>Fecha, cliente, sucursal, totales, origen</x:v>
      </x:c>
      <x:c r="E7" s="26" t="str">
        <x:v>PENDIENTE</x:v>
      </x:c>
    </x:row>
    <x:row r="8">
      <x:c r="A8" s="26" t="str">
        <x:v>P35</x:v>
      </x:c>
      <x:c r="B8" s="26" t="str">
        <x:v>Detalle ventas</x:v>
      </x:c>
      <x:c r="C8" s="26" t="str">
        <x:v>Importar artículo + cliente + sucursal + fecha</x:v>
      </x:c>
      <x:c r="D8" s="26" t="str">
        <x:v>Saber qué compró y última compra real</x:v>
      </x:c>
      <x:c r="E8" s="26" t="str">
        <x:v>PENDIENTE</x:v>
      </x:c>
    </x:row>
    <x:row r="9">
      <x:c r="A9" s="26" t="str">
        <x:v>P36</x:v>
      </x:c>
      <x:c r="B9" s="26" t="str">
        <x:v>Inventario/Kardex</x:v>
      </x:c>
      <x:c r="C9" s="26" t="str">
        <x:v>Importar inventario inicial y Kardex histórico</x:v>
      </x:c>
      <x:c r="D9" s="26" t="str">
        <x:v>Trazable por sucursal; modo histórico seguro</x:v>
      </x:c>
      <x:c r="E9" s="26" t="str">
        <x:v>PENDIENTE</x:v>
      </x:c>
    </x:row>
    <x:row r="10">
      <x:c r="A10" s="26" t="str">
        <x:v>P37</x:v>
      </x:c>
      <x:c r="B10" s="26" t="str">
        <x:v>Puntos</x:v>
      </x:c>
      <x:c r="C10" s="26" t="str">
        <x:v>Importar saldos y movimientos de fidelidad</x:v>
      </x:c>
      <x:c r="D10" s="26" t="str">
        <x:v>Conciliar por cliente</x:v>
      </x:c>
      <x:c r="E10" s="26" t="str">
        <x:v>PENDIENTE</x:v>
      </x:c>
    </x:row>
    <x:row r="11" ht="180" customHeight="1">
      <x:c r="A11" s="26" t="str">
        <x:v>P37.1</x:v>
      </x:c>
      <x:c r="B11" s="26" t="str">
        <x:v>Portal Comercial Premium</x:v>
      </x:c>
      <x:c r="C11" s="26" t="str">
        <x:v>FASE 1 — HACER AHORA ANTES DE RETOMAR P33: A) imágenes en todas las publicaciones; B) formulario con bordes, inputs, textarea, fechas, responsive/touch; C) varias imágenes, carrusel automático y swipe; D) CTA Comprar, WhatsApp, Ver producto, Reservar o Ver más; E) Instagram/Facebook/TikTok opcionales; F) puntos por vencer con cantidad, fecha, días y alerta; G) personalización por empresa; H) Passkeys/WebAuthn sin almacenar biometría.</x:v>
      </x:c>
      <x:c r="D11" s="26" t="str">
        <x:v>FASE 2 — DESPUÉS DE MIGRACIÓN DEFINITIVA: I) PWA; J) push con consentimiento; K) segmentación; L) inactivos/recuperación; M) campañas e incentivos; N) promociones; O) automatizaciones; P) anti-spam/consentimiento/horarios; Q) métricas y dashboard comercial.
Retención y ventas sutiles. MVS detecta/recomienda; incentivos según reglas autorizadas por empresa. Aislamiento SaaS y mobile-first. Sin integración automática Meta/TikTok. Tras Fase 1: Productos → Inventario San Ramón → Inventario Liberia.</x:v>
      </x:c>
      <x:c r="E11" s="26" t="str">
        <x:v>FASE 1 — HACER AHORA</x:v>
      </x:c>
    </x:row>
    <x:row r="12">
      <x:c r="A12" s="26" t="str">
        <x:v>P38</x:v>
      </x:c>
      <x:c r="B12" s="26" t="str">
        <x:v>Exportación</x:v>
      </x:c>
      <x:c r="C12" s="26" t="str">
        <x:v>Paquete completo de migración</x:v>
      </x:c>
      <x:c r="D12" s="26" t="str">
        <x:v>Clientes, productos, facturas, líneas, Kardex, puntos</x:v>
      </x:c>
      <x:c r="E12" s="26" t="str">
        <x:v>PENDIENTE</x:v>
      </x:c>
    </x:row>
    <x:row r="13">
      <x:c r="A13" s="26" t="str">
        <x:v>P39</x:v>
      </x:c>
      <x:c r="B13" s="26" t="str">
        <x:v>Control</x:v>
      </x:c>
      <x:c r="C13" s="26" t="str">
        <x:v>Preview, conciliación, errores, reintento, rollback</x:v>
      </x:c>
      <x:c r="D13" s="26" t="str">
        <x:v>Sin pérdida ni duplicados</x:v>
      </x:c>
      <x:c r="E13" s="26" t="str">
        <x:v>PENDIENTE</x:v>
      </x:c>
    </x:row>
    <x:row r="14">
      <x:c r="A14" s="26" t="str">
        <x:v>P40</x:v>
      </x:c>
      <x:c r="B14" s="26" t="str">
        <x:v>Ensayo</x:v>
      </x:c>
      <x:c r="C14" s="26" t="str">
        <x:v>Migración completa y conciliación final</x:v>
      </x:c>
      <x:c r="D14" s="26" t="str">
        <x:v>Cliente/última compra/artículo/sucursal/Kardex/puntos</x:v>
      </x:c>
      <x:c r="E14" s="26" t="str">
        <x:v>PENDIENTE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1906aae09ff4c4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30" hidden="0" customWidth="1"/>
    <x:col min="4" max="4" width="58" hidden="0" customWidth="1"/>
  </x:cols>
  <x:sheetData>
    <x:row r="1">
      <x:c r="A1" s="5" t="str">
        <x:v>FIDELIZACIÓN — RECONCILIACIÓN DEL MAESTRO ANTIGUO</x:v>
      </x:c>
      <x:c r="B1" s="5"/>
      <x:c r="C1" s="5"/>
      <x:c r="D1" s="5"/>
    </x:row>
    <x:row r="3">
      <x:c r="A3" s="20" t="str">
        <x:v>Referencia vieja</x:v>
      </x:c>
      <x:c r="B3" s="20" t="str">
        <x:v>Estado consolidado</x:v>
      </x:c>
      <x:c r="C3" s="20" t="str">
        <x:v>Tratamiento en nuevo cronograma</x:v>
      </x:c>
      <x:c r="D3" s="20" t="str">
        <x:v>Observación</x:v>
      </x:c>
    </x:row>
    <x:row r="4">
      <x:c r="A4" s="26" t="str">
        <x:v>F01–F18</x:v>
      </x:c>
      <x:c r="B4" s="26" t="str">
        <x:v>COMPLETADO previamente</x:v>
      </x:c>
      <x:c r="C4" s="26" t="str">
        <x:v>No reconstruir</x:v>
      </x:c>
      <x:c r="D4" s="26" t="str">
        <x:v>Cronograma viejo no refleja avances posteriores</x:v>
      </x:c>
    </x:row>
    <x:row r="5">
      <x:c r="A5" s="26" t="str">
        <x:v>F19 Premios CRUD</x:v>
      </x:c>
      <x:c r="B5" s="26" t="str">
        <x:v>COMPLETADO previamente</x:v>
      </x:c>
      <x:c r="C5" s="26" t="str">
        <x:v>Auditar stock/canje/historial en P42</x:v>
      </x:c>
      <x:c r="D5" s="26" t="str">
        <x:v>No volver a crear CRUD</x:v>
      </x:c>
    </x:row>
    <x:row r="6">
      <x:c r="A6" s="26" t="str">
        <x:v>F20–F21 Premios stock/historial</x:v>
      </x:c>
      <x:c r="B6" s="26" t="str">
        <x:v>PENDIENTE DE AUDITORÍA</x:v>
      </x:c>
      <x:c r="C6" s="26" t="str">
        <x:v>P42</x:v>
      </x:c>
      <x:c r="D6" s="26" t="str">
        <x:v>Construir solo brecha real</x:v>
      </x:c>
    </x:row>
    <x:row r="7">
      <x:c r="A7" s="26" t="str">
        <x:v>F22–F23 Vencimiento</x:v>
      </x:c>
      <x:c r="B7" s="26" t="str">
        <x:v>PENDIENTE DE AUDITORÍA</x:v>
      </x:c>
      <x:c r="C7" s="26" t="str">
        <x:v>P43</x:v>
      </x:c>
      <x:c r="D7" s="26" t="str">
        <x:v>Confirmar código antes</x:v>
      </x:c>
    </x:row>
    <x:row r="8">
      <x:c r="A8" s="26" t="str">
        <x:v>F24 Centro de reglas</x:v>
      </x:c>
      <x:c r="B8" s="26" t="str">
        <x:v>EXISTE PARCIAL/ACTUAL</x:v>
      </x:c>
      <x:c r="C8" s="26" t="str">
        <x:v>P14–P19 + P44</x:v>
      </x:c>
      <x:c r="D8" s="26" t="str">
        <x:v>Registro incentive se hará en Portal; auditar resto</x:v>
      </x:c>
    </x:row>
    <x:row r="9">
      <x:c r="A9" s="26" t="str">
        <x:v>F25 Ajuste manual</x:v>
      </x:c>
      <x:c r="B9" s="26" t="str">
        <x:v>PENDIENTE DE AUDITORÍA</x:v>
      </x:c>
      <x:c r="C9" s="26" t="str">
        <x:v>P44</x:v>
      </x:c>
      <x:c r="D9" s="26" t="str">
        <x:v>No asumir ausente</x:v>
      </x:c>
    </x:row>
    <x:row r="10">
      <x:c r="A10" s="26" t="str">
        <x:v>F26–F27 Multisucursal</x:v>
      </x:c>
      <x:c r="B10" s="26" t="str">
        <x:v>PENDIENTE DE AUDITORÍA</x:v>
      </x:c>
      <x:c r="C10" s="26" t="str">
        <x:v>P45</x:v>
      </x:c>
      <x:c r="D10" s="26" t="str">
        <x:v>Auditar saldo/canje cruzado</x:v>
      </x:c>
    </x:row>
    <x:row r="11">
      <x:c r="A11" s="26" t="str">
        <x:v>F28 Anulación</x:v>
      </x:c>
      <x:c r="B11" s="26" t="str">
        <x:v>COMPLETADO previamente</x:v>
      </x:c>
      <x:c r="C11" s="26" t="str">
        <x:v>No reconstruir</x:v>
      </x:c>
      <x:c r="D11" s="26" t="str">
        <x:v>Ya trazable</x:v>
      </x:c>
    </x:row>
    <x:row r="12">
      <x:c r="A12" s="26" t="str">
        <x:v>F29 Devolución</x:v>
      </x:c>
      <x:c r="B12" s="26" t="str">
        <x:v>COMPLETADO previamente</x:v>
      </x:c>
      <x:c r="C12" s="26" t="str">
        <x:v>No reconstruir</x:v>
      </x:c>
      <x:c r="D12" s="26" t="str">
        <x:v>Servicio de ajuste por devolución ya realizado</x:v>
      </x:c>
    </x:row>
    <x:row r="13">
      <x:c r="A13" s="26" t="str">
        <x:v>F30–F35 Portal</x:v>
      </x:c>
      <x:c r="B13" s="26" t="str">
        <x:v>PARCIAL / EN TRABAJO</x:v>
      </x:c>
      <x:c r="C13" s="26" t="str">
        <x:v>P01–P20</x:v>
      </x:c>
      <x:c r="D13" s="26" t="str">
        <x:v>El nuevo bloque Portal sustituye esta parte</x:v>
      </x:c>
    </x:row>
    <x:row r="14">
      <x:c r="A14" s="26" t="str">
        <x:v>F36–F37 Online</x:v>
      </x:c>
      <x:c r="B14" s="26" t="str">
        <x:v>PENDIENTE DE AUDITORÍA</x:v>
      </x:c>
      <x:c r="C14" s="26" t="str">
        <x:v>P46</x:v>
      </x:c>
      <x:c r="D14" s="26" t="str">
        <x:v>Después del Portal y migración</x:v>
      </x:c>
    </x:row>
    <x:row r="15">
      <x:c r="A15" s="26" t="str">
        <x:v>F38–F39 Permisos</x:v>
      </x:c>
      <x:c r="B15" s="26" t="str">
        <x:v>PENDIENTE DE AUDITORÍA</x:v>
      </x:c>
      <x:c r="C15" s="26" t="str">
        <x:v>P47</x:v>
      </x:c>
      <x:c r="D15" s="26" t="str">
        <x:v>Validar administrador/cajero/portal</x:v>
      </x:c>
    </x:row>
    <x:row r="16">
      <x:c r="A16" s="26" t="str">
        <x:v>F40–F41 Dashboard</x:v>
      </x:c>
      <x:c r="B16" s="26" t="str">
        <x:v>PENDIENTE DE AUDITORÍA</x:v>
      </x:c>
      <x:c r="C16" s="26" t="str">
        <x:v>P48</x:v>
      </x:c>
      <x:c r="D16" s="26" t="str">
        <x:v>Completar solo brechas</x:v>
      </x:c>
    </x:row>
    <x:row r="17">
      <x:c r="A17" s="26" t="str">
        <x:v>F42–F45 Calidad/cierre</x:v>
      </x:c>
      <x:c r="B17" s="26" t="str">
        <x:v>PENDIENTE</x:v>
      </x:c>
      <x:c r="C17" s="26" t="str">
        <x:v>P49–P50</x:v>
      </x:c>
      <x:c r="D17" s="26" t="str">
        <x:v>Regresión y producción final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349062afdca49e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62" hidden="0" customWidth="1"/>
    <x:col min="4" max="4" width="34" hidden="0" customWidth="1"/>
  </x:cols>
  <x:sheetData>
    <x:row r="1">
      <x:c r="A1" s="5" t="str">
        <x:v>DECISIONES OFICIALES</x:v>
      </x:c>
      <x:c r="B1" s="5"/>
      <x:c r="C1" s="5"/>
      <x:c r="D1" s="5"/>
    </x:row>
    <x:row r="3">
      <x:c r="A3" s="20" t="str">
        <x:v>ID</x:v>
      </x:c>
      <x:c r="B3" s="20" t="str">
        <x:v>Tema</x:v>
      </x:c>
      <x:c r="C3" s="20" t="str">
        <x:v>Decisión</x:v>
      </x:c>
      <x:c r="D3" s="20" t="str">
        <x:v>Motivo</x:v>
      </x:c>
    </x:row>
    <x:row r="4">
      <x:c r="A4" s="26" t="str">
        <x:v>D01</x:v>
      </x:c>
      <x:c r="B4" s="26" t="str">
        <x:v>Orden</x:v>
      </x:c>
      <x:c r="C4" s="26" t="str">
        <x:v>Primero cerrar Portal de Clientes P01–P20; luego correcciones/migración/fidelización pendiente.</x:v>
      </x:c>
      <x:c r="D4" s="26" t="str">
        <x:v>Evita mezclar trabajos</x:v>
      </x:c>
    </x:row>
    <x:row r="5">
      <x:c r="A5" s="26" t="str">
        <x:v>D02</x:v>
      </x:c>
      <x:c r="B5" s="26" t="str">
        <x:v>Cronograma</x:v>
      </x:c>
      <x:c r="C5" s="26" t="str">
        <x:v>Este archivo reemplaza los Excel anteriores de seguimiento general.</x:v>
      </x:c>
      <x:c r="D5" s="26" t="str">
        <x:v>Una sola numeración</x:v>
      </x:c>
    </x:row>
    <x:row r="6">
      <x:c r="A6" s="26" t="str">
        <x:v>D03</x:v>
      </x:c>
      <x:c r="B6" s="26" t="str">
        <x:v>Agentes</x:v>
      </x:c>
      <x:c r="C6" s="26" t="str">
        <x:v>docs/CRONOGRAMA_PRODUCCION.md debe sincronizarse con este cronograma y leerse antes de trabajar.</x:v>
      </x:c>
      <x:c r="D6" s="26" t="str">
        <x:v>Memoria oficial</x:v>
      </x:c>
    </x:row>
    <x:row r="7">
      <x:c r="A7" s="26" t="str">
        <x:v>D04</x:v>
      </x:c>
      <x:c r="B7" s="26" t="str">
        <x:v>Portal</x:v>
      </x:c>
      <x:c r="C7" s="26" t="str">
        <x:v>Cliente Portal no es usuario empleado.</x:v>
      </x:c>
      <x:c r="D7" s="26" t="str">
        <x:v>Privacidad</x:v>
      </x:c>
    </x:row>
    <x:row r="8">
      <x:c r="A8" s="26" t="str">
        <x:v>D05</x:v>
      </x:c>
      <x:c r="B8" s="26" t="str">
        <x:v>QR</x:v>
      </x:c>
      <x:c r="C8" s="26" t="str">
        <x:v>Registro QR/link siempre queda ligado a empresa correcta.</x:v>
      </x:c>
      <x:c r="D8" s="26" t="str">
        <x:v>Multiempresa</x:v>
      </x:c>
    </x:row>
    <x:row r="9">
      <x:c r="A9" s="26" t="str">
        <x:v>D06</x:v>
      </x:c>
      <x:c r="B9" s="26" t="str">
        <x:v>Identidad</x:v>
      </x:c>
      <x:c r="C9" s="26" t="str">
        <x:v>Conflictos entre coincidencias de clientes distintos bloquean; no fusionar.</x:v>
      </x:c>
      <x:c r="D9" s="26" t="str">
        <x:v>Seguridad</x:v>
      </x:c>
    </x:row>
    <x:row r="10">
      <x:c r="A10" s="26" t="str">
        <x:v>D07</x:v>
      </x:c>
      <x:c r="B10" s="26" t="str">
        <x:v>Credenciales</x:v>
      </x:c>
      <x:c r="C10" s="26" t="str">
        <x:v>Contraseña temporal única; no usar genérica compartida.</x:v>
      </x:c>
      <x:c r="D10" s="26" t="str">
        <x:v>Seguridad</x:v>
      </x:c>
    </x:row>
    <x:row r="11">
      <x:c r="A11" s="26" t="str">
        <x:v>D08</x:v>
      </x:c>
      <x:c r="B11" s="26" t="str">
        <x:v>Tarjeta digital</x:v>
      </x:c>
      <x:c r="C11" s="26" t="str">
        <x:v>QR/barcode los genera MVS; no comprar ni depender de web externa.</x:v>
      </x:c>
      <x:c r="D11" s="26" t="str">
        <x:v>Operación</x:v>
      </x:c>
    </x:row>
    <x:row r="12">
      <x:c r="A12" s="26" t="str">
        <x:v>D09</x:v>
      </x:c>
      <x:c r="B12" s="26" t="str">
        <x:v>Autorización</x:v>
      </x:c>
      <x:c r="C12" s="26" t="str">
        <x:v>Canjes sensibles usarán PIN o QR temporal adicional.</x:v>
      </x:c>
      <x:c r="D12" s="26" t="str">
        <x:v>Evitar abuso por captura</x:v>
      </x:c>
    </x:row>
    <x:row r="13">
      <x:c r="A13" s="26" t="str">
        <x:v>D10</x:v>
      </x:c>
      <x:c r="B13" s="26" t="str">
        <x:v>Migración</x:v>
      </x:c>
      <x:c r="C13" s="26" t="str">
        <x:v>Toda importación crítica tendrá exportación equivalente.</x:v>
      </x:c>
      <x:c r="D13" s="26" t="str">
        <x:v>Portabilidad</x:v>
      </x:c>
    </x:row>
    <x:row r="14">
      <x:c r="A14" s="26" t="str">
        <x:v>D11</x:v>
      </x:c>
      <x:c r="B14" s="26" t="str">
        <x:v>Históricos</x:v>
      </x:c>
      <x:c r="C14" s="26" t="str">
        <x:v>Importar histórico no altera caja/stock actual por defecto.</x:v>
      </x:c>
      <x:c r="D14" s="26" t="str">
        <x:v>Seguridad operativa</x:v>
      </x:c>
    </x:row>
    <x:row r="15">
      <x:c r="A15" s="26" t="str">
        <x:v>D12</x:v>
      </x:c>
      <x:c r="B15" s="26" t="str">
        <x:v>Migración cliente</x:v>
      </x:c>
      <x:c r="C15" s="26" t="str">
        <x:v>Detalle histórico debe permitir saber qué compró, cuándo, sucursal y última compra.</x:v>
      </x:c>
      <x:c r="D15" s="26" t="str">
        <x:v>CRM/ventas</x:v>
      </x:c>
    </x:row>
    <x:row r="16">
      <x:c r="A16" s="26" t="str">
        <x:v>D13</x:v>
      </x:c>
      <x:c r="B16" s="26" t="str">
        <x:v>Fidelización</x:v>
      </x:c>
      <x:c r="C16" s="26" t="str">
        <x:v>El maestro viejo del 23-08 sirve como referencia, pero se audita contra código/docs antes de construir.</x:v>
      </x:c>
      <x:c r="D16" s="26" t="str">
        <x:v>Evitar duplicados</x:v>
      </x:c>
    </x:row>
    <x:row r="17">
      <x:c r="A17" s="26" t="str">
        <x:v>D14</x:v>
      </x:c>
      <x:c r="B17" s="26" t="str">
        <x:v>UI global</x:v>
      </x:c>
      <x:c r="C17" s="26" t="str">
        <x:v>P10–P13 estandarizan navegación por pestañas para reducir scroll vertical, sin cambiar lógica de negocio.</x:v>
      </x:c>
      <x:c r="D17" s="26" t="str">
        <x:v>Interfaz más limpia y consistente</x:v>
      </x:c>
    </x:row>
    <x:row r="18">
      <x:c r="A18" s="26" t="str">
        <x:v>D15</x:v>
      </x:c>
      <x:c r="B18" s="26" t="str">
        <x:v>Responsive</x:v>
      </x:c>
      <x:c r="C18" s="26" t="str">
        <x:v>Toda mejora UI P10–P13 es móvil primero y debe funcionar en móvil, tablet y escritorio; mínimo táctil 44px, sin overflow.</x:v>
      </x:c>
      <x:c r="D18" s="26" t="str">
        <x:v>Uso real en celulares y tablets</x:v>
      </x:c>
    </x:row>
    <x:row r="19">
      <x:c r="A19" s="26" t="str">
        <x:v>D16</x:v>
      </x:c>
      <x:c r="B19" s="26" t="str">
        <x:v>Aplicación de pestañas</x:v>
      </x:c>
      <x:c r="C19" s="26" t="str">
        <x:v>No forzar pestañas en pantallas simples; usar patrón donde reduzca scroll y mejore claridad. POS conserva diseño especializado.</x:v>
      </x:c>
      <x:c r="D19" s="26" t="str">
        <x:v>Evitar rediseño artificial</x:v>
      </x:c>
    </x:row>
    <x:row r="20">
      <x:c r="A20" s="26" t="str">
        <x:v>D17</x:v>
      </x:c>
      <x:c r="B20" s="26" t="str">
        <x:v>Producción</x:v>
      </x:c>
      <x:c r="C20" s="26" t="str">
        <x:v>Desarrollo → validación local del usuario → APROBADO PARA PRODUCCIÓN → despliegue controlado. Agentes no despliegan automáticamente.</x:v>
      </x:c>
      <x:c r="D20" s="26" t="str">
        <x:v>Proteger operación y datos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ba8580f99cb4405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45" hidden="0" customWidth="1"/>
    <x:col min="3" max="3" width="55" hidden="0" customWidth="1"/>
    <x:col min="4" max="4" width="40" hidden="0" customWidth="1"/>
  </x:cols>
  <x:sheetData>
    <x:row r="1">
      <x:c r="A1" s="5" t="str">
        <x:v>RECONCILIACIÓN DE LOS 3 EXCEL ORIGINALES</x:v>
      </x:c>
      <x:c r="B1" s="5"/>
      <x:c r="C1" s="5"/>
      <x:c r="D1" s="5"/>
    </x:row>
    <x:row r="3">
      <x:c r="A3" s="20" t="str">
        <x:v>Archivo revisado</x:v>
      </x:c>
      <x:c r="B3" s="20" t="str">
        <x:v>Qué sirve</x:v>
      </x:c>
      <x:c r="C3" s="20" t="str">
        <x:v>Problema detectado</x:v>
      </x:c>
      <x:c r="D3" s="20" t="str">
        <x:v>Decisión</x:v>
      </x:c>
    </x:row>
    <x:row r="4">
      <x:c r="A4" s="26" t="str">
        <x:v>Cronograma_Maestro_Produccion_28-08-2026</x:v>
      </x:c>
      <x:c r="B4" s="26" t="str">
        <x:v>Portal P01–P20 y estado P21/P22 previos</x:v>
      </x:c>
      <x:c r="C4" s="26" t="str">
        <x:v>No contiene migración completa ni fidelización pendiente</x:v>
      </x:c>
      <x:c r="D4" s="26" t="str">
        <x:v>Base del bloque Portal, actualizado</x:v>
      </x:c>
    </x:row>
    <x:row r="5">
      <x:c r="A5" s="26" t="str">
        <x:v>Cronograma_Correcciones_Produccion_29-08-2026</x:v>
      </x:c>
      <x:c r="B5" s="26" t="str">
        <x:v>Migración completa, demo, UX, transferencias y decisiones</x:v>
      </x:c>
      <x:c r="C5" s="26" t="str">
        <x:v>Reutiliza P01–P29 con otro significado; entra en conflicto con Portal</x:v>
      </x:c>
      <x:c r="D5" s="26" t="str">
        <x:v>Contenido conservado y renumerado</x:v>
      </x:c>
    </x:row>
    <x:row r="6">
      <x:c r="A6" s="26" t="str">
        <x:v>Cronograma_Maestro_Fidelizacion_23-08-2026</x:v>
      </x:c>
      <x:c r="B6" s="26" t="str">
        <x:v>Mapa histórico F01–F45</x:v>
      </x:c>
      <x:c r="C6" s="26" t="str">
        <x:v>Está desactualizado: marca pendientes trabajos ya completados después</x:v>
      </x:c>
      <x:c r="D6" s="26" t="str">
        <x:v>Solo pendientes pasan como auditoría; no reconstruir completados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e090f2daeef4fb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4" max="4" width="12" hidden="0" customWidth="1"/>
    <x:col min="5" max="5" width="38" hidden="0" customWidth="1"/>
    <x:col min="6" max="6" width="28" hidden="0" customWidth="1"/>
  </x:cols>
  <x:sheetData>
    <x:row r="1">
      <x:c r="A1" s="5" t="str">
        <x:v>RESUMEN EJECUTIVO</x:v>
      </x:c>
      <x:c r="B1" s="5"/>
      <x:c r="C1" s="5"/>
      <x:c r="D1" s="5"/>
      <x:c r="E1" s="5"/>
      <x:c r="F1" s="5"/>
    </x:row>
    <x:row r="3">
      <x:c r="A3" s="20" t="str">
        <x:v>Indicador</x:v>
      </x:c>
      <x:c r="B3" s="20" t="str">
        <x:v>Valor</x:v>
      </x:c>
      <x:c r="C3" s="26"/>
      <x:c r="D3" s="20" t="str">
        <x:v>Orden</x:v>
      </x:c>
      <x:c r="E3" s="20" t="str">
        <x:v>Bloque</x:v>
      </x:c>
      <x:c r="F3" s="20" t="str">
        <x:v>Estado</x:v>
      </x:c>
    </x:row>
    <x:row r="4">
      <x:c r="A4" s="26" t="str">
        <x:v>Total tareas</x:v>
      </x:c>
      <x:c r="B4" s="26" t="n">
        <x:v>54</x:v>
      </x:c>
      <x:c r="C4" s="26"/>
      <x:c r="D4" s="26" t="n">
        <x:v>1</x:v>
      </x:c>
      <x:c r="E4" s="26" t="str">
        <x:v>Portal/UX P01–P20</x:v>
      </x:c>
      <x:c r="F4" s="26" t="str">
        <x:v>EN CURSO</x:v>
      </x:c>
    </x:row>
    <x:row r="5">
      <x:c r="A5" s="26" t="str">
        <x:v>Completadas</x:v>
      </x:c>
      <x:c r="B5" s="26" t="n">
        <x:v>15</x:v>
      </x:c>
      <x:c r="C5" s="26"/>
      <x:c r="D5" s="26" t="n">
        <x:v>2</x:v>
      </x:c>
      <x:c r="E5" s="26" t="str">
        <x:v>Correcciones P21–P30</x:v>
      </x:c>
      <x:c r="F5" s="26" t="str">
        <x:v>PENDIENTE / 2 completadas previas</x:v>
      </x:c>
    </x:row>
    <x:row r="6">
      <x:c r="A6" s="26" t="str">
        <x:v>Pendientes</x:v>
      </x:c>
      <x:c r="B6" s="26" t="n">
        <x:v>38</x:v>
      </x:c>
      <x:c r="C6" s="26"/>
      <x:c r="D6" s="26" t="n">
        <x:v>3</x:v>
      </x:c>
      <x:c r="E6" s="26" t="str">
        <x:v>Migración completa P31–P40</x:v>
      </x:c>
      <x:c r="F6" s="26" t="str">
        <x:v>PENDIENTE</x:v>
      </x:c>
    </x:row>
    <x:row r="7">
      <x:c r="A7" s="26" t="str">
        <x:v>Pausadas / parciales</x:v>
      </x:c>
      <x:c r="B7" s="26" t="n">
        <x:v>1</x:v>
      </x:c>
      <x:c r="C7" s="26"/>
      <x:c r="D7" s="26" t="n">
        <x:v>4</x:v>
      </x:c>
      <x:c r="E7" s="26" t="str">
        <x:v>Fidelización pendiente P41–P48</x:v>
      </x:c>
      <x:c r="F7" s="26" t="str">
        <x:v>AUDITAR ANTES</x:v>
      </x:c>
    </x:row>
    <x:row r="8">
      <x:c r="A8" s="26" t="str">
        <x:v>Portal/QR completadas</x:v>
      </x:c>
      <x:c r="B8" s="26" t="n">
        <x:v>13</x:v>
      </x:c>
      <x:c r="C8" s="26"/>
      <x:c r="D8" s="26" t="n">
        <x:v>5</x:v>
      </x:c>
      <x:c r="E8" s="26" t="str">
        <x:v>Calidad/Producción P49–P50</x:v>
      </x:c>
      <x:c r="F8" s="26" t="str">
        <x:v>PENDIENTE</x:v>
      </x:c>
    </x:row>
    <x:row r="9">
      <x:c r="A9" s="26" t="str">
        <x:v>Próxima tarea</x:v>
      </x:c>
      <x:c r="B9" s="26" t="str">
        <x:v>P10</x:v>
      </x:c>
      <x:c r="C9" s="26"/>
      <x:c r="D9" s="26" t="n">
        <x:v>6</x:v>
      </x:c>
      <x:c r="E9" s="26" t="str">
        <x:v>UI responsive P10–P13</x:v>
      </x:c>
      <x:c r="F9" s="26" t="str">
        <x:v>SIGUIENTE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1302f3245f3d40ad"/>
</x:worksheet>
</file>