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b1397b811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4d654cbf6f4308"/>
    <x:sheet xmlns:r="http://schemas.openxmlformats.org/officeDocument/2006/relationships" name="Plan Producción" sheetId="2" r:id="R59817ae4db4d45a8"/>
    <x:sheet xmlns:r="http://schemas.openxmlformats.org/officeDocument/2006/relationships" name="Centro de Datos" sheetId="3" r:id="Rc8d3c86723af4a48"/>
    <x:sheet xmlns:r="http://schemas.openxmlformats.org/officeDocument/2006/relationships" name="Decisiones aprobadas" sheetId="4" r:id="R76f791cf84ce45ba"/>
    <x:sheet xmlns:r="http://schemas.openxmlformats.org/officeDocument/2006/relationships" name="Sprint Agentes" sheetId="5" r:id="R27016ab5bd044b60"/>
    <x:sheet xmlns:r="http://schemas.openxmlformats.org/officeDocument/2006/relationships" name="Backlog Innovación MVS" sheetId="6" r:id="R69fc3111339f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 vertical="top"/>
    </x:xf>
    <x:xf numFmtId="0" fontId="2" fillId="8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E0E7FF"/>
        </x:patternFill>
      </x:fill>
    </x:dxf>
    <x:dxf>
      <x:fill>
        <x:patternFill>
          <x:bgColor rgb="FFF8FAFC"/>
        </x:patternFill>
      </x:fill>
    </x:dxf>
    <x:dxf>
      <x:font>
        <x:b/>
      </x:font>
      <x:fill>
        <x:patternFill>
          <x:bgColor rgb="FFE0E7FF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0E7FF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69976ef344b6e" /><Relationship Type="http://schemas.openxmlformats.org/officeDocument/2006/relationships/theme" Target="/xl/theme/theme1.xml" Id="Rd88e404a0c754605" /><Relationship Type="http://schemas.openxmlformats.org/officeDocument/2006/relationships/sharedStrings" Target="/xl/sharedStrings.xml" Id="R993e82bdbe0d4088" /><Relationship Type="http://schemas.openxmlformats.org/officeDocument/2006/relationships/worksheet" Target="/xl/worksheets/sheet1.xml" Id="R154d654cbf6f4308" /><Relationship Type="http://schemas.openxmlformats.org/officeDocument/2006/relationships/worksheet" Target="/xl/worksheets/sheet2.xml" Id="R59817ae4db4d45a8" /><Relationship Type="http://schemas.openxmlformats.org/officeDocument/2006/relationships/worksheet" Target="/xl/worksheets/sheet3.xml" Id="Rc8d3c86723af4a48" /><Relationship Type="http://schemas.openxmlformats.org/officeDocument/2006/relationships/worksheet" Target="/xl/worksheets/sheet4.xml" Id="R76f791cf84ce45ba" /><Relationship Type="http://schemas.openxmlformats.org/officeDocument/2006/relationships/worksheet" Target="/xl/worksheets/sheet5.xml" Id="R27016ab5bd044b60" /><Relationship Type="http://schemas.openxmlformats.org/officeDocument/2006/relationships/worksheet" Target="/xl/worksheets/sheet6.xml" Id="R69fc3111339f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1" hidden="0" customWidth="1"/>
    <x:col min="4" max="4" width="55" hidden="0" customWidth="1"/>
    <x:col min="5" max="5" width="4" hidden="0" customWidth="1"/>
    <x:col min="6" max="6" width="4" hidden="0" customWidth="1"/>
  </x:cols>
  <x:sheetData>
    <x:row r="1" ht="30" customHeight="1">
      <x:c r="A1" s="57" t="str">
        <x:v>MVS Commerce — Cronograma Maestro de Puesta en Producción v7</x:v>
      </x:c>
      <x:c r="B1" s="57"/>
      <x:c r="C1" s="57"/>
      <x:c r="D1" s="57"/>
      <x:c r="E1" s="32"/>
      <x:c r="F1" s="32"/>
    </x:row>
    <x:row r="2">
      <x:c r="A2" s="58" t="str">
        <x:v>Estado actualizado tras P08S, P08L y P08C. Próximo objetivo: activar Producción cloud/PostgreSQL real antes de crear MYM.</x:v>
      </x:c>
      <x:c r="B2" s="58"/>
      <x:c r="C2" s="58"/>
      <x:c r="D2" s="58"/>
      <x:c r="E2" s="33"/>
      <x:c r="F2" s="33"/>
    </x:row>
    <x:row r="3">
      <x:c r="A3" s="36"/>
      <x:c r="B3" s="36"/>
      <x:c r="C3" s="36"/>
      <x:c r="D3" s="36"/>
      <x:c r="E3" s="34"/>
      <x:c r="F3" s="34"/>
    </x:row>
    <x:row r="4">
      <x:c r="A4" s="59" t="str">
        <x:v>Estado general</x:v>
      </x:c>
      <x:c r="B4" s="59" t="str">
        <x:v>Valor</x:v>
      </x:c>
      <x:c r="C4" s="59" t="str">
        <x:v>Regla</x:v>
      </x:c>
      <x:c r="D4" s="59" t="str">
        <x:v>Detalle</x:v>
      </x:c>
      <x:c r="E4" s="35" t="str"/>
      <x:c r="F4" s="35" t="str"/>
    </x:row>
    <x:row r="5">
      <x:c r="A5" s="36" t="str">
        <x:v>Fidelización F01–F45</x:v>
      </x:c>
      <x:c r="B5" s="36" t="str">
        <x:v>CERRADO</x:v>
      </x:c>
      <x:c r="C5" s="36" t="str">
        <x:v>No reabrir salvo defecto real</x:v>
      </x:c>
      <x:c r="D5" s="36" t="str">
        <x:v>Cerrado y probado.</x:v>
      </x:c>
      <x:c r="E5" s="36" t="str"/>
      <x:c r="F5" s="36" t="str"/>
    </x:row>
    <x:row r="6">
      <x:c r="A6" s="36" t="str">
        <x:v>Centro de Datos D02–D10</x:v>
      </x:c>
      <x:c r="B6" s="36" t="str">
        <x:v>CERRADO</x:v>
      </x:c>
      <x:c r="C6" s="36" t="str">
        <x:v>Reutilizar</x:v>
      </x:c>
      <x:c r="D6" s="36" t="str">
        <x:v>Importar / Exportar / Reportes.</x:v>
      </x:c>
      <x:c r="E6" s="36" t="str"/>
      <x:c r="F6" s="36" t="str"/>
    </x:row>
    <x:row r="7">
      <x:c r="A7" s="36" t="str">
        <x:v>P00–P07B</x:v>
      </x:c>
      <x:c r="B7" s="36" t="str">
        <x:v>CERRADO</x:v>
      </x:c>
      <x:c r="C7" s="36" t="str">
        <x:v>No reabrir salvo defecto</x:v>
      </x:c>
      <x:c r="D7" s="36" t="str">
        <x:v>Login, SaaS, onboarding, comprobantes, correo, puntos y Portal.</x:v>
      </x:c>
      <x:c r="E7" s="36" t="str"/>
      <x:c r="F7" s="36" t="str"/>
    </x:row>
    <x:row r="8">
      <x:c r="A8" s="36" t="str">
        <x:v>P11–P12</x:v>
      </x:c>
      <x:c r="B8" s="36" t="str">
        <x:v>CERRADO</x:v>
      </x:c>
      <x:c r="C8" s="36" t="str">
        <x:v>Reutilizar</x:v>
      </x:c>
      <x:c r="D8" s="36" t="str">
        <x:v>Etiquetas + verificación digital de mercadería.</x:v>
      </x:c>
      <x:c r="E8" s="36" t="str"/>
      <x:c r="F8" s="36" t="str"/>
    </x:row>
    <x:row r="9">
      <x:c r="A9" s="36" t="str">
        <x:v>P08</x:v>
      </x:c>
      <x:c r="B9" s="36" t="str">
        <x:v>PREPARADO / ACTIVACIÓN</x:v>
      </x:c>
      <x:c r="C9" s="36" t="str">
        <x:v>SIGUIENTE OPERATIVO</x:v>
      </x:c>
      <x:c r="D9" s="36" t="str">
        <x:v>Cloud, app.mvscommerce.com, PostgreSQL real, TLS, backups, SMTP, monitoreo.</x:v>
      </x:c>
      <x:c r="E9" s="36" t="str"/>
      <x:c r="F9" s="36" t="str"/>
    </x:row>
    <x:row r="10">
      <x:c r="A10" s="36" t="str">
        <x:v>P08S</x:v>
      </x:c>
      <x:c r="B10" s="36" t="str">
        <x:v>COMPLETADO TÉCNICO</x:v>
      </x:c>
      <x:c r="C10" s="36" t="str">
        <x:v>Validación real pendiente</x:v>
      </x:c>
      <x:c r="D10" s="36" t="str">
        <x:v>Commit 443a028; probar en PostgreSQL/staging autorizado.</x:v>
      </x:c>
      <x:c r="E10" s="36" t="str"/>
      <x:c r="F10" s="36" t="str"/>
    </x:row>
    <x:row r="11">
      <x:c r="A11" s="36" t="str">
        <x:v>P08L</x:v>
      </x:c>
      <x:c r="B11" s="36" t="str">
        <x:v>COMPLETADO</x:v>
      </x:c>
      <x:c r="C11" s="36" t="str">
        <x:v>Cerrado</x:v>
      </x:c>
      <x:c r="D11" s="36" t="str">
        <x:v>Commit c128c34; licencias SaaS por empresa.</x:v>
      </x:c>
      <x:c r="E11" s="36" t="str"/>
      <x:c r="F11" s="36" t="str"/>
    </x:row>
    <x:row r="12">
      <x:c r="A12" s="36" t="str">
        <x:v>P08C</x:v>
      </x:c>
      <x:c r="B12" s="36" t="str">
        <x:v>COMPLETADO</x:v>
      </x:c>
      <x:c r="C12" s="36" t="str">
        <x:v>Cerrado</x:v>
      </x:c>
      <x:c r="D12" s="36" t="str">
        <x:v>Commit 876d805; caja obligatoria antes de POS.</x:v>
      </x:c>
      <x:c r="E12" s="34"/>
      <x:c r="F12" s="34"/>
    </x:row>
    <x:row r="13">
      <x:c r="A13" s="55" t="str">
        <x:v>P09</x:v>
      </x:c>
      <x:c r="B13" s="55" t="str">
        <x:v>PENDIENTE</x:v>
      </x:c>
      <x:c r="C13" s="55" t="str">
        <x:v>Solo después de activar P08</x:v>
      </x:c>
      <x:c r="D13" s="55" t="str">
        <x:v>MYM Beauty Center + San Ramón + Liberia.</x:v>
      </x:c>
      <x:c r="E13" s="37"/>
      <x:c r="F13" s="37"/>
    </x:row>
    <x:row r="14">
      <x:c r="A14" s="35" t="str">
        <x:v>P10</x:v>
      </x:c>
      <x:c r="B14" s="35" t="str">
        <x:v>PENDIENTE</x:v>
      </x:c>
      <x:c r="C14" s="35" t="str">
        <x:v>Después de migración y conciliación</x:v>
      </x:c>
      <x:c r="D14" s="36" t="str">
        <x:v>Piloto/salida operativa.</x:v>
      </x:c>
      <x:c r="E14" s="34"/>
      <x:c r="F14" s="34"/>
    </x:row>
    <x:row r="15">
      <x:c r="A15" s="36"/>
      <x:c r="B15" s="36"/>
      <x:c r="C15" s="36"/>
      <x:c r="D15" s="36"/>
      <x:c r="E15" s="34"/>
      <x:c r="F15" s="34"/>
    </x:row>
    <x:row r="16">
      <x:c r="A16" s="60" t="str">
        <x:v>Orden actualizado</x:v>
      </x:c>
      <x:c r="B16" s="60" t="str">
        <x:v>Bloque</x:v>
      </x:c>
      <x:c r="C16" s="60" t="str">
        <x:v>Resultado</x:v>
      </x:c>
      <x:c r="D16" s="60"/>
      <x:c r="E16" s="34"/>
      <x:c r="F16" s="34"/>
    </x:row>
    <x:row r="17">
      <x:c r="A17" s="36" t="str">
        <x:v>1</x:v>
      </x:c>
      <x:c r="B17" s="36" t="str">
        <x:v>Activar P08 + PostgreSQL real</x:v>
      </x:c>
      <x:c r="C17" s="36" t="str">
        <x:v>Cloud seguro y accesible.</x:v>
      </x:c>
      <x:c r="D17" s="36"/>
      <x:c r="E17" s="34"/>
      <x:c r="F17" s="34"/>
    </x:row>
    <x:row r="18">
      <x:c r="A18" s="36" t="str">
        <x:v>2</x:v>
      </x:c>
      <x:c r="B18" s="36" t="str">
        <x:v>P09</x:v>
      </x:c>
      <x:c r="C18" s="36" t="str">
        <x:v>Crear MYM + 2 sucursales + licencia.</x:v>
      </x:c>
      <x:c r="D18" s="36"/>
      <x:c r="E18" s="34"/>
      <x:c r="F18" s="34"/>
    </x:row>
    <x:row r="19">
      <x:c r="A19" s="36" t="str">
        <x:v>3</x:v>
      </x:c>
      <x:c r="B19" s="36" t="str">
        <x:v>D04–D08 + D13/D14</x:v>
      </x:c>
      <x:c r="C19" s="36" t="str">
        <x:v>Importar, conciliar y ensayar.</x:v>
      </x:c>
      <x:c r="D19" s="36"/>
      <x:c r="E19" s="34"/>
      <x:c r="F19" s="34"/>
    </x:row>
    <x:row r="20">
      <x:c r="A20" s="36" t="str">
        <x:v>4</x:v>
      </x:c>
      <x:c r="B20" s="36" t="str">
        <x:v>P10</x:v>
      </x:c>
      <x:c r="C20" s="36" t="str">
        <x:v>Piloto y salida.</x:v>
      </x:c>
      <x:c r="D20" s="36"/>
      <x:c r="E20" s="34"/>
      <x:c r="F20" s="34"/>
    </x:row>
  </x:sheetData>
  <x:mergeCells>
    <x:mergeCell ref="A1:F1"/>
    <x:mergeCell ref="A2:F2"/>
    <x:mergeCell ref="A13:F13"/>
    <x:mergeCell ref="A1:D1"/>
    <x:mergeCell ref="A2:D2"/>
  </x:mergeCells>
  <x:conditionalFormatting sqref="B5:B11">
    <x:cfRule type="expression" dxfId="0" priority="1">
      <x:formula>B5="COMPLETADO"</x:formula>
    </x:cfRule>
    <x:cfRule type="expression" dxfId="1" priority="2">
      <x:formula>OR(B5="SIGUIENTE / EN CURSO",B5="EN CURSO")</x:formula>
    </x:cfRule>
    <x:cfRule type="expression" dxfId="2" priority="3">
      <x:formula>B5="V0.2"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1" hidden="0" customWidth="1"/>
    <x:col min="4" max="4" width="22" hidden="0" customWidth="1"/>
    <x:col min="5" max="5" width="10" hidden="0" customWidth="1"/>
    <x:col min="6" max="6" width="17" hidden="0" customWidth="1"/>
    <x:col min="7" max="7" width="32" hidden="0" customWidth="1"/>
    <x:col min="8" max="8" width="58" hidden="0" customWidth="1"/>
    <x:col min="9" max="9" width="38" hidden="0" customWidth="1"/>
    <x:col min="10" max="10" width="34" hidden="0" customWidth="1"/>
    <x:col min="11" max="11" width="34" hidden="0" customWidth="1"/>
  </x:cols>
  <x:sheetData>
    <x:row r="1">
      <x:c r="A1" s="45" t="str">
        <x:v>ID</x:v>
      </x:c>
      <x:c r="B1" s="45" t="str">
        <x:v>Bloque</x:v>
      </x:c>
      <x:c r="C1" s="45" t="str">
        <x:v>Fase / Entregable</x:v>
      </x:c>
      <x:c r="D1" s="45" t="str">
        <x:v>Estado</x:v>
      </x:c>
      <x:c r="E1" s="45" t="str">
        <x:v>Prioridad</x:v>
      </x:c>
      <x:c r="F1" s="45" t="str">
        <x:v>Dependencia</x:v>
      </x:c>
      <x:c r="G1" s="45" t="str">
        <x:v>Objetivo</x:v>
      </x:c>
      <x:c r="H1" s="45" t="str">
        <x:v>Alcance aprobado / Reglas</x:v>
      </x:c>
      <x:c r="I1" s="45" t="str">
        <x:v>Pruebas / Validación</x:v>
      </x:c>
      <x:c r="J1" s="45" t="str">
        <x:v>Criterio de cierre</x:v>
      </x:c>
      <x:c r="K1" s="45" t="str">
        <x:v>Commit sugerido</x:v>
      </x:c>
    </x:row>
    <x:row r="2">
      <x:c r="A2" s="36" t="str">
        <x:v>P00</x:v>
      </x:c>
      <x:c r="B2" s="36" t="str">
        <x:v>Experiencia</x:v>
      </x:c>
      <x:c r="C2" s="36" t="str">
        <x:v>Login profesional MVS Commerce</x:v>
      </x:c>
      <x:c r="D2" s="36" t="str">
        <x:v>COMPLETADO</x:v>
      </x:c>
      <x:c r="E2" s="36" t="str">
        <x:v>P0</x:v>
      </x:c>
      <x:c r="F2" s="36" t="str">
        <x:v>D10</x:v>
      </x:c>
      <x:c r="G2" s="36" t="str">
        <x:v>Login profesional y responsive.</x:v>
      </x:c>
      <x:c r="H2" s="36" t="str">
        <x:v>Implementado y publicado.</x:v>
      </x:c>
      <x:c r="I2" s="36" t="str">
        <x:v>Regresión login + responsive.</x:v>
      </x:c>
      <x:c r="J2" s="36" t="str">
        <x:v>Cerrado.</x:v>
      </x:c>
      <x:c r="K2" s="36" t="str">
        <x:v>a12ba4e</x:v>
      </x:c>
    </x:row>
    <x:row r="3">
      <x:c r="A3" s="36" t="str">
        <x:v>P01</x:v>
      </x:c>
      <x:c r="B3" s="36" t="str">
        <x:v>SaaS / Administración</x:v>
      </x:c>
      <x:c r="C3" s="36" t="str">
        <x:v>Panel Maestro MVS / Superadmin</x:v>
      </x:c>
      <x:c r="D3" s="36" t="str">
        <x:v>COMPLETADO</x:v>
      </x:c>
      <x:c r="E3" s="36" t="str">
        <x:v>P0</x:v>
      </x:c>
      <x:c r="F3" s="36" t="str">
        <x:v>P00</x:v>
      </x:c>
      <x:c r="G3" s="36" t="str">
        <x:v>Administrar plataforma desde panel privado.</x:v>
      </x:c>
      <x:c r="H3" s="36" t="str">
        <x:v>Empresas, sucursales, usuarios, estado y módulos.</x:v>
      </x:c>
      <x:c r="I3" s="36" t="str">
        <x:v>Aislamiento y permisos.</x:v>
      </x:c>
      <x:c r="J3" s="36" t="str">
        <x:v>Cerrado.</x:v>
      </x:c>
      <x:c r="K3" s="36" t="str">
        <x:v>accfd0b</x:v>
      </x:c>
    </x:row>
    <x:row r="4">
      <x:c r="A4" s="36" t="str">
        <x:v>P02</x:v>
      </x:c>
      <x:c r="B4" s="36" t="str">
        <x:v>SaaS / Administración</x:v>
      </x:c>
      <x:c r="C4" s="36" t="str">
        <x:v>Módulos por empresa</x:v>
      </x:c>
      <x:c r="D4" s="36" t="str">
        <x:v>COMPLETADO</x:v>
      </x:c>
      <x:c r="E4" s="36" t="str">
        <x:v>P0</x:v>
      </x:c>
      <x:c r="F4" s="36" t="str">
        <x:v>P01</x:v>
      </x:c>
      <x:c r="G4" s="36" t="str">
        <x:v>Habilitar/deshabilitar módulos contratados.</x:v>
      </x:c>
      <x:c r="H4" s="36" t="str">
        <x:v>Separado de permisos de usuario.</x:v>
      </x:c>
      <x:c r="I4" s="36" t="str">
        <x:v>Módulos, rutas, menú, aislamiento.</x:v>
      </x:c>
      <x:c r="J4" s="36" t="str">
        <x:v>Cerrado.</x:v>
      </x:c>
      <x:c r="K4" s="36" t="str">
        <x:v>13c6f4d</x:v>
      </x:c>
    </x:row>
    <x:row r="5">
      <x:c r="A5" s="36" t="str">
        <x:v>P03</x:v>
      </x:c>
      <x:c r="B5" s="36" t="str">
        <x:v>Onboarding</x:v>
      </x:c>
      <x:c r="C5" s="36" t="str">
        <x:v>Alta inicial de empresa + sucursales</x:v>
      </x:c>
      <x:c r="D5" s="36" t="str">
        <x:v>COMPLETADO</x:v>
      </x:c>
      <x:c r="E5" s="36" t="str">
        <x:v>P0</x:v>
      </x:c>
      <x:c r="F5" s="36" t="str">
        <x:v>P01,P02</x:v>
      </x:c>
      <x:c r="G5" s="36" t="str">
        <x:v>Crear empresa sin intervención manual en BD.</x:v>
      </x:c>
      <x:c r="H5" s="36" t="str">
        <x:v>Asistente de empresa, sucursales, admin y módulos.</x:v>
      </x:c>
      <x:c r="I5" s="36" t="str">
        <x:v>Creación/rollback/permisos/móvil.</x:v>
      </x:c>
      <x:c r="J5" s="36" t="str">
        <x:v>Cerrado.</x:v>
      </x:c>
      <x:c r="K5" s="36" t="str">
        <x:v>d52cd14</x:v>
      </x:c>
    </x:row>
    <x:row r="6">
      <x:c r="A6" s="36" t="str">
        <x:v>P04</x:v>
      </x:c>
      <x:c r="B6" s="36" t="str">
        <x:v>POS / Comprobantes</x:v>
      </x:c>
      <x:c r="C6" s="36" t="str">
        <x:v>Impresión POS y comprobantes</x:v>
      </x:c>
      <x:c r="D6" s="36" t="str">
        <x:v>COMPLETADO</x:v>
      </x:c>
      <x:c r="E6" s="36" t="str">
        <x:v>P0</x:v>
      </x:c>
      <x:c r="F6" s="36" t="str">
        <x:v>P03</x:v>
      </x:c>
      <x:c r="G6" s="36" t="str">
        <x:v>Impresión diaria por sucursal.</x:v>
      </x:c>
      <x:c r="H6" s="36" t="str">
        <x:v>58/80 mm, carta/PDF, reimpresión, autoimpresión y configuración por sucursal.</x:v>
      </x:c>
      <x:c r="I6" s="36" t="str">
        <x:v>29 tests / 172 aserciones.</x:v>
      </x:c>
      <x:c r="J6" s="36" t="str">
        <x:v>Cerrado.</x:v>
      </x:c>
      <x:c r="K6" s="36" t="str">
        <x:v>429f882</x:v>
      </x:c>
    </x:row>
    <x:row r="7">
      <x:c r="A7" s="36" t="str">
        <x:v>P05</x:v>
      </x:c>
      <x:c r="B7" s="36" t="str">
        <x:v>Comprobantes</x:v>
      </x:c>
      <x:c r="C7" s="36" t="str">
        <x:v>Correo de comprobantes</x:v>
      </x:c>
      <x:c r="D7" s="36" t="str">
        <x:v>COMPLETADO</x:v>
      </x:c>
      <x:c r="E7" s="36" t="str">
        <x:v>P0</x:v>
      </x:c>
      <x:c r="F7" s="36" t="str">
        <x:v>P04</x:v>
      </x:c>
      <x:c r="G7" s="36" t="str">
        <x:v>Enviar/re-enviar comprobantes.</x:v>
      </x:c>
      <x:c r="H7" s="36" t="str">
        <x:v>Reutiliza PDF; fallos de correo no revierten venta.</x:v>
      </x:c>
      <x:c r="I7" s="36" t="str">
        <x:v>50 tests / 238 aserciones.</x:v>
      </x:c>
      <x:c r="J7" s="36" t="str">
        <x:v>Cerrado.</x:v>
      </x:c>
      <x:c r="K7" s="36" t="str">
        <x:v>ffd17ce</x:v>
      </x:c>
    </x:row>
    <x:row r="8">
      <x:c r="A8" s="36" t="str">
        <x:v>P06</x:v>
      </x:c>
      <x:c r="B8" s="36" t="str">
        <x:v>Fidelización</x:v>
      </x:c>
      <x:c r="C8" s="36" t="str">
        <x:v>Puntos visibles en comprobantes</x:v>
      </x:c>
      <x:c r="D8" s="36" t="str">
        <x:v>COMPLETADO</x:v>
      </x:c>
      <x:c r="E8" s="36" t="str">
        <x:v>P0</x:v>
      </x:c>
      <x:c r="F8" s="36" t="str">
        <x:v>P04,F45</x:v>
      </x:c>
      <x:c r="G8" s="36" t="str">
        <x:v>Mostrar snapshots reales de fidelización.</x:v>
      </x:c>
      <x:c r="H8" s="36" t="str">
        <x:v>Ganados/usados/saldo anterior/actual, incluidos ajustes.</x:v>
      </x:c>
      <x:c r="I8" s="36" t="str">
        <x:v>79 tests / 573 aserciones.</x:v>
      </x:c>
      <x:c r="J8" s="36" t="str">
        <x:v>Cerrado.</x:v>
      </x:c>
      <x:c r="K8" s="36" t="str">
        <x:v>dfec846</x:v>
      </x:c>
    </x:row>
    <x:row r="9">
      <x:c r="A9" s="36" t="str">
        <x:v>P07A</x:v>
      </x:c>
      <x:c r="B9" s="36" t="str">
        <x:v>Cliente</x:v>
      </x:c>
      <x:c r="C9" s="36" t="str">
        <x:v>Portal de Clientes — experiencia del cliente</x:v>
      </x:c>
      <x:c r="D9" s="36" t="str">
        <x:v>COMPLETADO</x:v>
      </x:c>
      <x:c r="E9" s="36" t="str">
        <x:v>P1</x:v>
      </x:c>
      <x:c r="F9" s="36" t="str">
        <x:v>P06</x:v>
      </x:c>
      <x:c r="G9" s="36" t="str">
        <x:v>Portal privado consolidado por empresa.</x:v>
      </x:c>
      <x:c r="H9" s="36" t="str">
        <x:v>Auth, multisucursal, puntos/vencimiento, compras, comprobantes, contenido, CTA, recomendaciones y perfil.</x:v>
      </x:c>
      <x:c r="I9" s="36" t="str">
        <x:v>29 tests / 228 aserciones.</x:v>
      </x:c>
      <x:c r="J9" s="36" t="str">
        <x:v>Cerrado.</x:v>
      </x:c>
      <x:c r="K9" s="36" t="str">
        <x:v>bd516c9</x:v>
      </x:c>
    </x:row>
    <x:row r="10">
      <x:c r="A10" s="36" t="str">
        <x:v>P07B</x:v>
      </x:c>
      <x:c r="B10" s="36" t="str">
        <x:v>Fidelización</x:v>
      </x:c>
      <x:c r="C10" s="36" t="str">
        <x:v>Gestión de Portal de Clientes</x:v>
      </x:c>
      <x:c r="D10" s="36" t="str">
        <x:v>COMPLETADO</x:v>
      </x:c>
      <x:c r="E10" s="36" t="str">
        <x:v>P1</x:v>
      </x:c>
      <x:c r="F10" s="36" t="str">
        <x:v>P07A</x:v>
      </x:c>
      <x:c r="G10" s="36" t="str">
        <x:v>Administrar portal desde Fidelización.</x:v>
      </x:c>
      <x:c r="H10" s="36" t="str">
        <x:v>Publicaciones, destacados, enlaces, configuración, accesos, vista previa y permisos.</x:v>
      </x:c>
      <x:c r="I10" s="36" t="str">
        <x:v>46 tests / 320 aserciones.</x:v>
      </x:c>
      <x:c r="J10" s="36" t="str">
        <x:v>Cerrado.</x:v>
      </x:c>
      <x:c r="K10" s="36" t="str">
        <x:v>89f0362</x:v>
      </x:c>
    </x:row>
    <x:row r="11">
      <x:c r="A11" s="36" t="str">
        <x:v>P11</x:v>
      </x:c>
      <x:c r="B11" s="36" t="str">
        <x:v>Inventario / Etiquetas</x:v>
      </x:c>
      <x:c r="C11" s="36" t="str">
        <x:v>Centro de Etiquetas</x:v>
      </x:c>
      <x:c r="D11" s="36" t="str">
        <x:v>COMPLETADO</x:v>
      </x:c>
      <x:c r="E11" s="36" t="str">
        <x:v>P1</x:v>
      </x:c>
      <x:c r="F11" s="36" t="str">
        <x:v>P07B</x:v>
      </x:c>
      <x:c r="G11" s="36" t="str">
        <x:v>Etiquetado simple y operativo.</x:v>
      </x:c>
      <x:c r="H11" s="36" t="str">
        <x:v>Productos, filtros, cantidades, 6 plantillas, 4 tamaños, Code128, destino Cajero/Administrador, permisos y sucursal.</x:v>
      </x:c>
      <x:c r="I11" s="36" t="str">
        <x:v>5 tests específicos; regresión Productos/roles.</x:v>
      </x:c>
      <x:c r="J11" s="36" t="str">
        <x:v>Cerrado.</x:v>
      </x:c>
      <x:c r="K11" s="36" t="str">
        <x:v>56f1060</x:v>
      </x:c>
    </x:row>
    <x:row r="12">
      <x:c r="A12" s="36" t="str">
        <x:v>P12</x:v>
      </x:c>
      <x:c r="B12" s="36" t="str">
        <x:v>Compras / Inventario</x:v>
      </x:c>
      <x:c r="C12" s="36" t="str">
        <x:v>Verificación Digital de Mercadería</x:v>
      </x:c>
      <x:c r="D12" s="36" t="str">
        <x:v>COMPLETADO</x:v>
      </x:c>
      <x:c r="E12" s="36" t="str">
        <x:v>P1</x:v>
      </x:c>
      <x:c r="F12" s="36" t="str">
        <x:v>P11</x:v>
      </x:c>
      <x:c r="G12" s="36" t="str">
        <x:v>Control digital posterior a Compras.</x:v>
      </x:c>
      <x:c r="H12" s="36" t="str">
        <x:v>Manual/Excel/XML convergen en Compras; asignación, badge persistente, revisión por línea, diferencias sin alterar stock, trazabilidad e integración P11.</x:v>
      </x:c>
      <x:c r="I12" s="36" t="str">
        <x:v>8 tests específicos; regresión Compras/Inventario.</x:v>
      </x:c>
      <x:c r="J12" s="36" t="str">
        <x:v>Cerrado.</x:v>
      </x:c>
      <x:c r="K12" s="36" t="str">
        <x:v>8bf056e</x:v>
      </x:c>
    </x:row>
    <x:row r="13">
      <x:c r="A13" s="36" t="str">
        <x:v>P08</x:v>
      </x:c>
      <x:c r="B13" s="36" t="str">
        <x:v>Infraestructura</x:v>
      </x:c>
      <x:c r="C13" s="36" t="str">
        <x:v>Producción cloud + dominio + backups</x:v>
      </x:c>
      <x:c r="D13" s="36" t="str">
        <x:v>PREPARADO / ACTIVACIÓN</x:v>
      </x:c>
      <x:c r="E13" s="36" t="str">
        <x:v>P0</x:v>
      </x:c>
      <x:c r="F13" s="36" t="str">
        <x:v>P12</x:v>
      </x:c>
      <x:c r="G13" s="36" t="str">
        <x:v>Separar Desarrollo/Producción y desplegar MVS de forma segura.</x:v>
      </x:c>
      <x:c r="H13" s="36" t="str">
        <x:v>Dominio mvscommerce.com comprado. Producción principal será cloud bajo app.mvscommerce.com. Falta activación real: proveedor cloud, DNS/TLS, PostgreSQL staging/producción, backups externos, SMTP, monitoreo y prueba desde ambas sedes.</x:v>
      </x:c>
      <x:c r="I13" s="36" t="str">
        <x:v>Preflight, backup/restore, build, migraciones, login, restore aislado y prueba externa.</x:v>
      </x:c>
      <x:c r="J13" s="36" t="str">
        <x:v>Cerrar al activar cloud + PostgreSQL real + TLS + backups + SMTP + monitoreo + acceso desde San Ramón/Liberia.</x:v>
      </x:c>
      <x:c r="K13" s="36" t="str">
        <x:v>059f753</x:v>
      </x:c>
    </x:row>
    <x:row r="14">
      <x:c r="A14" s="36" t="str">
        <x:v>P08S</x:v>
      </x:c>
      <x:c r="B14" s="36" t="str">
        <x:v>Seguridad / BD</x:v>
      </x:c>
      <x:c r="C14" s="36" t="str">
        <x:v>Hardening + PostgreSQL + capacidad</x:v>
      </x:c>
      <x:c r="D14" s="36" t="str">
        <x:v>COMPLETADO TÉCNICO</x:v>
      </x:c>
      <x:c r="E14" s="36" t="str">
        <x:v>P0</x:v>
      </x:c>
      <x:c r="F14" s="36" t="str">
        <x:v>P08</x:v>
      </x:c>
      <x:c r="G14" s="36" t="str">
        <x:v>Validar seguridad, portabilidad y capacidad antes de datos reales.</x:v>
      </x:c>
      <x:c r="H14" s="36" t="str">
        <x:v>Auditoría/hardening completados. Migraciones completas desde cero correctas; suite global 824 pruebas, 814 pasan, 4.764 aserciones y exactamente 10 fallos históricos. Falta VALIDACIÓN REAL en PostgreSQL/staging autorizado antes de declarar Producción totalmente verde.</x:v>
      </x:c>
      <x:c r="I14" s="36" t="str">
        <x:v>Migraciones desde cero; suite global; build/Pint/diff. Pendiente: staging PostgreSQL real.</x:v>
      </x:c>
      <x:c r="J14" s="36" t="str">
        <x:v>Cerrado técnicamente; requisito operativo pendiente: PostgreSQL real/staging.</x:v>
      </x:c>
      <x:c r="K14" s="36" t="str">
        <x:v>443a028</x:v>
      </x:c>
    </x:row>
    <x:row r="15">
      <x:c r="A15" s="36" t="str">
        <x:v>P08L</x:v>
      </x:c>
      <x:c r="B15" s="36" t="str">
        <x:v>SaaS / Licencias</x:v>
      </x:c>
      <x:c r="C15" s="36" t="str">
        <x:v>Licenciamiento por empresa</x:v>
      </x:c>
      <x:c r="D15" s="36" t="str">
        <x:v>COMPLETADO</x:v>
      </x:c>
      <x:c r="E15" s="36" t="str">
        <x:v>P0</x:v>
      </x:c>
      <x:c r="F15" s="36" t="str">
        <x:v>P02,P08S</x:v>
      </x:c>
      <x:c r="G15" s="36" t="str">
        <x:v>Controlar comercialmente el acceso de cada empresa sin borrar datos.</x:v>
      </x:c>
      <x:c r="H15" s="36" t="str">
        <x:v>Licencia por company_id; estados trial/active/grace/expired/suspended/cancelled; vigencias y gracia; historial con actor; límites usuarios/sucursales; scheduler diario; bloqueo sin eliminar datos; reactivación; administración exclusiva desde Panel Maestro. company_modules permanece separado.</x:v>
      </x:c>
      <x:c r="I15" s="36" t="str">
        <x:v>23/23 pruebas, 102 aserciones; regresión global sin fallos nuevos; permisos y aislamiento.</x:v>
      </x:c>
      <x:c r="J15" s="36" t="str">
        <x:v>Licencias operativas y reversibles sin pérdida de datos.</x:v>
      </x:c>
      <x:c r="K15" s="36" t="str">
        <x:v>c128c34</x:v>
      </x:c>
    </x:row>
    <x:row r="16">
      <x:c r="A16" s="36" t="str">
        <x:v>P08C</x:v>
      </x:c>
      <x:c r="B16" s="36" t="str">
        <x:v>Caja / Operación</x:v>
      </x:c>
      <x:c r="C16" s="36" t="str">
        <x:v>Apertura de caja obligatoria antes de POS</x:v>
      </x:c>
      <x:c r="D16" s="36" t="str">
        <x:v>COMPLETADO</x:v>
      </x:c>
      <x:c r="E16" s="36" t="str">
        <x:v>P0</x:v>
      </x:c>
      <x:c r="F16" s="36" t="str">
        <x:v>P08L</x:v>
      </x:c>
      <x:c r="G16" s="36" t="str">
        <x:v>Impedir facturación fuera de una sesión de caja válida.</x:v>
      </x:c>
      <x:c r="H16" s="36" t="str">
        <x:v>Tras login, operador POS sin caja abierta es dirigido a Apertura. Guard backend bloquea /pos y checkout sin sesión válida por empresa+sucursal+usuario+caja. Cerrar caja o cambiar sucursal revalida y vuelve a bloquear. Sin bypass administrativo implícito. RRHH queda solo como futura integración.</x:v>
      </x:c>
      <x:c r="I16" s="36" t="str">
        <x:v>Focal Caja/POS 155/155 (871 aserciones); críticas 46/46 (239); suite global 829, 819 pasan, 4.779 aserciones; 10 fallos históricos; build/Pint/diff correctos.</x:v>
      </x:c>
      <x:c r="J16" s="36" t="str">
        <x:v>Ninguna venta POS puede crearse fuera de sesión de caja válida.</x:v>
      </x:c>
      <x:c r="K16" s="36" t="str">
        <x:v>876d805</x:v>
      </x:c>
    </x:row>
    <x:row r="17">
      <x:c r="A17" s="36" t="str">
        <x:v>P09</x:v>
      </x:c>
      <x:c r="B17" s="36" t="str">
        <x:v>Implementación</x:v>
      </x:c>
      <x:c r="C17" s="36" t="str">
        <x:v>Crear MYM Beauty Center + 2 sucursales</x:v>
      </x:c>
      <x:c r="D17" s="36" t="str">
        <x:v>PENDIENTE</x:v>
      </x:c>
      <x:c r="E17" s="36" t="str">
        <x:v>P0</x:v>
      </x:c>
      <x:c r="F17" s="36" t="str">
        <x:v>P08,P08S,P08L,P08C</x:v>
      </x:c>
      <x:c r="G17" s="36" t="str">
        <x:v>Crear primera empresa real usando onboarding.</x:v>
      </x:c>
      <x:c r="H17" s="36" t="str">
        <x:v>MYM Beauty Center; San Ramón y Liberia; licencia activa; usuarios; cajas; métodos de pago; módulos; configuración. No hardcodear MYM.</x:v>
      </x:c>
      <x:c r="I17" s="36" t="str">
        <x:v>Aislamiento, sucursales, permisos, cajas, licencia, acceso remoto.</x:v>
      </x:c>
      <x:c r="J17" s="36" t="str">
        <x:v>MYM tenant real listo para migración/piloto.</x:v>
      </x:c>
      <x:c r="K17" s="36" t="str">
        <x:v>chore: configurar MYM produccion P09</x:v>
      </x:c>
    </x:row>
    <x:row r="18">
      <x:c r="A18" s="36" t="str">
        <x:v>P10</x:v>
      </x:c>
      <x:c r="B18" s="36" t="str">
        <x:v>Salida</x:v>
      </x:c>
      <x:c r="C18" s="36" t="str">
        <x:v>Piloto y salida operativa MYM</x:v>
      </x:c>
      <x:c r="D18" s="36" t="str">
        <x:v>PENDIENTE</x:v>
      </x:c>
      <x:c r="E18" s="36" t="str">
        <x:v>P0</x:v>
      </x:c>
      <x:c r="F18" s="36" t="str">
        <x:v>P09,D04-D08,D13-D14</x:v>
      </x:c>
      <x:c r="G18" s="36" t="str">
        <x:v>Arrancar MYM de forma controlada.</x:v>
      </x:c>
      <x:c r="H18" s="36" t="str">
        <x:v>Ensayo de corte, importación real, conciliación, POS/Compras/Inventario/Clientes/Fidelización, impresiones/correo/Portal, ambas sedes y plan de reversa.</x:v>
      </x:c>
      <x:c r="I18" s="36" t="str">
        <x:v>Checklist end-to-end, conciliación, backup, smoke tests San Ramón/Liberia.</x:v>
      </x:c>
      <x:c r="J18" s="36" t="str">
        <x:v>MYM puede operar jornada real con recuperación documentada.</x:v>
      </x:c>
      <x:c r="K18" s="36" t="str">
        <x:v>chore: activar piloto MYM P10</x:v>
      </x:c>
    </x:row>
    <x:row r="19">
      <x:c r="A19" s="36" t="str">
        <x:v>V02</x:v>
      </x:c>
      <x:c r="B19" s="36" t="str">
        <x:v>Evolución</x:v>
      </x:c>
      <x:c r="C19" s="36" t="str">
        <x:v>Wallet móvil del cliente</x:v>
      </x:c>
      <x:c r="D19" s="36" t="str">
        <x:v>POST-MVP</x:v>
      </x:c>
      <x:c r="E19" s="36" t="str">
        <x:v>P2</x:v>
      </x:c>
      <x:c r="F19" s="36" t="str">
        <x:v>P07A</x:v>
      </x:c>
      <x:c r="G19" s="36" t="str">
        <x:v>Evaluar pase/tarjeta de fidelización en wallets móviles.</x:v>
      </x:c>
      <x:c r="H19" s="36" t="str">
        <x:v>Apple Wallet y Samsung/Android equivalente. No bloquea salida inicial.</x:v>
      </x:c>
      <x:c r="I19" s="36" t="str">
        <x:v>Compatibilidad, seguridad, saldo, revocación.</x:v>
      </x:c>
      <x:c r="J19" s="36" t="str">
        <x:v>Decisión posterior al MVP.</x:v>
      </x:c>
      <x:c r="K19" s="36" t="str">
        <x:v>feat: integrar wallet cliente V02</x:v>
      </x:c>
    </x:row>
  </x:sheetData>
  <x:conditionalFormatting sqref="D2:D12">
    <x:cfRule type="expression" dxfId="3" priority="1">
      <x:formula>D2="PENDIENTE"</x:formula>
    </x:cfRule>
    <x:cfRule type="expression" dxfId="4" priority="2">
      <x:formula>D2="POST-MVP"</x:formula>
    </x:cfRule>
  </x:conditionalFormatting>
  <x:conditionalFormatting sqref="D2:D19">
    <x:cfRule type="expression" dxfId="8" priority="3">
      <x:formula>D2="COMPLETADO"</x:formula>
    </x:cfRule>
    <x:cfRule type="expression" dxfId="9" priority="4">
      <x:formula>D2="PENDIENTE"</x:formula>
    </x:cfRule>
    <x:cfRule type="expression" dxfId="10" priority="5">
      <x:formula>LEFT(D2,9)="PREPARADO"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78" hidden="0" customWidth="1"/>
    <x:col min="6" max="6" width="40" hidden="0" customWidth="1"/>
  </x:cols>
  <x:sheetData>
    <x:row r="1">
      <x:c r="A1" s="18" t="str">
        <x:v>ID</x:v>
      </x:c>
      <x:c r="B1" s="18" t="str">
        <x:v>Fase</x:v>
      </x:c>
      <x:c r="C1" s="18" t="str">
        <x:v>Estado actual</x:v>
      </x:c>
      <x:c r="D1" s="18" t="str">
        <x:v>Dependencia</x:v>
      </x:c>
      <x:c r="E1" s="18" t="str">
        <x:v>Regla / resultado</x:v>
      </x:c>
      <x:c r="F1" s="18" t="str">
        <x:v>Relación con producción</x:v>
      </x:c>
    </x:row>
    <x:row r="2">
      <x:c r="A2" s="36" t="str">
        <x:v>D02</x:v>
      </x:c>
      <x:c r="B2" s="36" t="str">
        <x:v>Centro de Datos base</x:v>
      </x:c>
      <x:c r="C2" s="36" t="str">
        <x:v>COMPLETADO</x:v>
      </x:c>
      <x:c r="D2" s="36" t="str">
        <x:v>—</x:v>
      </x:c>
      <x:c r="E2" s="36" t="str">
        <x:v>Sidebar conserva una sola entrada Centro de Datos. Dentro: Importar / Exportar / Reportes.</x:v>
      </x:c>
      <x:c r="F2" s="36" t="str">
        <x:v>Base de navegación.</x:v>
      </x:c>
    </x:row>
    <x:row r="3">
      <x:c r="A3" s="36" t="str">
        <x:v>D03</x:v>
      </x:c>
      <x:c r="B3" s="36" t="str">
        <x:v>Caracterización Compras + blindaje Inventario</x:v>
      </x:c>
      <x:c r="C3" s="36" t="str">
        <x:v>COMPLETADO</x:v>
      </x:c>
      <x:c r="D3" s="36" t="str">
        <x:v>D02</x:v>
      </x:c>
      <x:c r="E3" s="36" t="str">
        <x:v>No rehacer Compras; Inventario endurecido.</x:v>
      </x:c>
      <x:c r="F3" s="36" t="str">
        <x:v>Base segura para importación.</x:v>
      </x:c>
    </x:row>
    <x:row r="4">
      <x:c r="A4" s="36" t="str">
        <x:v>D04</x:v>
      </x:c>
      <x:c r="B4" s="36" t="str">
        <x:v>Productos + múltiples códigos de barras</x:v>
      </x:c>
      <x:c r="C4" s="36" t="str">
        <x:v>PENDIENTE</x:v>
      </x:c>
      <x:c r="D4" s="36" t="str">
        <x:v>D01,D03</x:v>
      </x:c>
      <x:c r="E4" s="36" t="str">
        <x:v>Usar plantillas MYM reales; preview; duplicados; ProductBarcode; no inventar columnas.</x:v>
      </x:c>
      <x:c r="F4" s="36" t="str">
        <x:v>Necesario para P10.</x:v>
      </x:c>
    </x:row>
    <x:row r="5">
      <x:c r="A5" s="36" t="str">
        <x:v>D05</x:v>
      </x:c>
      <x:c r="B5" s="36" t="str">
        <x:v>Clientes + proveedores</x:v>
      </x:c>
      <x:c r="C5" s="36" t="str">
        <x:v>PENDIENTE</x:v>
      </x:c>
      <x:c r="D5" s="36" t="str">
        <x:v>D01,D03</x:v>
      </x:c>
      <x:c r="E5" s="36" t="str">
        <x:v>Plantillas reales; normalización; duplicados; multiempresa.</x:v>
      </x:c>
      <x:c r="F5" s="36" t="str">
        <x:v>Necesario para P10.</x:v>
      </x:c>
    </x:row>
    <x:row r="6">
      <x:c r="A6" s="36" t="str">
        <x:v>D06</x:v>
      </x:c>
      <x:c r="B6" s="36" t="str">
        <x:v>Inventario inicial por sucursal</x:v>
      </x:c>
      <x:c r="C6" s="36" t="str">
        <x:v>PENDIENTE</x:v>
      </x:c>
      <x:c r="D6" s="36" t="str">
        <x:v>D03,D04</x:v>
      </x:c>
      <x:c r="E6" s="36" t="str">
        <x:v>San Ramón/Liberia; stock inicial conciliado; no duplicar efectos comerciales.</x:v>
      </x:c>
      <x:c r="F6" s="36" t="str">
        <x:v>Necesario para P10.</x:v>
      </x:c>
    </x:row>
    <x:row r="7">
      <x:c r="A7" s="36" t="str">
        <x:v>D07</x:v>
      </x:c>
      <x:c r="B7" s="36" t="str">
        <x:v>Saldos abiertos CxC/CxP</x:v>
      </x:c>
      <x:c r="C7" s="36" t="str">
        <x:v>PENDIENTE</x:v>
      </x:c>
      <x:c r="D7" s="36" t="str">
        <x:v>D01,D05</x:v>
      </x:c>
      <x:c r="E7" s="36" t="str">
        <x:v>Migrar saldos vigentes, no historia innecesaria.</x:v>
      </x:c>
      <x:c r="F7" s="36" t="str">
        <x:v>Necesario para P10 si hay saldos.</x:v>
      </x:c>
    </x:row>
    <x:row r="8">
      <x:c r="A8" s="36" t="str">
        <x:v>D08</x:v>
      </x:c>
      <x:c r="B8" s="36" t="str">
        <x:v>Saldo inicial Fidelización</x:v>
      </x:c>
      <x:c r="C8" s="36" t="str">
        <x:v>PENDIENTE</x:v>
      </x:c>
      <x:c r="D8" s="36" t="str">
        <x:v>D01,D05</x:v>
      </x:c>
      <x:c r="E8" s="36" t="str">
        <x:v>Saldo de apertura trazable; no disparar bonos.</x:v>
      </x:c>
      <x:c r="F8" s="36" t="str">
        <x:v>Necesario para P10.</x:v>
      </x:c>
    </x:row>
    <x:row r="9">
      <x:c r="A9" s="36" t="str">
        <x:v>D09</x:v>
      </x:c>
      <x:c r="B9" s="36" t="str">
        <x:v>Exportadores esenciales</x:v>
      </x:c>
      <x:c r="C9" s="36" t="str">
        <x:v>COMPLETADO</x:v>
      </x:c>
      <x:c r="D9" s="36" t="str">
        <x:v>D02</x:v>
      </x:c>
      <x:c r="E9" s="36" t="str">
        <x:v>Exportar productos/clientes/proveedores/inventario/CxC/CxP/fidelización con filtros reales.</x:v>
      </x:c>
      <x:c r="F9" s="36" t="str">
        <x:v>Conciliación y respaldo.</x:v>
      </x:c>
    </x:row>
    <x:row r="10">
      <x:c r="A10" s="36" t="str">
        <x:v>D10</x:v>
      </x:c>
      <x:c r="B10" s="36" t="str">
        <x:v>Centro de Reportes esenciales</x:v>
      </x:c>
      <x:c r="C10" s="36" t="str">
        <x:v>SIGUIENTE / EN CURSO</x:v>
      </x:c>
      <x:c r="D10" s="36" t="str">
        <x:v>D02,D09</x:v>
      </x:c>
      <x:c r="E10" s="36" t="str">
        <x:v>Reportes DENTRO de Centro de Datos, no entrada independiente del sidebar. Ventas/utilidad, inventario, caja, compras/proveedores, clientes, CxC/CxP, fidelización. Reutilizar D09 para exportar.</x:v>
      </x:c>
      <x:c r="F10" s="36" t="str">
        <x:v>Cerrar antes del bloque P si ya está iniciado.</x:v>
      </x:c>
    </x:row>
    <x:row r="11">
      <x:c r="A11" s="36" t="str">
        <x:v>D11</x:v>
      </x:c>
      <x:c r="B11" s="36" t="str">
        <x:v>Ventas históricas</x:v>
      </x:c>
      <x:c r="C11" s="36" t="str">
        <x:v>OPCIONAL</x:v>
      </x:c>
      <x:c r="D11" s="36" t="str">
        <x:v>D04,D05</x:v>
      </x:c>
      <x:c r="E11" s="36" t="str">
        <x:v>No bloquear salida. No volver a afectar stock/puntos/caja.</x:v>
      </x:c>
      <x:c r="F11" s="36" t="str">
        <x:v>Después del piloto si no es imprescindible.</x:v>
      </x:c>
    </x:row>
    <x:row r="12">
      <x:c r="A12" s="36" t="str">
        <x:v>D12</x:v>
      </x:c>
      <x:c r="B12" s="36" t="str">
        <x:v>Gastos/caja histórica</x:v>
      </x:c>
      <x:c r="C12" s="36" t="str">
        <x:v>OPCIONAL</x:v>
      </x:c>
      <x:c r="D12" s="36" t="str">
        <x:v>Decisión negocio</x:v>
      </x:c>
      <x:c r="E12" s="36" t="str">
        <x:v>No inventar contabilidad; migrar solo si aporta valor.</x:v>
      </x:c>
      <x:c r="F12" s="36" t="str">
        <x:v>Después del piloto si no es imprescindible.</x:v>
      </x:c>
    </x:row>
    <x:row r="13">
      <x:c r="A13" s="36" t="str">
        <x:v>D13</x:v>
      </x:c>
      <x:c r="B13" s="36" t="str">
        <x:v>Migración real MYM</x:v>
      </x:c>
      <x:c r="C13" s="36" t="str">
        <x:v>PENDIENTE</x:v>
      </x:c>
      <x:c r="D13" s="36" t="str">
        <x:v>D04–D09,P09</x:v>
      </x:c>
      <x:c r="E13" s="36" t="str">
        <x:v>Carga final por lotes con bitácora y conciliación.</x:v>
      </x:c>
      <x:c r="F13" s="36" t="str">
        <x:v>Parte de P10.</x:v>
      </x:c>
    </x:row>
    <x:row r="14">
      <x:c r="A14" s="36" t="str">
        <x:v>D14</x:v>
      </x:c>
      <x:c r="B14" s="36" t="str">
        <x:v>Auditoría post-migración + piloto</x:v>
      </x:c>
      <x:c r="C14" s="36" t="str">
        <x:v>PENDIENTE</x:v>
      </x:c>
      <x:c r="D14" s="36" t="str">
        <x:v>D13</x:v>
      </x:c>
      <x:c r="E14" s="36" t="str">
        <x:v>Venta→caja→inventario→cliente→fidelización→impresión/correo.</x:v>
      </x:c>
      <x:c r="F14" s="36" t="str">
        <x:v>Cierre de P10.</x:v>
      </x:c>
    </x:row>
  </x:sheetData>
  <x:conditionalFormatting sqref="C2:C14">
    <x:cfRule type="expression" dxfId="5" priority="1">
      <x:formula>C2="COMPLETADO"</x:formula>
    </x:cfRule>
    <x:cfRule type="expression" dxfId="6" priority="2">
      <x:formula>OR(C2="SIGUIENTE / EN CURSO",C2="PENDIENTE")</x:formula>
    </x:cfRule>
    <x:cfRule type="expression" dxfId="7" priority="3">
      <x:formula>C2="OPCIONAL"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55" hidden="0" customWidth="1"/>
  </x:cols>
  <x:sheetData>
    <x:row r="1">
      <x:c r="A1" s="18" t="str">
        <x:v>Tema</x:v>
      </x:c>
      <x:c r="B1" s="18" t="str">
        <x:v>Decisión aprobada</x:v>
      </x:c>
      <x:c r="C1" s="18" t="str">
        <x:v>No hacer</x:v>
      </x:c>
    </x:row>
    <x:row r="2">
      <x:c r="A2" s="36" t="str">
        <x:v>Navegación reportes</x:v>
      </x:c>
      <x:c r="B2" s="36" t="str">
        <x:v>Sidebar → Centro de Datos → Importar / Exportar / Reportes. Reportes no tendrá entrada independiente en sidebar.</x:v>
      </x:c>
      <x:c r="C2" s="36" t="str">
        <x:v>No crear un módulo Reportes separado en sidebar.</x:v>
      </x:c>
    </x:row>
    <x:row r="3">
      <x:c r="A3" s="36" t="str">
        <x:v>Referencia de factura</x:v>
      </x:c>
      <x:c r="B3" s="36" t="str">
        <x:v>La fotografía entregada sirve solo como IDEA de organización de ticket. Diseño MVS propio, limpio y moderno.</x:v>
      </x:c>
      <x:c r="C3" s="36" t="str">
        <x:v>No copiar el comprobante ni reproducir marcas/datos de la foto.</x:v>
      </x:c>
    </x:row>
    <x:row r="4">
      <x:c r="A4" s="36" t="str">
        <x:v>Total del comprobante</x:v>
      </x:c>
      <x:c r="B4" s="36" t="str">
        <x:v>TOTAL debe ser grande, en negrita y visualmente dominante.</x:v>
      </x:c>
      <x:c r="C4" s="36" t="str">
        <x:v>No usar marcas manuscritas ni elementos ajenos como la X de lapicero.</x:v>
      </x:c>
    </x:row>
    <x:row r="5">
      <x:c r="A5" s="36" t="str">
        <x:v>Formatos de impresión</x:v>
      </x:c>
      <x:c r="B5" s="36" t="str">
        <x:v>Térmica 80 mm + 58 mm + factura/comprobante grande + PDF + reimpresión + configuración por sucursal.</x:v>
      </x:c>
      <x:c r="C5" s="36" t="str">
        <x:v>No construir otra lógica de PDF si ya existe: auditar/reutilizar.</x:v>
      </x:c>
    </x:row>
    <x:row r="6">
      <x:c r="A6" s="36" t="str">
        <x:v>Fidelización en factura</x:v>
      </x:c>
      <x:c r="B6" s="36" t="str">
        <x:v>Mostrar puntos ganados, utilizados, saldo anterior y saldo actual en térmica y factura grande cuando corresponda.</x:v>
      </x:c>
      <x:c r="C6" s="36" t="str">
        <x:v>No recalcular puntos desde la vista.</x:v>
      </x:c>
    </x:row>
    <x:row r="7">
      <x:c r="A7" s="36" t="str">
        <x:v>Portal cliente</x:v>
      </x:c>
      <x:c r="B7" s="36" t="str">
        <x:v>Acceso personal con usuario y contraseña; scope por EMPRESA, no sucursal. Consolida puntos/compras de todas las sucursales y conserva origen por movimiento. Mostrar fecha y tiempo restante para vencimiento de puntos y actualizar vigencia tras compras solo según la regla real de Fidelización. Portal MVP: puntos, mínimo/valor, movimientos, premios, compras, comprobantes, perfil, Nuevos productos, Ofertas, Promociones y Avisos. La empresa configura CTA comerciales (web/tienda/página de compra/catálogo WhatsApp/WhatsApp) y las publicaciones reutilizan el catálogo real.</x:v>
      </x:c>
      <x:c r="C7" s="36" t="str">
        <x:v>No ligar acceso/saldo a branch_id. No inventar otra regla de vencimiento. No mezclar empresas. No hardcodear mymenlinea.com. No duplicar catálogo. No convertir P07 en e-commerce completo ni exigir IA/Wallet en MVP.</x:v>
      </x:c>
    </x:row>
    <x:row r="8">
      <x:c r="A8" s="36" t="str">
        <x:v>Wallet</x:v>
      </x:c>
      <x:c r="B8" s="36" t="str">
        <x:v>Apple Wallet / Samsung Wallet o equivalente pasa a V0.2.</x:v>
      </x:c>
      <x:c r="C8" s="36" t="str">
        <x:v>No bloquear el MVP por Wallet.</x:v>
      </x:c>
    </x:row>
    <x:row r="9">
      <x:c r="A9" s="36" t="str">
        <x:v>Multiempresa</x:v>
      </x:c>
      <x:c r="B9" s="36" t="str">
        <x:v>Una sola plataforma MVS Commerce; cada empresa es un tenant con sus sucursales y datos aislados.</x:v>
      </x:c>
      <x:c r="C9" s="36" t="str">
        <x:v>No clonar la aplicación por cada cliente.</x:v>
      </x:c>
    </x:row>
    <x:row r="10">
      <x:c r="A10" s="36" t="str">
        <x:v>MYM</x:v>
      </x:c>
      <x:c r="B10" s="36" t="str">
        <x:v>MYM será la primera empresa real; San Ramón y Liberia serán sucursales.</x:v>
      </x:c>
      <x:c r="C10" s="36" t="str">
        <x:v>No hardcodear MYM en el producto.</x:v>
      </x:c>
    </x:row>
    <x:row r="11">
      <x:c r="A11" s="36" t="str">
        <x:v>Trabajo con agentes</x:v>
      </x:c>
      <x:c r="B11" s="36" t="str">
        <x:v>Un agente modificando la rama a la vez; Codex primero y MiMo como relevo si se agota; un commit por fase.</x:v>
      </x:c>
      <x:c r="C11" s="36" t="str">
        <x:v>No dos agentes tocando simultáneamente los mismos archivos.</x:v>
      </x:c>
    </x:row>
    <x:row r="12">
      <x:c r="A12" s="36" t="str">
        <x:v>Contenido del portal</x:v>
      </x:c>
      <x:c r="B12" s="36" t="str">
        <x:v>La empresa tendrá una administración simple de publicaciones: tipo (Nuevo producto / Oferta / Promoción / Aviso), producto opcional, imagen, mensaje, vigencia y Publicar. Ofertas del catálogo pueden mostrarse automáticamente si están activas.</x:v>
      </x:c>
      <x:c r="C12" s="36" t="str">
        <x:v>No convertir P07 en e-commerce completo; carrito/compra online, push, IA avanzada y Wallet quedan fuera del MVP.</x:v>
      </x:c>
    </x:row>
    <x:row r="13">
      <x:c r="A13" s="36" t="str">
        <x:v>Enlaces comerciales del portal</x:v>
      </x:c>
      <x:c r="B13" s="36" t="str">
        <x:v>Cada empresa puede configurar uno o varios CTA del portal: Comprar ahora, Ver tienda, Ver catálogo o WhatsApp. El destino puede ser web/e-commerce, página de compra, catálogo de WhatsApp o enlace comercial. MYM podrá apuntar a mymenlinea.com, pero la plataforma debe ser genérica para cualquier empresa.</x:v>
      </x:c>
      <x:c r="C13" s="36" t="str">
        <x:v>No fijar URLs de MYM en código ni obligar a todas las empresas a tener e-commerce.</x:v>
      </x:c>
    </x:row>
    <x:row r="14">
      <x:c r="A14" s="36" t="str">
        <x:v>Permisos Portal de Clientes</x:v>
      </x:c>
      <x:c r="B14" s="36" t="str">
        <x:v>Portal de Clientes vive dentro de Fidelización y es interno de cada empresa. Usar permisos granulares para separar configuración, publicaciones/promociones, enlaces y consulta/vista previa. Cajero o Vendedor pueden recibir permiso para crear/publicar promociones sin obtener administración completa. Los roles son configurables por la empresa.</x:v>
      </x:c>
      <x:c r="C14" s="36" t="str">
        <x:v>No administrar contenido del portal desde el Panel Maestro MVS. No asumir que todo cajero publica por defecto. No crear un módulo separado de Vendedores para este alcance.</x:v>
      </x:c>
    </x:row>
    <x:row r="15">
      <x:c r="A15" s="24" t="str">
        <x:v>Etiquetas de productos</x:v>
      </x:c>
      <x:c r="B15" s="24" t="str">
        <x:v>P11: cada producto puede marcar Imprime etiqueta Sí/No. Reporte/listado permite filtrar y escoger. Destino/responsable: Imprime Cajero o Imprime Administrador según sucursal y permisos.</x:v>
      </x:c>
      <x:c r="C15" s="24" t="str">
        <x:v>No imprimir todo automáticamente; no exigir diseñador complejo; no asumir impresora en cada caja.</x:v>
      </x:c>
    </x:row>
    <x:row r="16">
      <x:c r="A16" s="24" t="str">
        <x:v>Verificación de mercadería</x:v>
      </x:c>
      <x:c r="B16" s="24" t="str">
        <x:v>P12: verificación digital sobre ingreso existente con responsable, notificación persistente, check, faltantes/sobrantes y trazabilidad. Al cerrar envía a P11 solo productos marcados.</x:v>
      </x:c>
      <x:c r="C16" s="24" t="str">
        <x:v>No reemplazar Compras; no ajustar stock automáticamente por diferencias; no depender solo de popup ni papel.</x:v>
      </x:c>
    </x:row>
    <x:row r="17">
      <x:c r="A17" s="24" t="str">
        <x:v>Producción cloud</x:v>
      </x:c>
      <x:c r="B17" s="24" t="str">
        <x:v>La opción principal deja de ser la PC de San Ramón. Producción se desplegará en cloud bajo app.mvscommerce.com; Desarrollo seguirá separado y GitHub será el puente de versiones aprobadas.</x:v>
      </x:c>
      <x:c r="C17" s="24" t="str">
        <x:v>No mezclar BD de desarrollo con producción ni usar artisan serve como servidor productivo.</x:v>
      </x:c>
    </x:row>
    <x:row r="18">
      <x:c r="A18" s="24" t="str">
        <x:v>Motor de BD</x:v>
      </x:c>
      <x:c r="B18" s="24" t="str">
        <x:v>Desarrollo local puede continuar con SQLite. Producción objetivo: PostgreSQL, condicionado a P08S con migraciones y regresión real.</x:v>
      </x:c>
      <x:c r="C18" s="24" t="str">
        <x:v>Evitar SQL específico de SQLite; no migrar datos reales antes de validar PostgreSQL.</x:v>
      </x:c>
    </x:row>
    <x:row r="19">
      <x:c r="A19" s="24" t="str">
        <x:v>Seguridad</x:v>
      </x:c>
      <x:c r="B19" s="24" t="str">
        <x:v>P08S es requisito previo a datos reales: hardening, aislamiento multiempresa, auth/Portal, rate limiting, secretos, logs, HTTPS, firewall, backups externos, monitoreo y pruebas de carga.</x:v>
      </x:c>
      <x:c r="C19" s="24" t="str">
        <x:v>No asumir que pagar un VPS equivale a tener seguridad completa.</x:v>
      </x:c>
    </x:row>
    <x:row r="20">
      <x:c r="A20" s="24" t="str">
        <x:v>Capacidad Portal</x:v>
      </x:c>
      <x:c r="B20" s="24" t="str">
        <x:v>Miles de clientes registrados no equivalen a miles concurrentes. Se medirá concurrencia/CPU/RAM/latencia y se escalará según métricas.</x:v>
      </x:c>
      <x:c r="C20" s="24" t="str">
        <x:v>No fijar un máximo ficticio de empresas/clientes sin medición.</x:v>
      </x:c>
    </x:row>
    <x:row r="21">
      <x:c r="A21" s="24" t="str">
        <x:v>Licencias SaaS</x:v>
      </x:c>
      <x:c r="B21" s="24" t="str">
        <x:v>Licencia por empresa administrada desde Panel Maestro. Usuarios siguen controlados por roles/permisos. Estados prueba/activa/gracia/vencida/suspendida/cancelada; datos se conservan al suspender.</x:v>
      </x:c>
      <x:c r="C21" s="24" t="str">
        <x:v>No crear serial por cajero ni borrar datos por falta de pago. Cobro automático queda fuera del MVP.</x:v>
      </x:c>
    </x:row>
    <x:row r="22">
      <x:c r="A22" s="24" t="str">
        <x:v>Disciplina documental</x:v>
      </x:c>
      <x:c r="B22" s="24" t="str">
        <x:v>Cada fase: código/pruebas → manuales/documentación → cronograma → commit/push → siguiente fase.</x:v>
      </x:c>
      <x:c r="C22" s="24" t="str">
        <x:v>No avanzar con cronograma desactualizado.</x:v>
      </x:c>
    </x:row>
    <x:row r="23">
      <x:c r="A23" s="24" t="str">
        <x:v>P08S validación real</x:v>
      </x:c>
      <x:c r="B23" s="24" t="str">
        <x:v>P08S está técnicamente completado, pero Producción no se declara totalmente verde hasta probar migraciones/regresión/backup-restore en PostgreSQL real o staging autorizado.</x:v>
      </x:c>
      <x:c r="C23" s="24" t="str">
        <x:v>No confundir auditoría de portabilidad con validación real del motor objetivo.</x:v>
      </x:c>
    </x:row>
    <x:row r="24">
      <x:c r="A24" s="24" t="str">
        <x:v>P08L licencias</x:v>
      </x:c>
      <x:c r="B24" s="24" t="str">
        <x:v>Licenciamiento SaaS por empresa implementado. Módulos siguen en company_modules y usuarios en roles/permisos.</x:v>
      </x:c>
      <x:c r="C24" s="24" t="str">
        <x:v>No crear licencias individuales por cajero ni mezclar licencia con permisos.</x:v>
      </x:c>
    </x:row>
    <x:row r="25">
      <x:c r="A25" s="24" t="str">
        <x:v>P08C caja obligatoria</x:v>
      </x:c>
      <x:c r="B25" s="24" t="str">
        <x:v>Toda operación POS exige sesión de caja válida; login redirige a apertura y backend bloquea acceso/checkout sin caja.</x:v>
      </x:c>
      <x:c r="C25" s="24" t="str">
        <x:v>No permitir facturación fuera de caja ni resolverlo solo con UI.</x:v>
      </x:c>
    </x:row>
    <x:row r="26">
      <x:c r="A26" s="24" t="str">
        <x:v>Orden de salida</x:v>
      </x:c>
      <x:c r="B26" s="24" t="str">
        <x:v>Después de P08C no se agregan nuevas funciones bloqueantes antes de MYM: activar cloud/PostgreSQL real → P09 → migración/conciliación → P10.</x:v>
      </x:c>
      <x:c r="C26" s="24" t="str">
        <x:v>El Backlog de Innovación vive separado y no desordena Producción.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55" hidden="0" customWidth="1"/>
    <x:col min="5" max="5" width="50" hidden="0" customWidth="1"/>
    <x:col min="6" max="6" width="18" hidden="0" customWidth="1"/>
    <x:col min="7" max="7" width="18" hidden="0" customWidth="1"/>
  </x:cols>
  <x:sheetData>
    <x:row r="1">
      <x:c r="A1" s="18" t="str">
        <x:v>Sprint</x:v>
      </x:c>
      <x:c r="B1" s="18" t="str">
        <x:v>Objetivo</x:v>
      </x:c>
      <x:c r="C1" s="18" t="str">
        <x:v>Agente preferido</x:v>
      </x:c>
      <x:c r="D1" s="18" t="str">
        <x:v>Puede continuar automáticamente</x:v>
      </x:c>
      <x:c r="E1" s="18" t="str">
        <x:v>Debe detenerse si</x:v>
      </x:c>
      <x:c r="F1" s="18" t="str">
        <x:v>Commit/Push</x:v>
      </x:c>
      <x:c r="G1" s="18" t="str">
        <x:v>Estado</x:v>
      </x:c>
    </x:row>
    <x:row r="2">
      <x:c r="A2" s="36" t="str">
        <x:v>S0</x:v>
      </x:c>
      <x:c r="B2" s="36" t="str">
        <x:v>Cerrar D10 si está iniciado</x:v>
      </x:c>
      <x:c r="C2" s="36" t="str">
        <x:v>Codex</x:v>
      </x:c>
      <x:c r="D2" s="36" t="str">
        <x:v>Sí, solo D10</x:v>
      </x:c>
      <x:c r="E2" s="36" t="str">
        <x:v>Cambio ajeno, fallo nuevo sin causa, riesgo de datos</x:v>
      </x:c>
      <x:c r="F2" s="36" t="str">
        <x:v>Sí, D10 exclusivo</x:v>
      </x:c>
      <x:c r="G2" s="36" t="str">
        <x:v>SIGUIENTE</x:v>
      </x:c>
    </x:row>
    <x:row r="3">
      <x:c r="A3" s="36" t="str">
        <x:v>S1</x:v>
      </x:c>
      <x:c r="B3" s="36" t="str">
        <x:v>P00 Login + P01 Panel Maestro</x:v>
      </x:c>
      <x:c r="C3" s="36" t="str">
        <x:v>Codex</x:v>
      </x:c>
      <x:c r="D3" s="36" t="str">
        <x:v>Sí, P00→P01 con commit por fase</x:v>
      </x:c>
      <x:c r="E3" s="36" t="str">
        <x:v>Decisión de arquitectura no cubierta</x:v>
      </x:c>
      <x:c r="F3" s="36" t="str">
        <x:v>Sí, uno por fase</x:v>
      </x:c>
      <x:c r="G3" s="36" t="str">
        <x:v>PENDIENTE</x:v>
      </x:c>
    </x:row>
    <x:row r="4">
      <x:c r="A4" s="36" t="str">
        <x:v>S2</x:v>
      </x:c>
      <x:c r="B4" s="36" t="str">
        <x:v>P02 Módulos + P03 Onboarding</x:v>
      </x:c>
      <x:c r="C4" s="36" t="str">
        <x:v>Codex</x:v>
      </x:c>
      <x:c r="D4" s="36" t="str">
        <x:v>Sí, P02→P03</x:v>
      </x:c>
      <x:c r="E4" s="36" t="str">
        <x:v>Requiere cambio destructivo o rompe multiempresa</x:v>
      </x:c>
      <x:c r="F4" s="36" t="str">
        <x:v>Sí, uno por fase</x:v>
      </x:c>
      <x:c r="G4" s="36" t="str">
        <x:v>PENDIENTE</x:v>
      </x:c>
    </x:row>
    <x:row r="5">
      <x:c r="A5" s="36" t="str">
        <x:v>S3</x:v>
      </x:c>
      <x:c r="B5" s="36" t="str">
        <x:v>P04–P06 Comprobantes</x:v>
      </x:c>
      <x:c r="C5" s="36" t="str">
        <x:v>Codex / MiMo relevo</x:v>
      </x:c>
      <x:c r="D5" s="36" t="str">
        <x:v>Sí tras auditoría de lo existente</x:v>
      </x:c>
      <x:c r="E5" s="36" t="str">
        <x:v>Falta definir impresora/driver o facturación fiscal no cubierta</x:v>
      </x:c>
      <x:c r="F5" s="36" t="str">
        <x:v>Sí, uno por fase</x:v>
      </x:c>
      <x:c r="G5" s="36" t="str">
        <x:v>PENDIENTE</x:v>
      </x:c>
    </x:row>
    <x:row r="6">
      <x:c r="A6" s="36" t="str">
        <x:v>S4A</x:v>
      </x:c>
      <x:c r="B6" s="36" t="str">
        <x:v>P07A Portal de Clientes</x:v>
      </x:c>
      <x:c r="C6" s="36" t="str">
        <x:v>Codex / MiMo relevo</x:v>
      </x:c>
      <x:c r="D6" s="36" t="str">
        <x:v>Sí tras auditoría: portal por company_id, auth, puntos/vigencia, compras/comprobantes, contenido y CTA.</x:v>
      </x:c>
      <x:c r="E6" s="36" t="str">
        <x:v>Autenticación/aislamiento no claro o necesidad de e-commerce/Wallet/IA avanzada.</x:v>
      </x:c>
      <x:c r="F6" s="36" t="str">
        <x:v>Sí, P07A</x:v>
      </x:c>
      <x:c r="G6" s="36" t="str">
        <x:v>PENDIENTE</x:v>
      </x:c>
    </x:row>
    <x:row r="7">
      <x:c r="A7" s="36" t="str">
        <x:v>S4B</x:v>
      </x:c>
      <x:c r="B7" s="36" t="str">
        <x:v>P07B Gestión Portal de Clientes</x:v>
      </x:c>
      <x:c r="C7" s="36" t="str">
        <x:v>Codex / MiMo relevo</x:v>
      </x:c>
      <x:c r="D7" s="36" t="str">
        <x:v>Sí: administración dentro de Fidelización, permisos granulares, publicaciones, enlaces y vista previa.</x:v>
      </x:c>
      <x:c r="E7" s="36" t="str">
        <x:v>Conflicto con roles/permisos existentes o alcance requiere nuevo módulo comercial.</x:v>
      </x:c>
      <x:c r="F7" s="36" t="str">
        <x:v>Sí, P07B</x:v>
      </x:c>
      <x:c r="G7" s="36" t="str">
        <x:v>PENDIENTE</x:v>
      </x:c>
    </x:row>
    <x:row r="8">
      <x:c r="A8" s="36" t="str">
        <x:v>S6</x:v>
      </x:c>
      <x:c r="B8" s="36" t="str">
        <x:v>P08–P09 Infra + MYM</x:v>
      </x:c>
      <x:c r="C8" s="36" t="str">
        <x:v>Codex para código; configuración controlada</x:v>
      </x:c>
      <x:c r="D8" s="36" t="str">
        <x:v>No ejecutar cambios irreversibles sin revisión</x:v>
      </x:c>
      <x:c r="E8" s="36" t="str">
        <x:v>Credenciales, dominio o acceso externo faltante</x:v>
      </x:c>
      <x:c r="F8" s="36" t="str">
        <x:v>Sí cuando aplique</x:v>
      </x:c>
      <x:c r="G8" s="36" t="str">
        <x:v>PENDIENTE</x:v>
      </x:c>
    </x:row>
    <x:row r="9">
      <x:c r="A9" s="36" t="str">
        <x:v>S7</x:v>
      </x:c>
      <x:c r="B9" s="36" t="str">
        <x:v>P10 / D13 / D14</x:v>
      </x:c>
      <x:c r="C9" s="36" t="str">
        <x:v>Codex + revisión humana</x:v>
      </x:c>
      <x:c r="D9" s="36" t="str">
        <x:v>No: migración real requiere puntos de control</x:v>
      </x:c>
      <x:c r="E9" s="36" t="str">
        <x:v>Diferencias de conciliación o datos reales en riesgo</x:v>
      </x:c>
      <x:c r="F9" s="36" t="str">
        <x:v>Bitácora + commits docs</x:v>
      </x:c>
      <x:c r="G9" s="36" t="str">
        <x:v>PENDIENTE</x:v>
      </x:c>
    </x:row>
    <x:row r="10">
      <x:c r="A10" s="24" t="str">
        <x:v>S8</x:v>
      </x:c>
      <x:c r="B10" s="24" t="str">
        <x:v>P11 Centro de Etiquetas</x:v>
      </x:c>
      <x:c r="C10" s="24" t="str">
        <x:v>Codex / MiMo relevo</x:v>
      </x:c>
      <x:c r="D10" s="24" t="str">
        <x:v>Sí tras auditar impresión/códigos existentes.</x:v>
      </x:c>
      <x:c r="E10" s="24" t="str">
        <x:v>Driver/hardware específico no disponible o diseñador complejo.</x:v>
      </x:c>
      <x:c r="F10" s="24" t="str">
        <x:v>Sí, P11</x:v>
      </x:c>
      <x:c r="G10" s="24" t="str">
        <x:v>PENDIENTE</x:v>
      </x:c>
    </x:row>
    <x:row r="11">
      <x:c r="A11" s="24" t="str">
        <x:v>S9</x:v>
      </x:c>
      <x:c r="B11" s="24" t="str">
        <x:v>P12 Verificación Digital</x:v>
      </x:c>
      <x:c r="C11" s="24" t="str">
        <x:v>Codex / MiMo relevo</x:v>
      </x:c>
      <x:c r="D11" s="24" t="str">
        <x:v>Sí tras auditar Compras; añadir control sin reemplazar procesamiento.</x:v>
      </x:c>
      <x:c r="E11" s="24" t="str">
        <x:v>Cambiaría stock/contabilización o requiere decisión sobre diferencias.</x:v>
      </x:c>
      <x:c r="F11" s="24" t="str">
        <x:v>Sí, P12</x:v>
      </x:c>
      <x:c r="G11" s="24" t="str">
        <x:v>PENDIENTE</x:v>
      </x:c>
    </x:row>
    <x:row r="12">
      <x:c r="A12" s="24" t="str">
        <x:v>S10</x:v>
      </x:c>
      <x:c r="B12" s="24" t="str">
        <x:v>P08S Seguridad/PostgreSQL</x:v>
      </x:c>
      <x:c r="C12" s="24" t="str">
        <x:v>Codex</x:v>
      </x:c>
      <x:c r="D12" s="24" t="str">
        <x:v>Auditar y probar; puede corregir incompatibilidades seguras y versionables.</x:v>
      </x:c>
      <x:c r="E12" s="24" t="str">
        <x:v>Decisión destructiva, credenciales reales, cambios cloud/firewall o riesgo de datos.</x:v>
      </x:c>
      <x:c r="F12" s="24" t="str">
        <x:v>Sí, P08S</x:v>
      </x:c>
      <x:c r="G12" s="24" t="str">
        <x:v>SIGUIENTE</x:v>
      </x:c>
    </x:row>
    <x:row r="13">
      <x:c r="A13" s="24" t="str">
        <x:v>S11</x:v>
      </x:c>
      <x:c r="B13" s="24" t="str">
        <x:v>P08L Licencias SaaS</x:v>
      </x:c>
      <x:c r="C13" s="24" t="str">
        <x:v>Codex</x:v>
      </x:c>
      <x:c r="D13" s="24" t="str">
        <x:v>Construir sobre Panel Maestro y P02, con estados, auditoría, permisos y pruebas.</x:v>
      </x:c>
      <x:c r="E13" s="24" t="str">
        <x:v>Política comercial no definida o cambio que borre/bloquee datos sin reversa.</x:v>
      </x:c>
      <x:c r="F13" s="24" t="str">
        <x:v>Sí, P08L</x:v>
      </x:c>
      <x:c r="G13" s="24" t="str">
        <x:v>PENDIENTE</x:v>
      </x:c>
    </x:row>
    <x:row r="14">
      <x:c r="A14" s="24" t="str">
        <x:v>S12</x:v>
      </x:c>
      <x:c r="B14" s="24" t="str">
        <x:v>P08C Caja obligatoria</x:v>
      </x:c>
      <x:c r="C14" s="24" t="str">
        <x:v>Codex</x:v>
      </x:c>
      <x:c r="D14" s="24" t="str">
        <x:v>Completado y publicado.</x:v>
      </x:c>
      <x:c r="E14" s="24" t="str">
        <x:v>—</x:v>
      </x:c>
      <x:c r="F14" s="24" t="str">
        <x:v>876d805</x:v>
      </x:c>
      <x:c r="G14" s="24" t="str">
        <x:v>COMPLETADO</x:v>
      </x:c>
    </x:row>
    <x:row r="15">
      <x:c r="A15" s="24" t="str">
        <x:v>S13</x:v>
      </x:c>
      <x:c r="B15" s="24" t="str">
        <x:v>Activación P08 + PostgreSQL real</x:v>
      </x:c>
      <x:c r="C15" s="24" t="str">
        <x:v>Codex + usuario</x:v>
      </x:c>
      <x:c r="D15" s="24" t="str">
        <x:v>Preparar/ejecutar staging, cloud, DNS/TLS, backups, SMTP y monitoreo solo con autorización.</x:v>
      </x:c>
      <x:c r="E15" s="24" t="str">
        <x:v>Credenciales, compra cloud, DNS o firewall requieren usuario.</x:v>
      </x:c>
      <x:c r="F15" s="24" t="str">
        <x:v>Por definir</x:v>
      </x:c>
      <x:c r="G15" s="24" t="str">
        <x:v>SIGUIENTE</x:v>
      </x:c>
    </x:row>
    <x:row r="16">
      <x:c r="A16" s="24" t="str">
        <x:v>S14</x:v>
      </x:c>
      <x:c r="B16" s="24" t="str">
        <x:v>P09 MYM Beauty Center</x:v>
      </x:c>
      <x:c r="C16" s="24" t="str">
        <x:v>Codex + usuario</x:v>
      </x:c>
      <x:c r="D16" s="24" t="str">
        <x:v>Crear tenant MYM y dos sucursales con onboarding/licencia/configuración.</x:v>
      </x:c>
      <x:c r="E16" s="24" t="str">
        <x:v>No iniciar antes de P08 activado.</x:v>
      </x:c>
      <x:c r="F16" s="24" t="str">
        <x:v>Por definir</x:v>
      </x:c>
      <x:c r="G16" s="24" t="str">
        <x:v>PENDIENTE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11" hidden="0" customWidth="1"/>
    <x:col min="5" max="5" width="13" hidden="0" customWidth="1"/>
    <x:col min="6" max="6" width="14" hidden="0" customWidth="1"/>
    <x:col min="7" max="7" width="24" hidden="0" customWidth="1"/>
    <x:col min="8" max="8" width="58" hidden="0" customWidth="1"/>
    <x:col min="9" max="9" width="18" hidden="0" customWidth="1"/>
  </x:cols>
  <x:sheetData>
    <x:row r="1">
      <x:c r="A1" s="64" t="str">
        <x:v>ID</x:v>
      </x:c>
      <x:c r="B1" s="64" t="str">
        <x:v>Área</x:v>
      </x:c>
      <x:c r="C1" s="64" t="str">
        <x:v>Innovación</x:v>
      </x:c>
      <x:c r="D1" s="64" t="str">
        <x:v>Prioridad</x:v>
      </x:c>
      <x:c r="E1" s="64" t="str">
        <x:v>Valor</x:v>
      </x:c>
      <x:c r="F1" s="64" t="str">
        <x:v>Dificultad</x:v>
      </x:c>
      <x:c r="G1" s="64" t="str">
        <x:v>Momento</x:v>
      </x:c>
      <x:c r="H1" s="64" t="str">
        <x:v>Principio / Alcance</x:v>
      </x:c>
      <x:c r="I1" s="64" t="str">
        <x:v>Estado</x:v>
      </x:c>
    </x:row>
    <x:row r="2">
      <x:c r="A2" s="24" t="str">
        <x:v>I01</x:v>
      </x:c>
      <x:c r="B2" s="24" t="str">
        <x:v>Operación</x:v>
      </x:c>
      <x:c r="C2" s="24" t="str">
        <x:v>Apertura obligatoria de caja tras login</x:v>
      </x:c>
      <x:c r="D2" s="24" t="str">
        <x:v>P0</x:v>
      </x:c>
      <x:c r="E2" s="24" t="str">
        <x:v>Muy alto</x:v>
      </x:c>
      <x:c r="F2" s="24" t="str">
        <x:v>Baja</x:v>
      </x:c>
      <x:c r="G2" s="24" t="str">
        <x:v>Antes de MYM</x:v>
      </x:c>
      <x:c r="H2" s="24" t="str">
        <x:v>Implementado como P08C; guard backend + UX.</x:v>
      </x:c>
      <x:c r="I2" s="24" t="str">
        <x:v>COMPLETADO</x:v>
      </x:c>
    </x:row>
    <x:row r="3">
      <x:c r="A3" s="24" t="str">
        <x:v>I02</x:v>
      </x:c>
      <x:c r="B3" s="24" t="str">
        <x:v>Operación</x:v>
      </x:c>
      <x:c r="C3" s="24" t="str">
        <x:v>Cierre de caja controlado</x:v>
      </x:c>
      <x:c r="D3" s="24" t="str">
        <x:v>P0</x:v>
      </x:c>
      <x:c r="E3" s="24" t="str">
        <x:v>Muy alto</x:v>
      </x:c>
      <x:c r="F3" s="24" t="str">
        <x:v>Baja</x:v>
      </x:c>
      <x:c r="G3" s="24" t="str">
        <x:v>Antes de MYM</x:v>
      </x:c>
      <x:c r="H3" s="24" t="str">
        <x:v>Cerrar caja debe volver a bloquear POS; reforzado en P08C.</x:v>
      </x:c>
      <x:c r="I3" s="24" t="str">
        <x:v>BASE LISTA</x:v>
      </x:c>
    </x:row>
    <x:row r="4">
      <x:c r="A4" s="24" t="str">
        <x:v>I03</x:v>
      </x:c>
      <x:c r="B4" s="24" t="str">
        <x:v>RRHH</x:v>
      </x:c>
      <x:c r="C4" s="24" t="str">
        <x:v>Puente futuro Login → Jornada RRHH</x:v>
      </x:c>
      <x:c r="D4" s="24" t="str">
        <x:v>P1</x:v>
      </x:c>
      <x:c r="E4" s="24" t="str">
        <x:v>Alto</x:v>
      </x:c>
      <x:c r="F4" s="24" t="str">
        <x:v>Baja</x:v>
      </x:c>
      <x:c r="G4" s="24" t="str">
        <x:v>Cuando Planillas esté listo</x:v>
      </x:c>
      <x:c r="H4" s="24" t="str">
        <x:v>Emitir punto de integración; login no equivale automáticamente a jornada.</x:v>
      </x:c>
      <x:c r="I4" s="24" t="str">
        <x:v>DISEÑO</x:v>
      </x:c>
    </x:row>
    <x:row r="5">
      <x:c r="A5" s="24" t="str">
        <x:v>I04</x:v>
      </x:c>
      <x:c r="B5" s="24" t="str">
        <x:v>Inteligencia</x:v>
      </x:c>
      <x:c r="C5" s="24" t="str">
        <x:v>Dashboard inteligente: Qué requiere atención hoy</x:v>
      </x:c>
      <x:c r="D5" s="24" t="str">
        <x:v>P1</x:v>
      </x:c>
      <x:c r="E5" s="24" t="str">
        <x:v>Muy alto</x:v>
      </x:c>
      <x:c r="F5" s="24" t="str">
        <x:v>Media</x:v>
      </x:c>
      <x:c r="G5" s="24" t="str">
        <x:v>Post-piloto inmediato</x:v>
      </x:c>
      <x:c r="H5" s="24" t="str">
        <x:v>Priorizar diferencias, stock, recepciones, vencimientos, clientes y tareas con botón Resolver.</x:v>
      </x:c>
      <x:c r="I5" s="24" t="str">
        <x:v>PENDIENTE</x:v>
      </x:c>
    </x:row>
    <x:row r="6">
      <x:c r="A6" s="24" t="str">
        <x:v>I05</x:v>
      </x:c>
      <x:c r="B6" s="24" t="str">
        <x:v>Inventario</x:v>
      </x:c>
      <x:c r="C6" s="24" t="str">
        <x:v>Reposición inteligente sugerida</x:v>
      </x:c>
      <x:c r="D6" s="24" t="str">
        <x:v>P1</x:v>
      </x:c>
      <x:c r="E6" s="24" t="str">
        <x:v>Muy alto</x:v>
      </x:c>
      <x:c r="F6" s="24" t="str">
        <x:v>Media</x:v>
      </x:c>
      <x:c r="G6" s="24" t="str">
        <x:v>Post-piloto</x:v>
      </x:c>
      <x:c r="H6" s="24" t="str">
        <x:v>Velocidad de venta + stock + lead time + mínimo; humano aprueba.</x:v>
      </x:c>
      <x:c r="I6" s="24" t="str">
        <x:v>PENDIENTE</x:v>
      </x:c>
    </x:row>
    <x:row r="7">
      <x:c r="A7" s="24" t="str">
        <x:v>I06</x:v>
      </x:c>
      <x:c r="B7" s="24" t="str">
        <x:v>Inventario</x:v>
      </x:c>
      <x:c r="C7" s="24" t="str">
        <x:v>Transferencias inteligentes entre sucursales</x:v>
      </x:c>
      <x:c r="D7" s="24" t="str">
        <x:v>P1</x:v>
      </x:c>
      <x:c r="E7" s="24" t="str">
        <x:v>Muy alto</x:v>
      </x:c>
      <x:c r="F7" s="24" t="str">
        <x:v>Media</x:v>
      </x:c>
      <x:c r="G7" s="24" t="str">
        <x:v>Post-piloto</x:v>
      </x:c>
      <x:c r="H7" s="24" t="str">
        <x:v>Sugerir transferir sobrestock antes de comprar.</x:v>
      </x:c>
      <x:c r="I7" s="24" t="str">
        <x:v>PENDIENTE</x:v>
      </x:c>
    </x:row>
    <x:row r="8">
      <x:c r="A8" s="24" t="str">
        <x:v>I07</x:v>
      </x:c>
      <x:c r="B8" s="24" t="str">
        <x:v>Inventario</x:v>
      </x:c>
      <x:c r="C8" s="24" t="str">
        <x:v>Predicción de quiebres de stock</x:v>
      </x:c>
      <x:c r="D8" s="24" t="str">
        <x:v>P1</x:v>
      </x:c>
      <x:c r="E8" s="24" t="str">
        <x:v>Muy alto</x:v>
      </x:c>
      <x:c r="F8" s="24" t="str">
        <x:v>Media</x:v>
      </x:c>
      <x:c r="G8" s="24" t="str">
        <x:v>Post-piloto</x:v>
      </x:c>
      <x:c r="H8" s="24" t="str">
        <x:v>Alertar riesgo de agotarse en X días con explicación.</x:v>
      </x:c>
      <x:c r="I8" s="24" t="str">
        <x:v>PENDIENTE</x:v>
      </x:c>
    </x:row>
    <x:row r="9">
      <x:c r="A9" s="24" t="str">
        <x:v>I08</x:v>
      </x:c>
      <x:c r="B9" s="24" t="str">
        <x:v>Compras</x:v>
      </x:c>
      <x:c r="C9" s="24" t="str">
        <x:v>Borrador inteligente de orden de compra</x:v>
      </x:c>
      <x:c r="D9" s="24" t="str">
        <x:v>P1</x:v>
      </x:c>
      <x:c r="E9" s="24" t="str">
        <x:v>Muy alto</x:v>
      </x:c>
      <x:c r="F9" s="24" t="str">
        <x:v>Media</x:v>
      </x:c>
      <x:c r="G9" s="24" t="str">
        <x:v>Después I05</x:v>
      </x:c>
      <x:c r="H9" s="24" t="str">
        <x:v>Agrupar sugerencias aprobadas por proveedor; nunca comprar sin aprobación.</x:v>
      </x:c>
      <x:c r="I9" s="24" t="str">
        <x:v>PENDIENTE</x:v>
      </x:c>
    </x:row>
    <x:row r="10">
      <x:c r="A10" s="24" t="str">
        <x:v>I09</x:v>
      </x:c>
      <x:c r="B10" s="24" t="str">
        <x:v>Ventas</x:v>
      </x:c>
      <x:c r="C10" s="24" t="str">
        <x:v>Atribución de ventas por vendedor</x:v>
      </x:c>
      <x:c r="D10" s="24" t="str">
        <x:v>P1</x:v>
      </x:c>
      <x:c r="E10" s="24" t="str">
        <x:v>Alto</x:v>
      </x:c>
      <x:c r="F10" s="24" t="str">
        <x:v>Baja/Media</x:v>
      </x:c>
      <x:c r="G10" s="24" t="str">
        <x:v>Post-piloto</x:v>
      </x:c>
      <x:c r="H10" s="24" t="str">
        <x:v>Separar quien vende de quien cobra y usarlo en reportes.</x:v>
      </x:c>
      <x:c r="I10" s="24" t="str">
        <x:v>PENDIENTE</x:v>
      </x:c>
    </x:row>
    <x:row r="11">
      <x:c r="A11" s="24" t="str">
        <x:v>I10</x:v>
      </x:c>
      <x:c r="B11" s="24" t="str">
        <x:v>Ventas</x:v>
      </x:c>
      <x:c r="C11" s="24" t="str">
        <x:v>Metas y comisiones</x:v>
      </x:c>
      <x:c r="D11" s="24" t="str">
        <x:v>P2</x:v>
      </x:c>
      <x:c r="E11" s="24" t="str">
        <x:v>Alto</x:v>
      </x:c>
      <x:c r="F11" s="24" t="str">
        <x:v>Media</x:v>
      </x:c>
      <x:c r="G11" s="24" t="str">
        <x:v>Después I09/RRHH</x:v>
      </x:c>
      <x:c r="H11" s="24" t="str">
        <x:v>Metas por período/categoría/margen y comisiones auditables.</x:v>
      </x:c>
      <x:c r="I11" s="24" t="str">
        <x:v>PENDIENTE</x:v>
      </x:c>
    </x:row>
    <x:row r="12">
      <x:c r="A12" s="24" t="str">
        <x:v>I11</x:v>
      </x:c>
      <x:c r="B12" s="24" t="str">
        <x:v>Fidelización</x:v>
      </x:c>
      <x:c r="C12" s="24" t="str">
        <x:v>Recuperación automática de clientes</x:v>
      </x:c>
      <x:c r="D12" s="24" t="str">
        <x:v>P1</x:v>
      </x:c>
      <x:c r="E12" s="24" t="str">
        <x:v>Muy alto</x:v>
      </x:c>
      <x:c r="F12" s="24" t="str">
        <x:v>Media</x:v>
      </x:c>
      <x:c r="G12" s="24" t="str">
        <x:v>Post-piloto</x:v>
      </x:c>
      <x:c r="H12" s="24" t="str">
        <x:v>Segmentar por inactividad, puntos por vencer, frecuencia y valor; sugerir campaña.</x:v>
      </x:c>
      <x:c r="I12" s="24" t="str">
        <x:v>PENDIENTE</x:v>
      </x:c>
    </x:row>
    <x:row r="13">
      <x:c r="A13" s="24" t="str">
        <x:v>I12</x:v>
      </x:c>
      <x:c r="B13" s="24" t="str">
        <x:v>Fidelización</x:v>
      </x:c>
      <x:c r="C13" s="24" t="str">
        <x:v>Próxima mejor oferta por cliente</x:v>
      </x:c>
      <x:c r="D13" s="24" t="str">
        <x:v>P2</x:v>
      </x:c>
      <x:c r="E13" s="24" t="str">
        <x:v>Muy alto</x:v>
      </x:c>
      <x:c r="F13" s="24" t="str">
        <x:v>Alta</x:v>
      </x:c>
      <x:c r="G13" s="24" t="str">
        <x:v>Con historial</x:v>
      </x:c>
      <x:c r="H13" s="24" t="str">
        <x:v>Recomendar producto/promoción con límites para evitar spam/descuentos irracionales.</x:v>
      </x:c>
      <x:c r="I13" s="24" t="str">
        <x:v>PENDIENTE</x:v>
      </x:c>
    </x:row>
    <x:row r="14">
      <x:c r="A14" s="24" t="str">
        <x:v>I13</x:v>
      </x:c>
      <x:c r="B14" s="24" t="str">
        <x:v>Portal</x:v>
      </x:c>
      <x:c r="C14" s="24" t="str">
        <x:v>Novedades/promociones personalizadas</x:v>
      </x:c>
      <x:c r="D14" s="24" t="str">
        <x:v>P1</x:v>
      </x:c>
      <x:c r="E14" s="24" t="str">
        <x:v>Alto</x:v>
      </x:c>
      <x:c r="F14" s="24" t="str">
        <x:v>Media</x:v>
      </x:c>
      <x:c r="G14" s="24" t="str">
        <x:v>Post-piloto</x:v>
      </x:c>
      <x:c r="H14" s="24" t="str">
        <x:v>Extender P07 con segmentación y personalización.</x:v>
      </x:c>
      <x:c r="I14" s="24" t="str">
        <x:v>BASE P07 LISTA</x:v>
      </x:c>
    </x:row>
    <x:row r="15">
      <x:c r="A15" s="24" t="str">
        <x:v>I14</x:v>
      </x:c>
      <x:c r="B15" s="24" t="str">
        <x:v>Omnicanal</x:v>
      </x:c>
      <x:c r="C15" s="24" t="str">
        <x:v>WooCommerce ↔ MVS unificado</x:v>
      </x:c>
      <x:c r="D15" s="24" t="str">
        <x:v>P1</x:v>
      </x:c>
      <x:c r="E15" s="24" t="str">
        <x:v>Muy alto</x:v>
      </x:c>
      <x:c r="F15" s="24" t="str">
        <x:v>Alta</x:v>
      </x:c>
      <x:c r="G15" s="24" t="str">
        <x:v>Después de estabilizar MYM</x:v>
      </x:c>
      <x:c r="H15" s="24" t="str">
        <x:v>Unificar inventario, cliente, pedido, devolución y fidelización.</x:v>
      </x:c>
      <x:c r="I15" s="24" t="str">
        <x:v>PENDIENTE</x:v>
      </x:c>
    </x:row>
    <x:row r="16">
      <x:c r="A16" s="24" t="str">
        <x:v>I15</x:v>
      </x:c>
      <x:c r="B16" s="24" t="str">
        <x:v>Omnicanal</x:v>
      </x:c>
      <x:c r="C16" s="24" t="str">
        <x:v>Compra online / retiro en sucursal</x:v>
      </x:c>
      <x:c r="D16" s="24" t="str">
        <x:v>P2</x:v>
      </x:c>
      <x:c r="E16" s="24" t="str">
        <x:v>Alto</x:v>
      </x:c>
      <x:c r="F16" s="24" t="str">
        <x:v>Alta</x:v>
      </x:c>
      <x:c r="G16" s="24" t="str">
        <x:v>Después I14</x:v>
      </x:c>
      <x:c r="H16" s="24" t="str">
        <x:v>Reserva, picking, estado listo y retiro con trazabilidad.</x:v>
      </x:c>
      <x:c r="I16" s="24" t="str">
        <x:v>PENDIENTE</x:v>
      </x:c>
    </x:row>
    <x:row r="17">
      <x:c r="A17" s="24" t="str">
        <x:v>I16</x:v>
      </x:c>
      <x:c r="B17" s="24" t="str">
        <x:v>Operación</x:v>
      </x:c>
      <x:c r="C17" s="24" t="str">
        <x:v>Centro de alertas inteligentes</x:v>
      </x:c>
      <x:c r="D17" s="24" t="str">
        <x:v>P1</x:v>
      </x:c>
      <x:c r="E17" s="24" t="str">
        <x:v>Muy alto</x:v>
      </x:c>
      <x:c r="F17" s="24" t="str">
        <x:v>Media</x:v>
      </x:c>
      <x:c r="G17" s="24" t="str">
        <x:v>Post-piloto</x:v>
      </x:c>
      <x:c r="H17" s="24" t="str">
        <x:v>Reglas/eventos persistentes con prioridad, responsable y resolución.</x:v>
      </x:c>
      <x:c r="I17" s="24" t="str">
        <x:v>PENDIENTE</x:v>
      </x:c>
    </x:row>
    <x:row r="18">
      <x:c r="A18" s="24" t="str">
        <x:v>I17</x:v>
      </x:c>
      <x:c r="B18" s="24" t="str">
        <x:v>Operación</x:v>
      </x:c>
      <x:c r="C18" s="24" t="str">
        <x:v>Automatizaciones por reglas</x:v>
      </x:c>
      <x:c r="D18" s="24" t="str">
        <x:v>P2</x:v>
      </x:c>
      <x:c r="E18" s="24" t="str">
        <x:v>Muy alto</x:v>
      </x:c>
      <x:c r="F18" s="24" t="str">
        <x:v>Media/Alta</x:v>
      </x:c>
      <x:c r="G18" s="24" t="str">
        <x:v>Después I16</x:v>
      </x:c>
      <x:c r="H18" s="24" t="str">
        <x:v>Cuando ocurra X y se cumpla Y → tarea/aviso/borrador con auditoría.</x:v>
      </x:c>
      <x:c r="I18" s="24" t="str">
        <x:v>PENDIENTE</x:v>
      </x:c>
    </x:row>
    <x:row r="19">
      <x:c r="A19" s="24" t="str">
        <x:v>I18</x:v>
      </x:c>
      <x:c r="B19" s="24" t="str">
        <x:v>IA</x:v>
      </x:c>
      <x:c r="C19" s="24" t="str">
        <x:v>Copiloto MVS para administrador</x:v>
      </x:c>
      <x:c r="D19" s="24" t="str">
        <x:v>P2</x:v>
      </x:c>
      <x:c r="E19" s="24" t="str">
        <x:v>Muy alto</x:v>
      </x:c>
      <x:c r="F19" s="24" t="str">
        <x:v>Alta</x:v>
      </x:c>
      <x:c r="G19" s="24" t="str">
        <x:v>Con datos limpios</x:v>
      </x:c>
      <x:c r="H19" s="24" t="str">
        <x:v>Preguntas naturales y acciones sugeridas, explicables y respetando permisos.</x:v>
      </x:c>
      <x:c r="I19" s="24" t="str">
        <x:v>PENDIENTE</x:v>
      </x:c>
    </x:row>
    <x:row r="20">
      <x:c r="A20" s="24" t="str">
        <x:v>I19</x:v>
      </x:c>
      <x:c r="B20" s="24" t="str">
        <x:v>IA</x:v>
      </x:c>
      <x:c r="C20" s="24" t="str">
        <x:v>Resumen ejecutivo automático diario/semanal</x:v>
      </x:c>
      <x:c r="D20" s="24" t="str">
        <x:v>P1</x:v>
      </x:c>
      <x:c r="E20" s="24" t="str">
        <x:v>Muy alto</x:v>
      </x:c>
      <x:c r="F20" s="24" t="str">
        <x:v>Media</x:v>
      </x:c>
      <x:c r="G20" s="24" t="str">
        <x:v>Post-piloto</x:v>
      </x:c>
      <x:c r="H20" s="24" t="str">
        <x:v>Cambios, anomalías, oportunidades, riesgos y acciones recomendadas.</x:v>
      </x:c>
      <x:c r="I20" s="24" t="str">
        <x:v>PENDIENTE</x:v>
      </x:c>
    </x:row>
    <x:row r="21">
      <x:c r="A21" s="24" t="str">
        <x:v>I20</x:v>
      </x:c>
      <x:c r="B21" s="24" t="str">
        <x:v>Precios</x:v>
      </x:c>
      <x:c r="C21" s="24" t="str">
        <x:v>Sugerencias de precio y margen</x:v>
      </x:c>
      <x:c r="D21" s="24" t="str">
        <x:v>P2</x:v>
      </x:c>
      <x:c r="E21" s="24" t="str">
        <x:v>Alto</x:v>
      </x:c>
      <x:c r="F21" s="24" t="str">
        <x:v>Alta</x:v>
      </x:c>
      <x:c r="G21" s="24" t="str">
        <x:v>Con historial</x:v>
      </x:c>
      <x:c r="H21" s="24" t="str">
        <x:v>Detectar margen bajo/costo nuevo/lenta rotación; sugerir, no cambiar automáticamente.</x:v>
      </x:c>
      <x:c r="I21" s="24" t="str">
        <x:v>PENDIENTE</x:v>
      </x:c>
    </x:row>
    <x:row r="22">
      <x:c r="A22" s="24" t="str">
        <x:v>I21</x:v>
      </x:c>
      <x:c r="B22" s="24" t="str">
        <x:v>Inventario</x:v>
      </x:c>
      <x:c r="C22" s="24" t="str">
        <x:v>ABC/XYZ + capital inmovilizado</x:v>
      </x:c>
      <x:c r="D22" s="24" t="str">
        <x:v>P1</x:v>
      </x:c>
      <x:c r="E22" s="24" t="str">
        <x:v>Muy alto</x:v>
      </x:c>
      <x:c r="F22" s="24" t="str">
        <x:v>Media</x:v>
      </x:c>
      <x:c r="G22" s="24" t="str">
        <x:v>Post-piloto</x:v>
      </x:c>
      <x:c r="H22" s="24" t="str">
        <x:v>Clasificar valor/rotación/variabilidad y detectar sobrestock/dinero detenido.</x:v>
      </x:c>
      <x:c r="I22" s="24" t="str">
        <x:v>PENDIENTE</x:v>
      </x:c>
    </x:row>
    <x:row r="23">
      <x:c r="A23" s="24" t="str">
        <x:v>I22</x:v>
      </x:c>
      <x:c r="B23" s="24" t="str">
        <x:v>Compras</x:v>
      </x:c>
      <x:c r="C23" s="24" t="str">
        <x:v>Score de proveedores</x:v>
      </x:c>
      <x:c r="D23" s="24" t="str">
        <x:v>P2</x:v>
      </x:c>
      <x:c r="E23" s="24" t="str">
        <x:v>Alto</x:v>
      </x:c>
      <x:c r="F23" s="24" t="str">
        <x:v>Media</x:v>
      </x:c>
      <x:c r="G23" s="24" t="str">
        <x:v>Con historial</x:v>
      </x:c>
      <x:c r="H23" s="24" t="str">
        <x:v>Lead time real, diferencias, costos, cumplimiento y devoluciones.</x:v>
      </x:c>
      <x:c r="I23" s="24" t="str">
        <x:v>PENDIENTE</x:v>
      </x:c>
    </x:row>
    <x:row r="24">
      <x:c r="A24" s="24" t="str">
        <x:v>I23</x:v>
      </x:c>
      <x:c r="B24" s="24" t="str">
        <x:v>Móvil</x:v>
      </x:c>
      <x:c r="C24" s="24" t="str">
        <x:v>POS móvil ultracompacto</x:v>
      </x:c>
      <x:c r="D24" s="24" t="str">
        <x:v>P1</x:v>
      </x:c>
      <x:c r="E24" s="24" t="str">
        <x:v>Muy alto</x:v>
      </x:c>
      <x:c r="F24" s="24" t="str">
        <x:v>Media</x:v>
      </x:c>
      <x:c r="G24" s="24" t="str">
        <x:v>Post-piloto</x:v>
      </x:c>
      <x:c r="H24" s="24" t="str">
        <x:v>Cobro/consulta desde celular o tablet con UX mobile-first.</x:v>
      </x:c>
      <x:c r="I24" s="24" t="str">
        <x:v>PENDIENTE</x:v>
      </x:c>
    </x:row>
    <x:row r="25">
      <x:c r="A25" s="24" t="str">
        <x:v>I24</x:v>
      </x:c>
      <x:c r="B25" s="24" t="str">
        <x:v>Cliente</x:v>
      </x:c>
      <x:c r="C25" s="24" t="str">
        <x:v>Devoluciones/autoservicio guiado</x:v>
      </x:c>
      <x:c r="D25" s="24" t="str">
        <x:v>P2</x:v>
      </x:c>
      <x:c r="E25" s="24" t="str">
        <x:v>Medio/Alto</x:v>
      </x:c>
      <x:c r="F25" s="24" t="str">
        <x:v>Alta</x:v>
      </x:c>
      <x:c r="G25" s="24" t="str">
        <x:v>Después portal estable</x:v>
      </x:c>
      <x:c r="H25" s="24" t="str">
        <x:v>Cliente inicia solicitud; reglas enrutan revisión/aprobación.</x:v>
      </x:c>
      <x:c r="I25" s="24" t="str">
        <x:v>PENDIENTE</x:v>
      </x:c>
    </x:row>
    <x:row r="26">
      <x:c r="A26" s="24" t="str">
        <x:v>I25</x:v>
      </x:c>
      <x:c r="B26" s="24" t="str">
        <x:v>Seguridad</x:v>
      </x:c>
      <x:c r="C26" s="24" t="str">
        <x:v>Detección de anomalías operativas</x:v>
      </x:c>
      <x:c r="D26" s="24" t="str">
        <x:v>P2</x:v>
      </x:c>
      <x:c r="E26" s="24" t="str">
        <x:v>Muy alto</x:v>
      </x:c>
      <x:c r="F26" s="24" t="str">
        <x:v>Alta</x:v>
      </x:c>
      <x:c r="G26" s="24" t="str">
        <x:v>Con datos reales</x:v>
      </x:c>
      <x:c r="H26" s="24" t="str">
        <x:v>Alertar anulaciones, descuentos, devoluciones y movimientos atípicos.</x:v>
      </x:c>
      <x:c r="I26" s="24" t="str">
        <x:v>PENDIENTE</x:v>
      </x:c>
    </x:row>
    <x:row r="27">
      <x:c r="A27" s="24" t="str">
        <x:v>I26</x:v>
      </x:c>
      <x:c r="B27" s="24" t="str">
        <x:v>Experiencia</x:v>
      </x:c>
      <x:c r="C27" s="24" t="str">
        <x:v>Búsqueda global / Command Center</x:v>
      </x:c>
      <x:c r="D27" s="24" t="str">
        <x:v>P1</x:v>
      </x:c>
      <x:c r="E27" s="24" t="str">
        <x:v>Alto</x:v>
      </x:c>
      <x:c r="F27" s="24" t="str">
        <x:v>Media</x:v>
      </x:c>
      <x:c r="G27" s="24" t="str">
        <x:v>Post-piloto</x:v>
      </x:c>
      <x:c r="H27" s="24" t="str">
        <x:v>Buscar cliente, factura, producto, compra, proveedor o tarea con permisos.</x:v>
      </x:c>
      <x:c r="I27" s="24" t="str">
        <x:v>PENDIENTE</x:v>
      </x:c>
    </x:row>
    <x:row r="28">
      <x:c r="A28" s="24" t="str">
        <x:v>I27</x:v>
      </x:c>
      <x:c r="B28" s="24" t="str">
        <x:v>Fidelización</x:v>
      </x:c>
      <x:c r="C28" s="24" t="str">
        <x:v>Wallet móvil</x:v>
      </x:c>
      <x:c r="D28" s="24" t="str">
        <x:v>P2</x:v>
      </x:c>
      <x:c r="E28" s="24" t="str">
        <x:v>Alto</x:v>
      </x:c>
      <x:c r="F28" s="24" t="str">
        <x:v>Media/Alta</x:v>
      </x:c>
      <x:c r="G28" s="24" t="str">
        <x:v>V0.2</x:v>
      </x:c>
      <x:c r="H28" s="24" t="str">
        <x:v>Apple Wallet y Android/Samsung según viabilidad.</x:v>
      </x:c>
      <x:c r="I28" s="24" t="str">
        <x:v>PLANIFICADO</x:v>
      </x:c>
    </x:row>
    <x:row r="29">
      <x:c r="A29" s="24" t="str">
        <x:v>I28</x:v>
      </x:c>
      <x:c r="B29" s="24" t="str">
        <x:v>Analítica</x:v>
      </x:c>
      <x:c r="C29" s="24" t="str">
        <x:v>Pronóstico con señales externas</x:v>
      </x:c>
      <x:c r="D29" s="24" t="str">
        <x:v>P3</x:v>
      </x:c>
      <x:c r="E29" s="24" t="str">
        <x:v>Alto</x:v>
      </x:c>
      <x:c r="F29" s="24" t="str">
        <x:v>Alta</x:v>
      </x:c>
      <x:c r="G29" s="24" t="str">
        <x:v>Futuro</x:v>
      </x:c>
      <x:c r="H29" s="24" t="str">
        <x:v>Clima, calendario, promociones y eventos cuando haya volumen suficiente.</x:v>
      </x:c>
      <x:c r="I29" s="24" t="str">
        <x:v>INVESTIGACIÓN</x:v>
      </x:c>
    </x:row>
    <x:row r="30">
      <x:c r="A30" s="24" t="str">
        <x:v>I29</x:v>
      </x:c>
      <x:c r="B30" s="24" t="str">
        <x:v>Tienda inteligente</x:v>
      </x:c>
      <x:c r="C30" s="24" t="str">
        <x:v>Computer vision / estantería</x:v>
      </x:c>
      <x:c r="D30" s="24" t="str">
        <x:v>P3</x:v>
      </x:c>
      <x:c r="E30" s="24" t="str">
        <x:v>Medio/Alto</x:v>
      </x:c>
      <x:c r="F30" s="24" t="str">
        <x:v>Muy alta</x:v>
      </x:c>
      <x:c r="G30" s="24" t="str">
        <x:v>Futuro</x:v>
      </x:c>
      <x:c r="H30" s="24" t="str">
        <x:v>Explorar conteo/alertas visuales; no prioridad MVP.</x:v>
      </x:c>
      <x:c r="I30" s="24" t="str">
        <x:v>INVESTIGACIÓN</x:v>
      </x:c>
    </x:row>
    <x:row r="31">
      <x:c r="A31" s="24" t="str">
        <x:v>I30</x:v>
      </x:c>
      <x:c r="B31" s="24" t="str">
        <x:v>Experiencia</x:v>
      </x:c>
      <x:c r="C31" s="24" t="str">
        <x:v>Checkout sin fricción / identidad avanzada</x:v>
      </x:c>
      <x:c r="D31" s="24" t="str">
        <x:v>P3</x:v>
      </x:c>
      <x:c r="E31" s="24" t="str">
        <x:v>Medio</x:v>
      </x:c>
      <x:c r="F31" s="24" t="str">
        <x:v>Muy alta</x:v>
      </x:c>
      <x:c r="G31" s="24" t="str">
        <x:v>Futuro</x:v>
      </x:c>
      <x:c r="H31" s="24" t="str">
        <x:v>Investigar solo con caso de negocio, privacidad y normativa claras.</x:v>
      </x:c>
      <x:c r="I31" s="24" t="str">
        <x:v>INVESTIGACIÓN</x:v>
      </x:c>
    </x:row>
  </x:sheetData>
  <x:conditionalFormatting sqref="I2:I31">
    <x:cfRule type="expression" dxfId="11" priority="1">
      <x:formula>I2="COMPLETADO"</x:formula>
    </x:cfRule>
    <x:cfRule type="expression" dxfId="12" priority="2">
      <x:formula>I2="PENDIENTE"</x:formula>
    </x:cfRule>
    <x:cfRule type="expression" dxfId="13" priority="3">
      <x:formula>I2="INVESTIGACIÓN"</x:formula>
    </x:cfRule>
  </x:conditionalFormatting>
  <x:dataValidations count="1">
    <x:dataValidation type="list" sqref="D2:D31">
      <x:formula1>"P0,P1,P2,P3"</x:formula1>
    </x:dataValidation>
  </x:dataValidations>
  <x:pageMargins left="0.7" right="0.7" top="0.75" bottom="0.75" header="0.3" footer="0.3"/>
</x:worksheet>
</file>