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4756c87c448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Maestro" sheetId="1" r:id="R722e5668ab4b43d2"/>
    <x:sheet xmlns:r="http://schemas.openxmlformats.org/officeDocument/2006/relationships" name="Resumen" sheetId="2" r:id="R77e1dcf59ff442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fb2021339409b" /><Relationship Type="http://schemas.openxmlformats.org/officeDocument/2006/relationships/theme" Target="/xl/theme/theme1.xml" Id="R5d5e203035824bb8" /><Relationship Type="http://schemas.openxmlformats.org/officeDocument/2006/relationships/sharedStrings" Target="/xl/sharedStrings.xml" Id="R2979be66f2de4612" /><Relationship Type="http://schemas.openxmlformats.org/officeDocument/2006/relationships/worksheet" Target="/xl/worksheets/sheet1.xml" Id="R722e5668ab4b43d2" /><Relationship Type="http://schemas.openxmlformats.org/officeDocument/2006/relationships/worksheet" Target="/xl/worksheets/sheet2.xml" Id="R77e1dcf59ff44248" /></Relationships>
</file>

<file path=xl/tables/table1.xml><?xml version="1.0" encoding="utf-8"?>
<x:table xmlns:x="http://schemas.openxmlformats.org/spreadsheetml/2006/main" id="1" name="CronogramaMaestro" displayName="CronogramaMaestro" ref="A1:H56" headerRowCount="1" totalsRowCount="0" totalsRowShown="0">
  <x:tableColumns count="8">
    <x:tableColumn id="1" name="Fase"/>
    <x:tableColumn id="2" name="Módulo"/>
    <x:tableColumn id="3" name="Trabajo"/>
    <x:tableColumn id="4" name="Estado"/>
    <x:tableColumn id="5" name="Prioridad"/>
    <x:tableColumn id="6" name="Producción"/>
    <x:tableColumn id="7" name="Commit / referencia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7f38d70ab14097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42" hidden="0" customWidth="1"/>
    <x:col min="4" max="4" width="20" hidden="0" customWidth="1"/>
    <x:col min="5" max="5" width="18" hidden="0" customWidth="1"/>
    <x:col min="6" max="6" width="13" hidden="0" customWidth="1"/>
    <x:col min="7" max="7" width="20" hidden="0" customWidth="1"/>
    <x:col min="8" max="8" width="48" hidden="0" customWidth="1"/>
  </x:cols>
  <x:sheetData>
    <x:row r="1" ht="28" customHeight="1">
      <x:c r="A1" s="5" t="str">
        <x:v>Fase</x:v>
      </x:c>
      <x:c r="B1" s="5" t="str">
        <x:v>Módulo</x:v>
      </x:c>
      <x:c r="C1" s="5" t="str">
        <x:v>Trabajo</x:v>
      </x:c>
      <x:c r="D1" s="5" t="str">
        <x:v>Estado</x:v>
      </x:c>
      <x:c r="E1" s="5" t="str">
        <x:v>Prioridad</x:v>
      </x:c>
      <x:c r="F1" s="5" t="str">
        <x:v>Producción</x:v>
      </x:c>
      <x:c r="G1" s="5" t="str">
        <x:v>Commit / referencia</x:v>
      </x:c>
      <x:c r="H1" s="5" t="str">
        <x:v>Observaciones</x:v>
      </x:c>
    </x:row>
    <x:row r="2">
      <x:c r="A2" s="12" t="n">
        <x:v>1</x:v>
      </x:c>
      <x:c r="B2" s="12" t="str">
        <x:v>POS</x:v>
      </x:c>
      <x:c r="C2" s="12" t="str">
        <x:v>Facturación San Ramón/Liberia</x:v>
      </x:c>
      <x:c r="D2" s="12" t="str">
        <x:v>Completado</x:v>
      </x:c>
      <x:c r="E2" s="12" t="str">
        <x:v>Cerrado</x:v>
      </x:c>
      <x:c r="F2" s="12" t="str">
        <x:v>Sí</x:v>
      </x:c>
      <x:c r="G2" s="12" t="str"/>
      <x:c r="H2" s="12" t="str">
        <x:v>Operativo en producción</x:v>
      </x:c>
    </x:row>
    <x:row r="3">
      <x:c r="A3" s="12" t="n">
        <x:v>2</x:v>
      </x:c>
      <x:c r="B3" s="12" t="str">
        <x:v>POS</x:v>
      </x:c>
      <x:c r="C3" s="12" t="str">
        <x:v>Cotizar desde POS</x:v>
      </x:c>
      <x:c r="D3" s="12" t="str">
        <x:v>Solucionado</x:v>
      </x:c>
      <x:c r="E3" s="12" t="str">
        <x:v>Cerrado</x:v>
      </x:c>
      <x:c r="F3" s="12" t="str">
        <x:v>Sí</x:v>
      </x:c>
      <x:c r="G3" s="12" t="str"/>
      <x:c r="H3" s="12" t="str">
        <x:v>No listar como pendiente salvo nueva incidencia</x:v>
      </x:c>
    </x:row>
    <x:row r="4">
      <x:c r="A4" s="12" t="n">
        <x:v>3</x:v>
      </x:c>
      <x:c r="B4" s="12" t="str">
        <x:v>Fidelización</x:v>
      </x:c>
      <x:c r="C4" s="12" t="str">
        <x:v>F01–F45</x:v>
      </x:c>
      <x:c r="D4" s="12" t="str">
        <x:v>Completado</x:v>
      </x:c>
      <x:c r="E4" s="12" t="str">
        <x:v>Seguimiento</x:v>
      </x:c>
      <x:c r="F4" s="12" t="str">
        <x:v>Sí</x:v>
      </x:c>
      <x:c r="G4" s="12" t="str"/>
      <x:c r="H4" s="12" t="str">
        <x:v>Base funcional completada</x:v>
      </x:c>
    </x:row>
    <x:row r="5">
      <x:c r="A5" s="12" t="n">
        <x:v>4</x:v>
      </x:c>
      <x:c r="B5" s="12" t="str">
        <x:v>Fidelización</x:v>
      </x:c>
      <x:c r="C5" s="12" t="str">
        <x:v>Portal de clientes</x:v>
      </x:c>
      <x:c r="D5" s="12" t="str">
        <x:v>Completado</x:v>
      </x:c>
      <x:c r="E5" s="12" t="str">
        <x:v>Seguimiento</x:v>
      </x:c>
      <x:c r="F5" s="12" t="str">
        <x:v>Sí</x:v>
      </x:c>
      <x:c r="G5" s="12" t="str"/>
      <x:c r="H5" s="12" t="str">
        <x:v>Seguimiento funcional</x:v>
      </x:c>
    </x:row>
    <x:row r="6">
      <x:c r="A6" s="12" t="n">
        <x:v>5</x:v>
      </x:c>
      <x:c r="B6" s="12" t="str">
        <x:v>Fidelización</x:v>
      </x:c>
      <x:c r="C6" s="12" t="str">
        <x:v>P37 vencimiento de puntos</x:v>
      </x:c>
      <x:c r="D6" s="12" t="str">
        <x:v>Completado</x:v>
      </x:c>
      <x:c r="E6" s="12" t="str">
        <x:v>Cerrado</x:v>
      </x:c>
      <x:c r="F6" s="12" t="str">
        <x:v>Sí</x:v>
      </x:c>
      <x:c r="G6" s="12" t="str">
        <x:v>b5d03d8</x:v>
      </x:c>
      <x:c r="H6" s="12" t="str">
        <x:v>Política de vencimiento estable</x:v>
      </x:c>
    </x:row>
    <x:row r="7">
      <x:c r="A7" s="12" t="n">
        <x:v>6</x:v>
      </x:c>
      <x:c r="B7" s="12" t="str">
        <x:v>Inventario</x:v>
      </x:c>
      <x:c r="C7" s="12" t="str">
        <x:v>Traslados multiproducto — Fase A</x:v>
      </x:c>
      <x:c r="D7" s="12" t="str">
        <x:v>Completado</x:v>
      </x:c>
      <x:c r="E7" s="12" t="str">
        <x:v>Cerrado A</x:v>
      </x:c>
      <x:c r="F7" s="12" t="str">
        <x:v>Sí</x:v>
      </x:c>
      <x:c r="G7" s="12" t="str">
        <x:v>941ff1f</x:v>
      </x:c>
      <x:c r="H7" s="12" t="str">
        <x:v>Interfaz y flujo recuperados</x:v>
      </x:c>
    </x:row>
    <x:row r="8">
      <x:c r="A8" s="12" t="n">
        <x:v>7</x:v>
      </x:c>
      <x:c r="B8" s="12" t="str">
        <x:v>Inventario</x:v>
      </x:c>
      <x:c r="C8" s="12" t="str">
        <x:v>Recepción y actualización origen/destino</x:v>
      </x:c>
      <x:c r="D8" s="12" t="str">
        <x:v>Probado</x:v>
      </x:c>
      <x:c r="E8" s="12" t="str">
        <x:v>Cerrado A</x:v>
      </x:c>
      <x:c r="F8" s="12" t="str">
        <x:v>Sí</x:v>
      </x:c>
      <x:c r="G8" s="12" t="str">
        <x:v>941ff1f</x:v>
      </x:c>
      <x:c r="H8" s="12" t="str">
        <x:v>Validado con traslado real</x:v>
      </x:c>
    </x:row>
    <x:row r="9">
      <x:c r="A9" s="12" t="n">
        <x:v>8</x:v>
      </x:c>
      <x:c r="B9" s="12" t="str">
        <x:v>Notificaciones</x:v>
      </x:c>
      <x:c r="C9" s="12" t="str">
        <x:v>Centro de Notificaciones V1</x:v>
      </x:c>
      <x:c r="D9" s="12" t="str">
        <x:v>WIP guardado</x:v>
      </x:c>
      <x:c r="E9" s="12" t="str">
        <x:v>Alta</x:v>
      </x:c>
      <x:c r="F9" s="12" t="str">
        <x:v>No</x:v>
      </x:c>
      <x:c r="G9" s="12" t="str">
        <x:v>stash</x:v>
      </x:c>
      <x:c r="H9" s="12" t="str">
        <x:v>No recuperar mientras Dashboard/Caja esté en trabajo</x:v>
      </x:c>
    </x:row>
    <x:row r="10">
      <x:c r="A10" s="12" t="n">
        <x:v>9</x:v>
      </x:c>
      <x:c r="B10" s="12" t="str">
        <x:v>Notificaciones</x:v>
      </x:c>
      <x:c r="C10" s="12" t="str">
        <x:v>Diferenciar campanita Administración/Sucursal</x:v>
      </x:c>
      <x:c r="D10" s="12" t="str">
        <x:v>Diseñado</x:v>
      </x:c>
      <x:c r="E10" s="12" t="str">
        <x:v>Alta</x:v>
      </x:c>
      <x:c r="F10" s="12" t="str">
        <x:v>No</x:v>
      </x:c>
      <x:c r="G10" s="12" t="str"/>
      <x:c r="H10" s="12" t="str">
        <x:v>Una infraestructura, audiencias distintas</x:v>
      </x:c>
    </x:row>
    <x:row r="11">
      <x:c r="A11" s="12" t="n">
        <x:v>10</x:v>
      </x:c>
      <x:c r="B11" s="12" t="str">
        <x:v>Notificaciones</x:v>
      </x:c>
      <x:c r="C11" s="12" t="str">
        <x:v>Preparar integración Recomendaciones MVS</x:v>
      </x:c>
      <x:c r="D11" s="12" t="str">
        <x:v>Diseñado</x:v>
      </x:c>
      <x:c r="E11" s="12" t="str">
        <x:v>Alta</x:v>
      </x:c>
      <x:c r="F11" s="12" t="str">
        <x:v>No</x:v>
      </x:c>
      <x:c r="G11" s="12" t="str"/>
      <x:c r="H11" s="12" t="str">
        <x:v>Arquitectura preparada; motores inteligentes después</x:v>
      </x:c>
    </x:row>
    <x:row r="12">
      <x:c r="A12" s="12" t="n">
        <x:v>11</x:v>
      </x:c>
      <x:c r="B12" s="12" t="str">
        <x:v>Dashboard</x:v>
      </x:c>
      <x:c r="C12" s="12" t="str">
        <x:v>Administrador entra sin caja abierta</x:v>
      </x:c>
      <x:c r="D12" s="12" t="inlineStr">
        <x:is>
          <x:t>Completado local / validado</x:t>
        </x:is>
      </x:c>
      <x:c r="E12" s="12" t="str">
        <x:v>Urgente</x:v>
      </x:c>
      <x:c r="F12" s="12" t="str">
        <x:v>No</x:v>
      </x:c>
      <x:c r="G12" s="12" t="inlineStr">
        <x:is>
          <x:t>Working tree; sin commit. docs/DASHBOARD_ADMINISTRATIVO_CAJA.md</x:t>
        </x:is>
      </x:c>
      <x:c r="H12" s="12" t="inlineStr">
        <x:is>
          <x:t>No eliminar controles de caja para operaciones dependientes de sesión | 2026-09-09: focal 52/52, 467 aserciones; sin producción.</x:t>
        </x:is>
      </x:c>
    </x:row>
    <x:row r="13">
      <x:c r="A13" s="12" t="n">
        <x:v>12</x:v>
      </x:c>
      <x:c r="B13" s="12" t="str">
        <x:v>Dashboard</x:v>
      </x:c>
      <x:c r="C13" s="12" t="str">
        <x:v>Hoy / Semana / Mes</x:v>
      </x:c>
      <x:c r="D13" s="12" t="inlineStr">
        <x:is>
          <x:t>Completado local / validado</x:t>
        </x:is>
      </x:c>
      <x:c r="E13" s="12" t="str">
        <x:v>Urgente</x:v>
      </x:c>
      <x:c r="F13" s="12" t="str">
        <x:v>No</x:v>
      </x:c>
      <x:c r="G13" s="12" t="inlineStr">
        <x:is>
          <x:t>Working tree; sin commit. docs/DASHBOARD_ADMINISTRATIVO_CAJA.md</x:t>
        </x:is>
      </x:c>
      <x:c r="H13" s="12" t="inlineStr">
        <x:is>
          <x:t>Dashboard administrativo | 2026-09-09: focal 52/52, 467 aserciones; sin producción.</x:t>
        </x:is>
      </x:c>
    </x:row>
    <x:row r="14">
      <x:c r="A14" s="12" t="n">
        <x:v>13</x:v>
      </x:c>
      <x:c r="B14" s="12" t="str">
        <x:v>Dashboard</x:v>
      </x:c>
      <x:c r="C14" s="12" t="str">
        <x:v>Sucursal / Todas las sucursales</x:v>
      </x:c>
      <x:c r="D14" s="12" t="inlineStr">
        <x:is>
          <x:t>Completado local / validado</x:t>
        </x:is>
      </x:c>
      <x:c r="E14" s="12" t="str">
        <x:v>Urgente</x:v>
      </x:c>
      <x:c r="F14" s="12" t="str">
        <x:v>No</x:v>
      </x:c>
      <x:c r="G14" s="12" t="inlineStr">
        <x:is>
          <x:t>Working tree; sin commit. docs/DASHBOARD_ADMINISTRATIVO_CAJA.md</x:t>
        </x:is>
      </x:c>
      <x:c r="H14" s="12" t="inlineStr">
        <x:is>
          <x:t>Aislamiento estricto por empresa | 2026-09-09: focal 52/52, 467 aserciones; sin producción.</x:t>
        </x:is>
      </x:c>
    </x:row>
    <x:row r="15">
      <x:c r="A15" s="12" t="n">
        <x:v>14</x:v>
      </x:c>
      <x:c r="B15" s="12" t="str">
        <x:v>Caja</x:v>
      </x:c>
      <x:c r="C15" s="12" t="str">
        <x:v>Botón Abrir caja</x:v>
      </x:c>
      <x:c r="D15" s="12" t="inlineStr">
        <x:is>
          <x:t>Completado local / validado</x:t>
        </x:is>
      </x:c>
      <x:c r="E15" s="12" t="str">
        <x:v>Urgente</x:v>
      </x:c>
      <x:c r="F15" s="12" t="str">
        <x:v>No</x:v>
      </x:c>
      <x:c r="G15" s="12" t="inlineStr">
        <x:is>
          <x:t>Working tree; sin commit. docs/DASHBOARD_ADMINISTRATIVO_CAJA.md</x:t>
        </x:is>
      </x:c>
      <x:c r="H15" s="12" t="inlineStr">
        <x:is>
          <x:t>Flujo claro de apertura | 2026-09-09: focal 52/52, 467 aserciones; sin producción.</x:t>
        </x:is>
      </x:c>
    </x:row>
    <x:row r="16">
      <x:c r="A16" s="12" t="n">
        <x:v>15</x:v>
      </x:c>
      <x:c r="B16" s="12" t="str">
        <x:v>Caja</x:v>
      </x:c>
      <x:c r="C16" s="12" t="str">
        <x:v>Conteo inicial por billetes y monedas</x:v>
      </x:c>
      <x:c r="D16" s="12" t="inlineStr">
        <x:is>
          <x:t>Completado local / validado</x:t>
        </x:is>
      </x:c>
      <x:c r="E16" s="12" t="str">
        <x:v>Urgente</x:v>
      </x:c>
      <x:c r="F16" s="12" t="str">
        <x:v>No</x:v>
      </x:c>
      <x:c r="G16" s="12" t="inlineStr">
        <x:is>
          <x:t>Working tree; sin commit. docs/DASHBOARD_ADMINISTRATIVO_CAJA.md</x:t>
        </x:is>
      </x:c>
      <x:c r="H16" s="12" t="inlineStr">
        <x:is>
          <x:t>Campos vacíos; subtotal y total automáticos | 2026-09-09: focal 52/52, 467 aserciones; sin producción.</x:t>
        </x:is>
      </x:c>
    </x:row>
    <x:row r="17">
      <x:c r="A17" s="12" t="n">
        <x:v>16</x:v>
      </x:c>
      <x:c r="B17" s="12" t="str">
        <x:v>Caja</x:v>
      </x:c>
      <x:c r="C17" s="12" t="str">
        <x:v>Cierre ciego para empleado</x:v>
      </x:c>
      <x:c r="D17" s="12" t="inlineStr">
        <x:is>
          <x:t>Completado local / validado</x:t>
        </x:is>
      </x:c>
      <x:c r="E17" s="12" t="str">
        <x:v>Urgente</x:v>
      </x:c>
      <x:c r="F17" s="12" t="str">
        <x:v>No</x:v>
      </x:c>
      <x:c r="G17" s="12" t="inlineStr">
        <x:is>
          <x:t>Working tree; sin commit. docs/DASHBOARD_ADMINISTRATIVO_CAJA.md</x:t>
        </x:is>
      </x:c>
      <x:c r="H17" s="12" t="inlineStr">
        <x:is>
          <x:t>No mostrar esperados antes de declarar | 2026-09-09: focal 52/52, 467 aserciones; sin producción.</x:t>
        </x:is>
      </x:c>
    </x:row>
    <x:row r="18">
      <x:c r="A18" s="12" t="n">
        <x:v>17</x:v>
      </x:c>
      <x:c r="B18" s="12" t="str">
        <x:v>Caja</x:v>
      </x:c>
      <x:c r="C18" s="12" t="str">
        <x:v>Conciliación efectivo/tarjeta/SINPE/otros</x:v>
      </x:c>
      <x:c r="D18" s="12" t="inlineStr">
        <x:is>
          <x:t>Completado local / validado</x:t>
        </x:is>
      </x:c>
      <x:c r="E18" s="12" t="str">
        <x:v>Urgente</x:v>
      </x:c>
      <x:c r="F18" s="12" t="str">
        <x:v>No</x:v>
      </x:c>
      <x:c r="G18" s="12" t="inlineStr">
        <x:is>
          <x:t>Working tree; sin commit. docs/DASHBOARD_ADMINISTRATIVO_CAJA.md</x:t>
        </x:is>
      </x:c>
      <x:c r="H18" s="12" t="inlineStr">
        <x:is>
          <x:t>Usar medios de pago configurados dinámicamente | 2026-09-09: focal 52/52, 467 aserciones; sin producción.</x:t>
        </x:is>
      </x:c>
    </x:row>
    <x:row r="19">
      <x:c r="A19" s="12" t="n">
        <x:v>18</x:v>
      </x:c>
      <x:c r="B19" s="12" t="str">
        <x:v>Caja</x:v>
      </x:c>
      <x:c r="C19" s="12" t="str">
        <x:v>Esperado vs declarado y diferencias para Admin</x:v>
      </x:c>
      <x:c r="D19" s="12" t="inlineStr">
        <x:is>
          <x:t>Completado local / validado</x:t>
        </x:is>
      </x:c>
      <x:c r="E19" s="12" t="str">
        <x:v>Urgente</x:v>
      </x:c>
      <x:c r="F19" s="12" t="str">
        <x:v>No</x:v>
      </x:c>
      <x:c r="G19" s="12" t="inlineStr">
        <x:is>
          <x:t>Working tree; sin commit. docs/DASHBOARD_ADMINISTRATIVO_CAJA.md</x:t>
        </x:is>
      </x:c>
      <x:c r="H19" s="12" t="inlineStr">
        <x:is>
          <x:t>Visible después del cierre | 2026-09-09: focal 52/52, 467 aserciones; sin producción.</x:t>
        </x:is>
      </x:c>
    </x:row>
    <x:row r="20">
      <x:c r="A20" s="12" t="n">
        <x:v>19</x:v>
      </x:c>
      <x:c r="B20" s="12" t="str">
        <x:v>Caja</x:v>
      </x:c>
      <x:c r="C20" s="12" t="str">
        <x:v>Correo administrativo de cierre por sucursal</x:v>
      </x:c>
      <x:c r="D20" s="12" t="inlineStr">
        <x:is>
          <x:t>Completado local / validado</x:t>
        </x:is>
      </x:c>
      <x:c r="E20" s="12" t="str">
        <x:v>Urgente</x:v>
      </x:c>
      <x:c r="F20" s="12" t="str">
        <x:v>No</x:v>
      </x:c>
      <x:c r="G20" s="12" t="inlineStr">
        <x:is>
          <x:t>Working tree; sin commit. docs/DASHBOARD_ADMINISTRATIVO_CAJA.md</x:t>
        </x:is>
      </x:c>
      <x:c r="H20" s="12" t="inlineStr">
        <x:is>
          <x:t>Evitar duplicados por reintentos | 2026-09-09: focal 52/52, 467 aserciones; sin producción.</x:t>
        </x:is>
      </x:c>
    </x:row>
    <x:row r="21">
      <x:c r="A21" s="12" t="n">
        <x:v>20</x:v>
      </x:c>
      <x:c r="B21" s="12" t="str">
        <x:v>Caja</x:v>
      </x:c>
      <x:c r="C21" s="12" t="str">
        <x:v>Cantidad de documentos/transacciones en cierre y correo</x:v>
      </x:c>
      <x:c r="D21" s="12" t="inlineStr">
        <x:is>
          <x:t>Completado local / validado</x:t>
        </x:is>
      </x:c>
      <x:c r="E21" s="12" t="str">
        <x:v>Urgente</x:v>
      </x:c>
      <x:c r="F21" s="12" t="str">
        <x:v>No</x:v>
      </x:c>
      <x:c r="G21" s="12" t="inlineStr">
        <x:is>
          <x:t>Working tree; sin commit. docs/DASHBOARD_ADMINISTRATIVO_CAJA.md</x:t>
        </x:is>
      </x:c>
      <x:c r="H21" s="12" t="inlineStr">
        <x:is>
          <x:t>Nuevo requisito autorizado | 2026-09-09: focal 52/52, 467 aserciones; sin producción.</x:t>
        </x:is>
      </x:c>
    </x:row>
    <x:row r="22">
      <x:c r="A22" s="12" t="n">
        <x:v>21</x:v>
      </x:c>
      <x:c r="B22" s="12" t="str">
        <x:v>POS</x:v>
      </x:c>
      <x:c r="C22" s="12" t="str">
        <x:v>Contador visible de unidades/artículos del carrito</x:v>
      </x:c>
      <x:c r="D22" s="12" t="str">
        <x:v>Pendiente</x:v>
      </x:c>
      <x:c r="E22" s="12" t="str">
        <x:v>Alta</x:v>
      </x:c>
      <x:c r="F22" s="12" t="str">
        <x:v>No</x:v>
      </x:c>
      <x:c r="G22" s="12" t="str"/>
      <x:c r="H22" s="12" t="str">
        <x:v>Suma unidades, no líneas; ej. cantidades 1+2 = 3 artículos</x:v>
      </x:c>
    </x:row>
    <x:row r="23">
      <x:c r="A23" s="12" t="n">
        <x:v>22</x:v>
      </x:c>
      <x:c r="B23" s="12" t="str">
        <x:v>Factura</x:v>
      </x:c>
      <x:c r="C23" s="12" t="str">
        <x:v>Restaurar puntos de fidelización en factura</x:v>
      </x:c>
      <x:c r="D23" s="12" t="str">
        <x:v>Pendiente</x:v>
      </x:c>
      <x:c r="E23" s="12" t="str">
        <x:v>Alta</x:v>
      </x:c>
      <x:c r="F23" s="12" t="str">
        <x:v>No</x:v>
      </x:c>
      <x:c r="G23" s="12" t="str"/>
      <x:c r="H23" s="12" t="str">
        <x:v>Antes se mostraban y deben recuperarse</x:v>
      </x:c>
    </x:row>
    <x:row r="24">
      <x:c r="A24" s="12" t="n">
        <x:v>23</x:v>
      </x:c>
      <x:c r="B24" s="12" t="str">
        <x:v>Factura</x:v>
      </x:c>
      <x:c r="C24" s="12" t="str">
        <x:v>Invitación formal + QR para cliente no inscrito</x:v>
      </x:c>
      <x:c r="D24" s="12" t="str">
        <x:v>Pendiente</x:v>
      </x:c>
      <x:c r="E24" s="12" t="str">
        <x:v>Alta</x:v>
      </x:c>
      <x:c r="F24" s="12" t="str">
        <x:v>No</x:v>
      </x:c>
      <x:c r="G24" s="12" t="str"/>
      <x:c r="H24" s="12" t="str">
        <x:v>Invitar al portal de fidelización</x:v>
      </x:c>
    </x:row>
    <x:row r="25">
      <x:c r="A25" s="12" t="n">
        <x:v>24</x:v>
      </x:c>
      <x:c r="B25" s="12" t="str">
        <x:v>Apartados</x:v>
      </x:c>
      <x:c r="C25" s="12" t="str">
        <x:v>Rediseñar experiencia estilo POS</x:v>
      </x:c>
      <x:c r="D25" s="12" t="str">
        <x:v>Pendiente</x:v>
      </x:c>
      <x:c r="E25" s="12" t="str">
        <x:v>Alta</x:v>
      </x:c>
      <x:c r="F25" s="12" t="str">
        <x:v>No</x:v>
      </x:c>
      <x:c r="G25" s="12" t="str"/>
      <x:c r="H25" s="12" t="str">
        <x:v>Interfaz más clara y operativa</x:v>
      </x:c>
    </x:row>
    <x:row r="26">
      <x:c r="A26" s="12" t="n">
        <x:v>25</x:v>
      </x:c>
      <x:c r="B26" s="12" t="str">
        <x:v>Clientes</x:v>
      </x:c>
      <x:c r="C26" s="12" t="str">
        <x:v>Mejorar importador Excel existente</x:v>
      </x:c>
      <x:c r="D26" s="12" t="str">
        <x:v>Pendiente</x:v>
      </x:c>
      <x:c r="E26" s="12" t="str">
        <x:v>Alta</x:v>
      </x:c>
      <x:c r="F26" s="12" t="str">
        <x:v>No</x:v>
      </x:c>
      <x:c r="G26" s="12" t="str"/>
      <x:c r="H26" s="12" t="str">
        <x:v>No crear importador paralelo</x:v>
      </x:c>
    </x:row>
    <x:row r="27">
      <x:c r="A27" s="12" t="n">
        <x:v>26</x:v>
      </x:c>
      <x:c r="B27" s="12" t="str">
        <x:v>Clientes</x:v>
      </x:c>
      <x:c r="C27" s="12" t="str">
        <x:v>No duplicar clientes existentes</x:v>
      </x:c>
      <x:c r="D27" s="12" t="str">
        <x:v>Pendiente</x:v>
      </x:c>
      <x:c r="E27" s="12" t="str">
        <x:v>Alta</x:v>
      </x:c>
      <x:c r="F27" s="12" t="str">
        <x:v>No</x:v>
      </x:c>
      <x:c r="G27" s="12" t="str"/>
      <x:c r="H27" s="12" t="str">
        <x:v>Reutilizar reglas actuales de identificación</x:v>
      </x:c>
    </x:row>
    <x:row r="28">
      <x:c r="A28" s="12" t="n">
        <x:v>27</x:v>
      </x:c>
      <x:c r="B28" s="12" t="str">
        <x:v>Clientes</x:v>
      </x:c>
      <x:c r="C28" s="12" t="str">
        <x:v>Enriquecer teléfono/email/dirección faltantes</x:v>
      </x:c>
      <x:c r="D28" s="12" t="str">
        <x:v>Pendiente</x:v>
      </x:c>
      <x:c r="E28" s="12" t="str">
        <x:v>Alta</x:v>
      </x:c>
      <x:c r="F28" s="12" t="str">
        <x:v>No</x:v>
      </x:c>
      <x:c r="G28" s="12" t="str"/>
      <x:c r="H28" s="12" t="str">
        <x:v>Completar solo información faltante válida</x:v>
      </x:c>
    </x:row>
    <x:row r="29">
      <x:c r="A29" s="12" t="n">
        <x:v>28</x:v>
      </x:c>
      <x:c r="B29" s="12" t="str">
        <x:v>Clientes</x:v>
      </x:c>
      <x:c r="C29" s="12" t="str">
        <x:v>Conflictos a revisión sin sobrescritura silenciosa</x:v>
      </x:c>
      <x:c r="D29" s="12" t="str">
        <x:v>Pendiente</x:v>
      </x:c>
      <x:c r="E29" s="12" t="str">
        <x:v>Alta</x:v>
      </x:c>
      <x:c r="F29" s="12" t="str">
        <x:v>No</x:v>
      </x:c>
      <x:c r="G29" s="12" t="str"/>
      <x:c r="H29" s="12" t="str">
        <x:v>Resumen de nuevos/enriquecidos/ignorados/conflictos/errores</x:v>
      </x:c>
    </x:row>
    <x:row r="30">
      <x:c r="A30" s="12" t="n">
        <x:v>29</x:v>
      </x:c>
      <x:c r="B30" s="12" t="str">
        <x:v>Navegación</x:v>
      </x:c>
      <x:c r="C30" s="12" t="str">
        <x:v>Todo módulo nuevo visible + permisos + responsive</x:v>
      </x:c>
      <x:c r="D30" s="12" t="str">
        <x:v>Regla permanente</x:v>
      </x:c>
      <x:c r="E30" s="12" t="str">
        <x:v>Permanente</x:v>
      </x:c>
      <x:c r="F30" s="12" t="str">
        <x:v>N/A</x:v>
      </x:c>
      <x:c r="G30" s="12" t="str"/>
      <x:c r="H30" s="12" t="str">
        <x:v>Requisito transversal del proyecto</x:v>
      </x:c>
    </x:row>
    <x:row r="31">
      <x:c r="A31" s="12" t="n">
        <x:v>30</x:v>
      </x:c>
      <x:c r="B31" s="12" t="str">
        <x:v>Traslados B</x:v>
      </x:c>
      <x:c r="C31" s="12" t="str">
        <x:v>Aislamiento/seguridad/transacciones/concurrencia</x:v>
      </x:c>
      <x:c r="D31" s="12" t="str">
        <x:v>Pendiente</x:v>
      </x:c>
      <x:c r="E31" s="12" t="str">
        <x:v>Media-Alta</x:v>
      </x:c>
      <x:c r="F31" s="12" t="str">
        <x:v>No</x:v>
      </x:c>
      <x:c r="G31" s="12" t="str"/>
      <x:c r="H31" s="12" t="str">
        <x:v>Hardening Fase B</x:v>
      </x:c>
    </x:row>
    <x:row r="32">
      <x:c r="A32" s="12" t="n">
        <x:v>31</x:v>
      </x:c>
      <x:c r="B32" s="12" t="str">
        <x:v>Traslados B</x:v>
      </x:c>
      <x:c r="C32" s="12" t="str">
        <x:v>Diferencias por línea, auditoría y cancelación</x:v>
      </x:c>
      <x:c r="D32" s="12" t="str">
        <x:v>Pendiente</x:v>
      </x:c>
      <x:c r="E32" s="12" t="str">
        <x:v>Media-Alta</x:v>
      </x:c>
      <x:c r="F32" s="12" t="str">
        <x:v>No</x:v>
      </x:c>
      <x:c r="G32" s="12" t="str"/>
      <x:c r="H32" s="12" t="str">
        <x:v>Recepción robusta y trazabilidad</x:v>
      </x:c>
    </x:row>
    <x:row r="33">
      <x:c r="A33" s="12" t="n">
        <x:v>32</x:v>
      </x:c>
      <x:c r="B33" s="12" t="str">
        <x:v>Dashboard V2</x:v>
      </x:c>
      <x:c r="C33" s="12" t="str">
        <x:v>Centro de Control Inteligente</x:v>
      </x:c>
      <x:c r="D33" s="12" t="str">
        <x:v>Planificado</x:v>
      </x:c>
      <x:c r="E33" s="12" t="str">
        <x:v>Alta estratégica</x:v>
      </x:c>
      <x:c r="F33" s="12" t="str">
        <x:v>No</x:v>
      </x:c>
      <x:c r="G33" s="12" t="str"/>
      <x:c r="H33" s="12" t="str">
        <x:v>Recomendaciones accionables con aprobación humana</x:v>
      </x:c>
    </x:row>
    <x:row r="34">
      <x:c r="A34" s="12" t="n">
        <x:v>33</x:v>
      </x:c>
      <x:c r="B34" s="12" t="str">
        <x:v>Inteligencia</x:v>
      </x:c>
      <x:c r="C34" s="12" t="str">
        <x:v>Compras inteligentes</x:v>
      </x:c>
      <x:c r="D34" s="12" t="str">
        <x:v>Planificado</x:v>
      </x:c>
      <x:c r="E34" s="12" t="str">
        <x:v>Estratégica</x:v>
      </x:c>
      <x:c r="F34" s="12" t="str">
        <x:v>No</x:v>
      </x:c>
      <x:c r="G34" s="12" t="str"/>
      <x:c r="H34" s="12" t="str">
        <x:v>Riesgo de agotamiento y cantidad sugerida</x:v>
      </x:c>
    </x:row>
    <x:row r="35">
      <x:c r="A35" s="12" t="n">
        <x:v>34</x:v>
      </x:c>
      <x:c r="B35" s="12" t="str">
        <x:v>Inteligencia</x:v>
      </x:c>
      <x:c r="C35" s="12" t="str">
        <x:v>Traslados inteligentes</x:v>
      </x:c>
      <x:c r="D35" s="12" t="str">
        <x:v>Planificado</x:v>
      </x:c>
      <x:c r="E35" s="12" t="str">
        <x:v>Estratégica</x:v>
      </x:c>
      <x:c r="F35" s="12" t="str">
        <x:v>No</x:v>
      </x:c>
      <x:c r="G35" s="12" t="str"/>
      <x:c r="H35" s="12" t="str">
        <x:v>Balance de demanda/inventario entre sucursales</x:v>
      </x:c>
    </x:row>
    <x:row r="36">
      <x:c r="A36" s="12" t="n">
        <x:v>35</x:v>
      </x:c>
      <x:c r="B36" s="12" t="str">
        <x:v>Inteligencia</x:v>
      </x:c>
      <x:c r="C36" s="12" t="str">
        <x:v>Promociones inteligentes</x:v>
      </x:c>
      <x:c r="D36" s="12" t="str">
        <x:v>Planificado</x:v>
      </x:c>
      <x:c r="E36" s="12" t="str">
        <x:v>Estratégica</x:v>
      </x:c>
      <x:c r="F36" s="12" t="str">
        <x:v>No</x:v>
      </x:c>
      <x:c r="G36" s="12" t="str"/>
      <x:c r="H36" s="12" t="str">
        <x:v>Descuento/combo/traslado sugerido</x:v>
      </x:c>
    </x:row>
    <x:row r="37">
      <x:c r="A37" s="12" t="n">
        <x:v>36</x:v>
      </x:c>
      <x:c r="B37" s="12" t="str">
        <x:v>Inteligencia</x:v>
      </x:c>
      <x:c r="C37" s="12" t="str">
        <x:v>Stock crítico y riesgo de agotamiento</x:v>
      </x:c>
      <x:c r="D37" s="12" t="str">
        <x:v>Planificado</x:v>
      </x:c>
      <x:c r="E37" s="12" t="str">
        <x:v>Estratégica</x:v>
      </x:c>
      <x:c r="F37" s="12" t="str">
        <x:v>No</x:v>
      </x:c>
      <x:c r="G37" s="12" t="str"/>
      <x:c r="H37" s="12" t="str">
        <x:v>Alertas explicables</x:v>
      </x:c>
    </x:row>
    <x:row r="38">
      <x:c r="A38" s="12" t="n">
        <x:v>37</x:v>
      </x:c>
      <x:c r="B38" s="12" t="str">
        <x:v>Inteligencia</x:v>
      </x:c>
      <x:c r="C38" s="12" t="str">
        <x:v>Inventario envejecido / capital detenido</x:v>
      </x:c>
      <x:c r="D38" s="12" t="str">
        <x:v>Planificado</x:v>
      </x:c>
      <x:c r="E38" s="12" t="str">
        <x:v>Estratégica</x:v>
      </x:c>
      <x:c r="F38" s="12" t="str">
        <x:v>No</x:v>
      </x:c>
      <x:c r="G38" s="12" t="str"/>
      <x:c r="H38" s="12" t="str">
        <x:v>Análisis 30/60/90/120+</x:v>
      </x:c>
    </x:row>
    <x:row r="39">
      <x:c r="A39" s="12" t="n">
        <x:v>38</x:v>
      </x:c>
      <x:c r="B39" s="12" t="str">
        <x:v>Inteligencia</x:v>
      </x:c>
      <x:c r="C39" s="12" t="str">
        <x:v>Protección/análisis de margen</x:v>
      </x:c>
      <x:c r="D39" s="12" t="str">
        <x:v>Planificado</x:v>
      </x:c>
      <x:c r="E39" s="12" t="str">
        <x:v>Estratégica</x:v>
      </x:c>
      <x:c r="F39" s="12" t="str">
        <x:v>No</x:v>
      </x:c>
      <x:c r="G39" s="12" t="str"/>
      <x:c r="H39" s="12" t="str">
        <x:v>Detectar oportunidades y riesgos</x:v>
      </x:c>
    </x:row>
    <x:row r="40">
      <x:c r="A40" s="12" t="n">
        <x:v>39</x:v>
      </x:c>
      <x:c r="B40" s="12" t="str">
        <x:v>Inteligencia</x:v>
      </x:c>
      <x:c r="C40" s="12" t="str">
        <x:v>Reactivación/oportunidades de clientes</x:v>
      </x:c>
      <x:c r="D40" s="12" t="str">
        <x:v>Planificado</x:v>
      </x:c>
      <x:c r="E40" s="12" t="str">
        <x:v>Estratégica</x:v>
      </x:c>
      <x:c r="F40" s="12" t="str">
        <x:v>No</x:v>
      </x:c>
      <x:c r="G40" s="12" t="str"/>
      <x:c r="H40" s="12" t="str">
        <x:v>Conectar con fidelización</x:v>
      </x:c>
    </x:row>
    <x:row r="41">
      <x:c r="A41" s="12" t="n">
        <x:v>40</x:v>
      </x:c>
      <x:c r="B41" s="12" t="str">
        <x:v>Inteligencia</x:v>
      </x:c>
      <x:c r="C41" s="12" t="str">
        <x:v>Análisis de proveedores/compras</x:v>
      </x:c>
      <x:c r="D41" s="12" t="str">
        <x:v>Planificado</x:v>
      </x:c>
      <x:c r="E41" s="12" t="str">
        <x:v>Estratégica</x:v>
      </x:c>
      <x:c r="F41" s="12" t="str">
        <x:v>No</x:v>
      </x:c>
      <x:c r="G41" s="12" t="str"/>
      <x:c r="H41" s="12" t="str">
        <x:v>Inteligencia de abastecimiento</x:v>
      </x:c>
    </x:row>
    <x:row r="42">
      <x:c r="A42" s="12" t="n">
        <x:v>41</x:v>
      </x:c>
      <x:c r="B42" s="12" t="str">
        <x:v>Demo</x:v>
      </x:c>
      <x:c r="C42" s="12" t="str">
        <x:v>Empresa MVS Commerce Demo aislada</x:v>
      </x:c>
      <x:c r="D42" s="12" t="str">
        <x:v>Planificado</x:v>
      </x:c>
      <x:c r="E42" s="12" t="str">
        <x:v>Alta comercial</x:v>
      </x:c>
      <x:c r="F42" s="12" t="str">
        <x:v>No</x:v>
      </x:c>
      <x:c r="G42" s="12" t="str"/>
      <x:c r="H42" s="12" t="str">
        <x:v>Empresa independiente de MYM y clientes reales</x:v>
      </x:c>
    </x:row>
    <x:row r="43">
      <x:c r="A43" s="12" t="n">
        <x:v>42</x:v>
      </x:c>
      <x:c r="B43" s="12" t="str">
        <x:v>Demo</x:v>
      </x:c>
      <x:c r="C43" s="12" t="str">
        <x:v>Dos sucursales Demo</x:v>
      </x:c>
      <x:c r="D43" s="12" t="str">
        <x:v>Planificado</x:v>
      </x:c>
      <x:c r="E43" s="12" t="str">
        <x:v>Alta comercial</x:v>
      </x:c>
      <x:c r="F43" s="12" t="str">
        <x:v>No</x:v>
      </x:c>
      <x:c r="G43" s="12" t="str"/>
      <x:c r="H43" s="12" t="str">
        <x:v>Escenario comercial realista</x:v>
      </x:c>
    </x:row>
    <x:row r="44">
      <x:c r="A44" s="12" t="n">
        <x:v>43</x:v>
      </x:c>
      <x:c r="B44" s="12" t="str">
        <x:v>Demo</x:v>
      </x:c>
      <x:c r="C44" s="12" t="str">
        <x:v>Aproximadamente 4 usuarios/roles</x:v>
      </x:c>
      <x:c r="D44" s="12" t="str">
        <x:v>Planificado</x:v>
      </x:c>
      <x:c r="E44" s="12" t="str">
        <x:v>Alta comercial</x:v>
      </x:c>
      <x:c r="F44" s="12" t="str">
        <x:v>No</x:v>
      </x:c>
      <x:c r="G44" s="12" t="str"/>
      <x:c r="H44" s="12" t="str">
        <x:v>Mostrar permisos y operación por perfiles</x:v>
      </x:c>
    </x:row>
    <x:row r="45">
      <x:c r="A45" s="12" t="n">
        <x:v>44</x:v>
      </x:c>
      <x:c r="B45" s="12" t="str">
        <x:v>Demo</x:v>
      </x:c>
      <x:c r="C45" s="12" t="str">
        <x:v>Productos realistas con fotografías</x:v>
      </x:c>
      <x:c r="D45" s="12" t="str">
        <x:v>Planificado</x:v>
      </x:c>
      <x:c r="E45" s="12" t="str">
        <x:v>Alta comercial</x:v>
      </x:c>
      <x:c r="F45" s="12" t="str">
        <x:v>No</x:v>
      </x:c>
      <x:c r="G45" s="12" t="str"/>
      <x:c r="H45" s="12" t="str">
        <x:v>Catálogo demostrable</x:v>
      </x:c>
    </x:row>
    <x:row r="46">
      <x:c r="A46" s="12" t="n">
        <x:v>45</x:v>
      </x:c>
      <x:c r="B46" s="12" t="str">
        <x:v>Demo</x:v>
      </x:c>
      <x:c r="C46" s="12" t="str">
        <x:v>Inventario, ventas, compras, clientes y proveedores</x:v>
      </x:c>
      <x:c r="D46" s="12" t="str">
        <x:v>Planificado</x:v>
      </x:c>
      <x:c r="E46" s="12" t="str">
        <x:v>Alta comercial</x:v>
      </x:c>
      <x:c r="F46" s="12" t="str">
        <x:v>No</x:v>
      </x:c>
      <x:c r="G46" s="12" t="str"/>
      <x:c r="H46" s="12" t="str">
        <x:v>Datos ficticios profesionales</x:v>
      </x:c>
    </x:row>
    <x:row r="47">
      <x:c r="A47" s="12" t="n">
        <x:v>46</x:v>
      </x:c>
      <x:c r="B47" s="12" t="str">
        <x:v>Demo</x:v>
      </x:c>
      <x:c r="C47" s="12" t="str">
        <x:v>Traslados, caja y apartados demostrables</x:v>
      </x:c>
      <x:c r="D47" s="12" t="str">
        <x:v>Planificado</x:v>
      </x:c>
      <x:c r="E47" s="12" t="str">
        <x:v>Alta comercial</x:v>
      </x:c>
      <x:c r="F47" s="12" t="str">
        <x:v>No</x:v>
      </x:c>
      <x:c r="G47" s="12" t="str"/>
      <x:c r="H47" s="12" t="str">
        <x:v>Permitir pruebas durante demostraciones</x:v>
      </x:c>
    </x:row>
    <x:row r="48">
      <x:c r="A48" s="12" t="n">
        <x:v>47</x:v>
      </x:c>
      <x:c r="B48" s="12" t="str">
        <x:v>Demo</x:v>
      </x:c>
      <x:c r="C48" s="12" t="str">
        <x:v>Fidelización + Portal de cliente Demo</x:v>
      </x:c>
      <x:c r="D48" s="12" t="str">
        <x:v>Planificado</x:v>
      </x:c>
      <x:c r="E48" s="12" t="str">
        <x:v>Alta comercial</x:v>
      </x:c>
      <x:c r="F48" s="12" t="str">
        <x:v>No</x:v>
      </x:c>
      <x:c r="G48" s="12" t="str"/>
      <x:c r="H48" s="12" t="str">
        <x:v>Demostración de extremo a extremo</x:v>
      </x:c>
    </x:row>
    <x:row r="49">
      <x:c r="A49" s="12" t="n">
        <x:v>48</x:v>
      </x:c>
      <x:c r="B49" s="12" t="str">
        <x:v>Demo</x:v>
      </x:c>
      <x:c r="C49" s="12" t="str">
        <x:v>Datos históricos para Dashboard Inteligente</x:v>
      </x:c>
      <x:c r="D49" s="12" t="str">
        <x:v>Planificado</x:v>
      </x:c>
      <x:c r="E49" s="12" t="str">
        <x:v>Alta comercial</x:v>
      </x:c>
      <x:c r="F49" s="12" t="str">
        <x:v>No</x:v>
      </x:c>
      <x:c r="G49" s="12" t="str"/>
      <x:c r="H49" s="12" t="str">
        <x:v>Permitir recomendaciones desde el primer acceso</x:v>
      </x:c>
    </x:row>
    <x:row r="50">
      <x:c r="A50" s="12" t="n">
        <x:v>49</x:v>
      </x:c>
      <x:c r="B50" s="12" t="str">
        <x:v>Demo</x:v>
      </x:c>
      <x:c r="C50" s="12" t="str">
        <x:v>Reset automático seguro cada medianoche</x:v>
      </x:c>
      <x:c r="D50" s="12" t="str">
        <x:v>Planificado</x:v>
      </x:c>
      <x:c r="E50" s="12" t="str">
        <x:v>Alta comercial</x:v>
      </x:c>
      <x:c r="F50" s="12" t="str">
        <x:v>No</x:v>
      </x:c>
      <x:c r="G50" s="12" t="str"/>
      <x:c r="H50" s="12" t="str">
        <x:v>Restaurar exclusivamente la empresa Demo</x:v>
      </x:c>
    </x:row>
    <x:row r="51">
      <x:c r="A51" s="12" t="n">
        <x:v>50</x:v>
      </x:c>
      <x:c r="B51" s="12" t="str">
        <x:v>Demo</x:v>
      </x:c>
      <x:c r="C51" s="12" t="str">
        <x:v>Protección absoluta contra afectar empresas reales</x:v>
      </x:c>
      <x:c r="D51" s="12" t="str">
        <x:v>Requisito crítico</x:v>
      </x:c>
      <x:c r="E51" s="12" t="str">
        <x:v>Crítica</x:v>
      </x:c>
      <x:c r="F51" s="12" t="str">
        <x:v>N/A</x:v>
      </x:c>
      <x:c r="G51" s="12" t="str"/>
      <x:c r="H51" s="12" t="str">
        <x:v>Reset identificado explícitamente por empresa Demo</x:v>
      </x:c>
    </x:row>
    <x:row r="52">
      <x:c r="A52" s="12" t="n">
        <x:v>51</x:v>
      </x:c>
      <x:c r="B52" s="12" t="str">
        <x:v>Demo</x:v>
      </x:c>
      <x:c r="C52" s="12" t="str">
        <x:v>Mantener Demo actualizada con módulos futuros</x:v>
      </x:c>
      <x:c r="D52" s="12" t="str">
        <x:v>Regla permanente</x:v>
      </x:c>
      <x:c r="E52" s="12" t="str">
        <x:v>Permanente</x:v>
      </x:c>
      <x:c r="F52" s="12" t="str">
        <x:v>N/A</x:v>
      </x:c>
      <x:c r="G52" s="12" t="str"/>
      <x:c r="H52" s="12" t="str">
        <x:v>La Demo evoluciona junto con MVS Commerce</x:v>
      </x:c>
    </x:row>
    <x:row r="53">
      <x:c r="A53" s="12" t="n">
        <x:v>52</x:v>
      </x:c>
      <x:c r="B53" s="12" t="str">
        <x:v>Etiquetas</x:v>
      </x:c>
      <x:c r="C53" s="12" t="str">
        <x:v>Centro de Etiquetas existente/acceso</x:v>
      </x:c>
      <x:c r="D53" s="12" t="str">
        <x:v>Revisar</x:v>
      </x:c>
      <x:c r="E53" s="12" t="str">
        <x:v>Media</x:v>
      </x:c>
      <x:c r="F53" s="12" t="str">
        <x:v>No</x:v>
      </x:c>
      <x:c r="G53" s="12" t="str"/>
      <x:c r="H53" s="12" t="str">
        <x:v>Reutilizar módulo existente y garantizar navegación</x:v>
      </x:c>
    </x:row>
    <x:row r="54">
      <x:c r="A54" s="12" t="n">
        <x:v>53</x:v>
      </x:c>
      <x:c r="B54" s="12" t="str">
        <x:v>Datos</x:v>
      </x:c>
      <x:c r="C54" s="12" t="str">
        <x:v>Verificar 'Sucursal' antigua / posible Demo</x:v>
      </x:c>
      <x:c r="D54" s="12" t="str">
        <x:v>Investigar, no borrar</x:v>
      </x:c>
      <x:c r="E54" s="12" t="str">
        <x:v>Baja</x:v>
      </x:c>
      <x:c r="F54" s="12" t="str">
        <x:v>N/A</x:v>
      </x:c>
      <x:c r="G54" s="12" t="str"/>
      <x:c r="H54" s="12" t="str">
        <x:v>Confirmar company_id, ID, usuarios, inventario y movimientos</x:v>
      </x:c>
    </x:row>
    <x:row r="55">
      <x:c r="A55" s="12" t="n">
        <x:v>54</x:v>
      </x:c>
      <x:c r="B55" s="12" t="str">
        <x:v>Web</x:v>
      </x:c>
      <x:c r="C55" s="12" t="str">
        <x:v>mvscommerce.com comercial</x:v>
      </x:c>
      <x:c r="D55" s="12" t="str">
        <x:v>Posterior</x:v>
      </x:c>
      <x:c r="E55" s="12" t="str">
        <x:v>Posterior</x:v>
      </x:c>
      <x:c r="F55" s="12" t="str">
        <x:v>No</x:v>
      </x:c>
      <x:c r="G55" s="12" t="str"/>
      <x:c r="H55" s="12" t="str">
        <x:v>Después de estabilizar app principal</x:v>
      </x:c>
    </x:row>
    <x:row r="56">
      <x:c r="A56" s="12" t="n">
        <x:v>55</x:v>
      </x:c>
      <x:c r="B56" s="12" t="str">
        <x:v>BeautyOS</x:v>
      </x:c>
      <x:c r="C56" s="12" t="str">
        <x:v>Continuación del producto</x:v>
      </x:c>
      <x:c r="D56" s="12" t="str">
        <x:v>Posterior</x:v>
      </x:c>
      <x:c r="E56" s="12" t="str">
        <x:v>Posterior</x:v>
      </x:c>
      <x:c r="F56" s="12" t="str">
        <x:v>No</x:v>
      </x:c>
      <x:c r="G56" s="12" t="str"/>
      <x:c r="H56" s="12" t="str">
        <x:v>Después de MVS Commerce principal</x:v>
      </x:c>
    </x:row>
  </x:sheetData>
  <x:conditionalFormatting sqref="D2:D56">
    <x:cfRule type="expression" dxfId="0" priority="1">
      <x:formula>OR(D2="Completado",D2="Solucionado",D2="Probado")</x:formula>
    </x:cfRule>
    <x:cfRule type="expression" dxfId="1" priority="2">
      <x:formula>OR(D2="En trabajo Codex",D2="Pendiente",D2="Pendiente incorporar")</x:formula>
    </x:cfRule>
    <x:cfRule type="expression" dxfId="2" priority="3">
      <x:formula>OR(D2="WIP guardado",D2="Diseñado",D2="Revisar",D2="Investigar, no borrar")</x:formula>
    </x:cfRule>
  </x:conditionalFormatting>
  <x:conditionalFormatting sqref="E2:E56">
    <x:cfRule type="expression" dxfId="3" priority="4">
      <x:formula>OR(E2="Urgente",E2="Crítica")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e7f38d70ab1409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2" customHeight="1">
      <x:c r="A1" s="16" t="str">
        <x:v>MVS Commerce — Cronograma Maestro Oficial</x:v>
      </x:c>
    </x:row>
    <x:row r="3">
      <x:c r="A3" s="24" t="str">
        <x:v>Indicador</x:v>
      </x:c>
      <x:c r="B3" s="24" t="str">
        <x:v>Valor</x:v>
      </x:c>
    </x:row>
    <x:row r="4">
      <x:c r="A4" s="10" t="str">
        <x:v>Total de bloques</x:v>
      </x:c>
      <x:c r="B4" s="10" t="n">
        <x:v>55</x:v>
      </x:c>
    </x:row>
    <x:row r="5">
      <x:c r="A5" s="10" t="str">
        <x:v>Prioridad inmediata</x:v>
      </x:c>
      <x:c r="B5" s="10" t="str">
        <x:v>Dashboard + Caja</x:v>
      </x:c>
    </x:row>
    <x:row r="6">
      <x:c r="A6" s="10" t="str">
        <x:v>Ajuste inmediato</x:v>
      </x:c>
      <x:c r="B6" s="10" t="str">
        <x:v>Contador POS + cantidad de documentos del cierre</x:v>
      </x:c>
    </x:row>
    <x:row r="7">
      <x:c r="A7" s="10" t="str">
        <x:v>Siguiente</x:v>
      </x:c>
      <x:c r="B7" s="10" t="str">
        <x:v>Centro de Notificaciones V1</x:v>
      </x:c>
    </x:row>
    <x:row r="8">
      <x:c r="A8" s="10" t="str">
        <x:v>Después</x:v>
      </x:c>
      <x:c r="B8" s="10" t="str">
        <x:v>Factura/Fidelización/QR → Apartados → Clientes → Traslados B</x:v>
      </x:c>
    </x:row>
    <x:row r="10">
      <x:c r="A10" s="21" t="str">
        <x:v>Orden autorizado</x:v>
      </x:c>
    </x:row>
    <x:row r="11">
      <x:c r="A11" s="10" t="n">
        <x:v>1</x:v>
      </x:c>
      <x:c r="B11" s="10" t="str">
        <x:v>Dashboard + Caja</x:v>
      </x:c>
    </x:row>
    <x:row r="12">
      <x:c r="A12" s="10" t="n">
        <x:v>2</x:v>
      </x:c>
      <x:c r="B12" s="10" t="str">
        <x:v>Contador POS + cantidad de documentos del cierre</x:v>
      </x:c>
    </x:row>
    <x:row r="13">
      <x:c r="A13" s="10" t="n">
        <x:v>3</x:v>
      </x:c>
      <x:c r="B13" s="10" t="str">
        <x:v>Recuperar/revisar Centro de Notificaciones</x:v>
      </x:c>
    </x:row>
    <x:row r="14">
      <x:c r="A14" s="10" t="n">
        <x:v>4</x:v>
      </x:c>
      <x:c r="B14" s="10" t="str">
        <x:v>Factura + Fidelización + QR</x:v>
      </x:c>
    </x:row>
    <x:row r="15">
      <x:c r="A15" s="10" t="n">
        <x:v>5</x:v>
      </x:c>
      <x:c r="B15" s="10" t="str">
        <x:v>Apartados → Clientes/Excel → Traslados Fase B</x:v>
      </x:c>
    </x:row>
    <x:row r="16">
      <x:c r="A16" s="10" t="n">
        <x:v>6</x:v>
      </x:c>
      <x:c r="B16" s="10" t="str">
        <x:v>Dashboard Inteligente → Empresa Demo → Web/BeautyOS según prioridad</x:v>
      </x:c>
    </x:row>
  </x:sheetData>
  <x:mergeCells>
    <x:mergeCell ref="A1:F1"/>
    <x:mergeCell ref="A10:F10"/>
  </x:mergeCells>
  <x:pageMargins left="0.7" right="0.7" top="0.75" bottom="0.75" header="0.3" footer="0.3"/>
</x:worksheet>
</file>