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d57ae94f4a39c3/My Documents/Lai Documents/Github Projects/pel/PEL/"/>
    </mc:Choice>
  </mc:AlternateContent>
  <xr:revisionPtr revIDLastSave="1" documentId="8_{BF12AC38-D3C2-45AB-A96E-8F37DEC68BCE}" xr6:coauthVersionLast="47" xr6:coauthVersionMax="47" xr10:uidLastSave="{8F2999E4-B01D-4C13-BD92-75109BD37434}"/>
  <bookViews>
    <workbookView xWindow="3606" yWindow="2304" windowWidth="22953" windowHeight="16078" xr2:uid="{8742306D-CD51-4768-AB7E-FA007D689609}"/>
  </bookViews>
  <sheets>
    <sheet name="Sheet1" sheetId="1" r:id="rId1"/>
  </sheets>
  <definedNames>
    <definedName name="_xlnm._FilterDatabase" localSheetId="0" hidden="1">Sheet1!$A$1:$K$885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64" i="1"/>
  <c r="K288" i="1"/>
  <c r="K439" i="1"/>
  <c r="K7" i="1"/>
  <c r="K469" i="1"/>
  <c r="K9" i="1"/>
  <c r="K10" i="1"/>
  <c r="K312" i="1"/>
  <c r="K12" i="1"/>
  <c r="K352" i="1"/>
  <c r="K235" i="1"/>
  <c r="K15" i="1"/>
  <c r="K16" i="1"/>
  <c r="K17" i="1"/>
  <c r="K620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481" i="1"/>
  <c r="K379" i="1"/>
  <c r="K36" i="1"/>
  <c r="K37" i="1"/>
  <c r="K38" i="1"/>
  <c r="K39" i="1"/>
  <c r="K665" i="1"/>
  <c r="K41" i="1"/>
  <c r="K42" i="1"/>
  <c r="K43" i="1"/>
  <c r="K44" i="1"/>
  <c r="K45" i="1"/>
  <c r="K46" i="1"/>
  <c r="K47" i="1"/>
  <c r="K48" i="1"/>
  <c r="K49" i="1"/>
  <c r="K50" i="1"/>
  <c r="K51" i="1"/>
  <c r="K52" i="1"/>
  <c r="K151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62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485" i="1"/>
  <c r="K500" i="1"/>
  <c r="K428" i="1"/>
  <c r="K504" i="1"/>
  <c r="K440" i="1"/>
  <c r="K122" i="1"/>
  <c r="K123" i="1"/>
  <c r="K124" i="1"/>
  <c r="K125" i="1"/>
  <c r="K126" i="1"/>
  <c r="K127" i="1"/>
  <c r="K128" i="1"/>
  <c r="K129" i="1"/>
  <c r="K130" i="1"/>
  <c r="K792" i="1"/>
  <c r="K132" i="1"/>
  <c r="K133" i="1"/>
  <c r="K134" i="1"/>
  <c r="K135" i="1"/>
  <c r="K136" i="1"/>
  <c r="K4" i="1"/>
  <c r="K739" i="1"/>
  <c r="K14" i="1"/>
  <c r="K140" i="1"/>
  <c r="K141" i="1"/>
  <c r="K142" i="1"/>
  <c r="K143" i="1"/>
  <c r="K144" i="1"/>
  <c r="K145" i="1"/>
  <c r="K146" i="1"/>
  <c r="K147" i="1"/>
  <c r="K641" i="1"/>
  <c r="K643" i="1"/>
  <c r="K150" i="1"/>
  <c r="K837" i="1"/>
  <c r="K152" i="1"/>
  <c r="K153" i="1"/>
  <c r="K158" i="1"/>
  <c r="K155" i="1"/>
  <c r="K156" i="1"/>
  <c r="K157" i="1"/>
  <c r="K536" i="1"/>
  <c r="K476" i="1"/>
  <c r="K160" i="1"/>
  <c r="K161" i="1"/>
  <c r="K162" i="1"/>
  <c r="K163" i="1"/>
  <c r="K164" i="1"/>
  <c r="K165" i="1"/>
  <c r="K864" i="1"/>
  <c r="K167" i="1"/>
  <c r="K168" i="1"/>
  <c r="K169" i="1"/>
  <c r="K170" i="1"/>
  <c r="K171" i="1"/>
  <c r="K172" i="1"/>
  <c r="K173" i="1"/>
  <c r="K174" i="1"/>
  <c r="K175" i="1"/>
  <c r="K855" i="1"/>
  <c r="K85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471" i="1"/>
  <c r="K511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777" i="1"/>
  <c r="K131" i="1"/>
  <c r="K13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341" i="1"/>
  <c r="K216" i="1"/>
  <c r="K40" i="1"/>
  <c r="K236" i="1"/>
  <c r="K237" i="1"/>
  <c r="K238" i="1"/>
  <c r="K239" i="1"/>
  <c r="K240" i="1"/>
  <c r="K241" i="1"/>
  <c r="K242" i="1"/>
  <c r="K243" i="1"/>
  <c r="K166" i="1"/>
  <c r="K6" i="1"/>
  <c r="K246" i="1"/>
  <c r="K247" i="1"/>
  <c r="K248" i="1"/>
  <c r="K249" i="1"/>
  <c r="K250" i="1"/>
  <c r="K251" i="1"/>
  <c r="K252" i="1"/>
  <c r="K253" i="1"/>
  <c r="K549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118" i="1"/>
  <c r="K119" i="1"/>
  <c r="K283" i="1"/>
  <c r="K284" i="1"/>
  <c r="K285" i="1"/>
  <c r="K286" i="1"/>
  <c r="K287" i="1"/>
  <c r="K758" i="1"/>
  <c r="K783" i="1"/>
  <c r="K290" i="1"/>
  <c r="K291" i="1"/>
  <c r="K292" i="1"/>
  <c r="K293" i="1"/>
  <c r="K294" i="1"/>
  <c r="K295" i="1"/>
  <c r="K296" i="1"/>
  <c r="K297" i="1"/>
  <c r="K298" i="1"/>
  <c r="K299" i="1"/>
  <c r="K623" i="1"/>
  <c r="K301" i="1"/>
  <c r="K302" i="1"/>
  <c r="K303" i="1"/>
  <c r="K304" i="1"/>
  <c r="K305" i="1"/>
  <c r="K306" i="1"/>
  <c r="K307" i="1"/>
  <c r="K308" i="1"/>
  <c r="K309" i="1"/>
  <c r="K482" i="1"/>
  <c r="K395" i="1"/>
  <c r="K498" i="1"/>
  <c r="K407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621" i="1"/>
  <c r="K342" i="1"/>
  <c r="K343" i="1"/>
  <c r="K344" i="1"/>
  <c r="K345" i="1"/>
  <c r="K346" i="1"/>
  <c r="K347" i="1"/>
  <c r="K348" i="1"/>
  <c r="K743" i="1"/>
  <c r="K350" i="1"/>
  <c r="K351" i="1"/>
  <c r="K780" i="1"/>
  <c r="K353" i="1"/>
  <c r="K354" i="1"/>
  <c r="K355" i="1"/>
  <c r="K356" i="1"/>
  <c r="K357" i="1"/>
  <c r="K358" i="1"/>
  <c r="K359" i="1"/>
  <c r="K360" i="1"/>
  <c r="K361" i="1"/>
  <c r="K362" i="1"/>
  <c r="K363" i="1"/>
  <c r="K778" i="1"/>
  <c r="K365" i="1"/>
  <c r="K366" i="1"/>
  <c r="K367" i="1"/>
  <c r="K368" i="1"/>
  <c r="K369" i="1"/>
  <c r="K370" i="1"/>
  <c r="K371" i="1"/>
  <c r="K34" i="1"/>
  <c r="K35" i="1"/>
  <c r="K374" i="1"/>
  <c r="K375" i="1"/>
  <c r="K376" i="1"/>
  <c r="K377" i="1"/>
  <c r="K378" i="1"/>
  <c r="K372" i="1"/>
  <c r="K373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138" i="1"/>
  <c r="K396" i="1"/>
  <c r="K478" i="1"/>
  <c r="K398" i="1"/>
  <c r="K399" i="1"/>
  <c r="K400" i="1"/>
  <c r="K401" i="1"/>
  <c r="K402" i="1"/>
  <c r="K403" i="1"/>
  <c r="K404" i="1"/>
  <c r="K405" i="1"/>
  <c r="K406" i="1"/>
  <c r="K788" i="1"/>
  <c r="K408" i="1"/>
  <c r="K409" i="1"/>
  <c r="K410" i="1"/>
  <c r="K411" i="1"/>
  <c r="K412" i="1"/>
  <c r="K413" i="1"/>
  <c r="K217" i="1"/>
  <c r="K83" i="1"/>
  <c r="K416" i="1"/>
  <c r="K417" i="1"/>
  <c r="K418" i="1"/>
  <c r="K419" i="1"/>
  <c r="K420" i="1"/>
  <c r="K421" i="1"/>
  <c r="K422" i="1"/>
  <c r="K423" i="1"/>
  <c r="K424" i="1"/>
  <c r="K425" i="1"/>
  <c r="K426" i="1"/>
  <c r="K658" i="1"/>
  <c r="K664" i="1"/>
  <c r="K429" i="1"/>
  <c r="K430" i="1"/>
  <c r="K431" i="1"/>
  <c r="K139" i="1"/>
  <c r="K433" i="1"/>
  <c r="K434" i="1"/>
  <c r="K435" i="1"/>
  <c r="K436" i="1"/>
  <c r="K437" i="1"/>
  <c r="K438" i="1"/>
  <c r="K8" i="1"/>
  <c r="K415" i="1"/>
  <c r="K427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869" i="1"/>
  <c r="K465" i="1"/>
  <c r="K466" i="1"/>
  <c r="K467" i="1"/>
  <c r="K741" i="1"/>
  <c r="K822" i="1"/>
  <c r="K470" i="1"/>
  <c r="K542" i="1"/>
  <c r="K745" i="1"/>
  <c r="K759" i="1"/>
  <c r="K474" i="1"/>
  <c r="K790" i="1"/>
  <c r="K313" i="1"/>
  <c r="K289" i="1"/>
  <c r="K781" i="1"/>
  <c r="K479" i="1"/>
  <c r="K787" i="1"/>
  <c r="K667" i="1"/>
  <c r="K705" i="1"/>
  <c r="K847" i="1"/>
  <c r="K742" i="1"/>
  <c r="K782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83" i="1"/>
  <c r="K581" i="1"/>
  <c r="K484" i="1"/>
  <c r="K501" i="1"/>
  <c r="K502" i="1"/>
  <c r="K473" i="1"/>
  <c r="K475" i="1"/>
  <c r="K505" i="1"/>
  <c r="K506" i="1"/>
  <c r="K507" i="1"/>
  <c r="K508" i="1"/>
  <c r="K154" i="1"/>
  <c r="K159" i="1"/>
  <c r="K244" i="1"/>
  <c r="K512" i="1"/>
  <c r="K513" i="1"/>
  <c r="K514" i="1"/>
  <c r="K515" i="1"/>
  <c r="K66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480" i="1"/>
  <c r="K537" i="1"/>
  <c r="K538" i="1"/>
  <c r="K539" i="1"/>
  <c r="K540" i="1"/>
  <c r="K541" i="1"/>
  <c r="K789" i="1"/>
  <c r="K543" i="1"/>
  <c r="K544" i="1"/>
  <c r="K545" i="1"/>
  <c r="K546" i="1"/>
  <c r="K547" i="1"/>
  <c r="K548" i="1"/>
  <c r="K640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120" i="1"/>
  <c r="K12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580" i="1"/>
  <c r="K602" i="1"/>
  <c r="K603" i="1"/>
  <c r="K604" i="1"/>
  <c r="K605" i="1"/>
  <c r="K606" i="1"/>
  <c r="K607" i="1"/>
  <c r="K608" i="1"/>
  <c r="K397" i="1"/>
  <c r="K610" i="1"/>
  <c r="K380" i="1"/>
  <c r="K612" i="1"/>
  <c r="K613" i="1"/>
  <c r="K614" i="1"/>
  <c r="K615" i="1"/>
  <c r="K616" i="1"/>
  <c r="K617" i="1"/>
  <c r="K618" i="1"/>
  <c r="K619" i="1"/>
  <c r="K11" i="1"/>
  <c r="K18" i="1"/>
  <c r="K177" i="1"/>
  <c r="K200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245" i="1"/>
  <c r="K432" i="1"/>
  <c r="K281" i="1"/>
  <c r="K441" i="1"/>
  <c r="K414" i="1"/>
  <c r="K645" i="1"/>
  <c r="K646" i="1"/>
  <c r="K647" i="1"/>
  <c r="K648" i="1"/>
  <c r="K649" i="1"/>
  <c r="K650" i="1"/>
  <c r="K148" i="1"/>
  <c r="K149" i="1"/>
  <c r="K653" i="1"/>
  <c r="K654" i="1"/>
  <c r="K655" i="1"/>
  <c r="K656" i="1"/>
  <c r="K468" i="1"/>
  <c r="K509" i="1"/>
  <c r="K659" i="1"/>
  <c r="K660" i="1"/>
  <c r="K661" i="1"/>
  <c r="K662" i="1"/>
  <c r="K663" i="1"/>
  <c r="K682" i="1"/>
  <c r="K710" i="1"/>
  <c r="K601" i="1"/>
  <c r="K609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5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863" i="1"/>
  <c r="K706" i="1"/>
  <c r="K707" i="1"/>
  <c r="K708" i="1"/>
  <c r="K709" i="1"/>
  <c r="K644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499" i="1"/>
  <c r="K651" i="1"/>
  <c r="K611" i="1"/>
  <c r="K516" i="1"/>
  <c r="K733" i="1"/>
  <c r="K734" i="1"/>
  <c r="K735" i="1"/>
  <c r="K736" i="1"/>
  <c r="K737" i="1"/>
  <c r="K738" i="1"/>
  <c r="K349" i="1"/>
  <c r="K364" i="1"/>
  <c r="K472" i="1"/>
  <c r="K477" i="1"/>
  <c r="K657" i="1"/>
  <c r="K744" i="1"/>
  <c r="K747" i="1"/>
  <c r="K746" i="1"/>
  <c r="K254" i="1"/>
  <c r="K176" i="1"/>
  <c r="K749" i="1"/>
  <c r="K750" i="1"/>
  <c r="K751" i="1"/>
  <c r="K752" i="1"/>
  <c r="K753" i="1"/>
  <c r="K754" i="1"/>
  <c r="K755" i="1"/>
  <c r="K756" i="1"/>
  <c r="K757" i="1"/>
  <c r="K729" i="1"/>
  <c r="K731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30" i="1"/>
  <c r="K732" i="1"/>
  <c r="K779" i="1"/>
  <c r="K503" i="1"/>
  <c r="K642" i="1"/>
  <c r="K510" i="1"/>
  <c r="K622" i="1"/>
  <c r="K784" i="1"/>
  <c r="K785" i="1"/>
  <c r="K786" i="1"/>
  <c r="K199" i="1"/>
  <c r="K300" i="1"/>
  <c r="K5" i="1"/>
  <c r="K282" i="1"/>
  <c r="K215" i="1"/>
  <c r="K740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310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748" i="1"/>
  <c r="K838" i="1"/>
  <c r="K839" i="1"/>
  <c r="K840" i="1"/>
  <c r="K841" i="1"/>
  <c r="K842" i="1"/>
  <c r="K843" i="1"/>
  <c r="K844" i="1"/>
  <c r="K845" i="1"/>
  <c r="K846" i="1"/>
  <c r="K53" i="1"/>
  <c r="K848" i="1"/>
  <c r="K849" i="1"/>
  <c r="K850" i="1"/>
  <c r="K851" i="1"/>
  <c r="K852" i="1"/>
  <c r="K853" i="1"/>
  <c r="K854" i="1"/>
  <c r="K311" i="1"/>
  <c r="K856" i="1"/>
  <c r="K791" i="1"/>
  <c r="K858" i="1"/>
  <c r="K859" i="1"/>
  <c r="K860" i="1"/>
  <c r="K861" i="1"/>
  <c r="K117" i="1"/>
  <c r="K233" i="1"/>
  <c r="K234" i="1"/>
  <c r="K865" i="1"/>
  <c r="K866" i="1"/>
  <c r="K867" i="1"/>
  <c r="K868" i="1"/>
  <c r="K13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2" i="1"/>
</calcChain>
</file>

<file path=xl/sharedStrings.xml><?xml version="1.0" encoding="utf-8"?>
<sst xmlns="http://schemas.openxmlformats.org/spreadsheetml/2006/main" count="6423" uniqueCount="3244">
  <si>
    <t>First Name</t>
  </si>
  <si>
    <t>Last Name</t>
  </si>
  <si>
    <t>Full Name</t>
  </si>
  <si>
    <t>DOB (MM/DD/YY)</t>
  </si>
  <si>
    <t>Address</t>
  </si>
  <si>
    <t>Tel:</t>
  </si>
  <si>
    <t>Source</t>
  </si>
  <si>
    <t>Email</t>
  </si>
  <si>
    <t>DOE (Date of Enrollment MM/DD/YY)</t>
  </si>
  <si>
    <t>Center</t>
  </si>
  <si>
    <t>Millina</t>
  </si>
  <si>
    <t>Luong</t>
  </si>
  <si>
    <t>Luong, Millina</t>
  </si>
  <si>
    <t>1877 Camargo Dr, San Jose, CA 95132</t>
  </si>
  <si>
    <t>Report PAS APR 051923.csv</t>
  </si>
  <si>
    <t>Milpitas</t>
  </si>
  <si>
    <t>Mirabella</t>
  </si>
  <si>
    <t>Luong, Mirabella</t>
  </si>
  <si>
    <t>Jessica</t>
  </si>
  <si>
    <t>Mai</t>
  </si>
  <si>
    <t>Mai, Jessica</t>
  </si>
  <si>
    <t>975 Vidalarga, Milpitas, CA 95035</t>
  </si>
  <si>
    <t>Report PAS SEPT 101219.csv</t>
  </si>
  <si>
    <t>Justin</t>
  </si>
  <si>
    <t>Kwan</t>
  </si>
  <si>
    <t>Kwan, Justin</t>
  </si>
  <si>
    <t>465 Seingley Drive, milpitas, CA 95035</t>
  </si>
  <si>
    <t>408-564-3501</t>
  </si>
  <si>
    <t>Report PAS AUG 090719.csv</t>
  </si>
  <si>
    <t>Tyler</t>
  </si>
  <si>
    <t>Ly</t>
  </si>
  <si>
    <t>Ly, Tyler</t>
  </si>
  <si>
    <t>628 Manzano St.Milpitas</t>
  </si>
  <si>
    <t>408-3942074</t>
  </si>
  <si>
    <t>Report PAS DEC 011119.csv</t>
  </si>
  <si>
    <t>Shawn</t>
  </si>
  <si>
    <t>Wu</t>
  </si>
  <si>
    <t>Wu, Shawn</t>
  </si>
  <si>
    <t>1015 noble ave, San Jose</t>
  </si>
  <si>
    <t>PAS MIL APR 052324.csv</t>
  </si>
  <si>
    <t>1107274921@qq.com</t>
  </si>
  <si>
    <t>Shaurya</t>
  </si>
  <si>
    <t>Malviya</t>
  </si>
  <si>
    <t>Malviya, Shaurya</t>
  </si>
  <si>
    <t>1289 Elkwood Drive, Milpitas CA</t>
  </si>
  <si>
    <t>Report PAS SEPT 101121.csv</t>
  </si>
  <si>
    <t>408-6804761</t>
  </si>
  <si>
    <t>girsimmy@gmail.com</t>
  </si>
  <si>
    <t>Bingying</t>
  </si>
  <si>
    <t>Zhang</t>
  </si>
  <si>
    <t>Zhang, Bingying</t>
  </si>
  <si>
    <t>375 Hazen St, Milpitas, CA 95035</t>
  </si>
  <si>
    <t>Report PAS APR 051220.csv</t>
  </si>
  <si>
    <t>461098257@gg.com</t>
  </si>
  <si>
    <t>Xiyi</t>
  </si>
  <si>
    <t>Feng</t>
  </si>
  <si>
    <t>Feng, Xiyi</t>
  </si>
  <si>
    <t>231 Dixon Landing Rd</t>
  </si>
  <si>
    <t>(408)893-6618</t>
  </si>
  <si>
    <t>691018z@gmail.com</t>
  </si>
  <si>
    <t>Junhua (Justin)</t>
  </si>
  <si>
    <t>Liang</t>
  </si>
  <si>
    <t>Liang, Junhua (Justin)</t>
  </si>
  <si>
    <t>1983 Conway St, Milpitas, CA</t>
  </si>
  <si>
    <t>Report PAS APR 051222.csv</t>
  </si>
  <si>
    <t>729126561@qq.com</t>
  </si>
  <si>
    <t>Jiang</t>
  </si>
  <si>
    <t>Xianzhang</t>
  </si>
  <si>
    <t>Xianzhang, Jiang</t>
  </si>
  <si>
    <t>2021 Conway Street, MILPITAS</t>
  </si>
  <si>
    <t>669-2121187</t>
  </si>
  <si>
    <t>Report PAS JULY 080719.csv</t>
  </si>
  <si>
    <t>735782789@99.com</t>
  </si>
  <si>
    <t>Olivia</t>
  </si>
  <si>
    <t>Lin</t>
  </si>
  <si>
    <t>Lin, Olivia</t>
  </si>
  <si>
    <t>1202 Daniel CT</t>
  </si>
  <si>
    <t>510-4680756</t>
  </si>
  <si>
    <t>Jiang, Xianzhang</t>
  </si>
  <si>
    <t>Yiyu</t>
  </si>
  <si>
    <t>Chen</t>
  </si>
  <si>
    <t>Chen, Yiyu</t>
  </si>
  <si>
    <t>1715 Cortez St, Milpitas, CA 95035</t>
  </si>
  <si>
    <t>845578045@qq.com</t>
  </si>
  <si>
    <t>Annie</t>
  </si>
  <si>
    <t>Han</t>
  </si>
  <si>
    <t>Han, Annie</t>
  </si>
  <si>
    <t>1734 N Milpitas Blvd</t>
  </si>
  <si>
    <t>PAS MIL DEC 011723.csv</t>
  </si>
  <si>
    <t>879048298@qq.com</t>
  </si>
  <si>
    <t>Lucas</t>
  </si>
  <si>
    <t>Han, Lucas</t>
  </si>
  <si>
    <t>1734 N Milpitas Blvd, Milpitas</t>
  </si>
  <si>
    <t>PAS MIL AUG 092023.csv</t>
  </si>
  <si>
    <t>Reya</t>
  </si>
  <si>
    <t>Shah</t>
  </si>
  <si>
    <t>Shah, Reya</t>
  </si>
  <si>
    <t>27 Vienna Drive, Milpitas, CA, 95035</t>
  </si>
  <si>
    <t>PAS MIL APR 051425.csv</t>
  </si>
  <si>
    <t>aakarshah@gmail.com</t>
  </si>
  <si>
    <t>Rivaan</t>
  </si>
  <si>
    <t>Shah, Rivaan</t>
  </si>
  <si>
    <t>408-4443615</t>
  </si>
  <si>
    <t>Kalina</t>
  </si>
  <si>
    <t>Castro</t>
  </si>
  <si>
    <t>Castro, Kalina</t>
  </si>
  <si>
    <t>2065 Old Piedmont Rd</t>
  </si>
  <si>
    <t>Report PAS AUG 091522.csv</t>
  </si>
  <si>
    <t>aaron.elias.castro@gmail.com</t>
  </si>
  <si>
    <t>AYAANSH</t>
  </si>
  <si>
    <t>SARAF</t>
  </si>
  <si>
    <t>SARAF, AYAANSH</t>
  </si>
  <si>
    <t>260 Mazey St</t>
  </si>
  <si>
    <t>abhisaraf007@gmail.com</t>
  </si>
  <si>
    <t>Avaneesh</t>
  </si>
  <si>
    <t>Saraf</t>
  </si>
  <si>
    <t>Saraf, Avaneesh</t>
  </si>
  <si>
    <t>Aashvi</t>
  </si>
  <si>
    <t>Bansal</t>
  </si>
  <si>
    <t>Bansal, Aashvi</t>
  </si>
  <si>
    <t>47908 Wabana St</t>
  </si>
  <si>
    <t>PAS FREMONT DEC 011223.csv</t>
  </si>
  <si>
    <t>adeetikaushal@gmail.com</t>
  </si>
  <si>
    <t>Fremont</t>
  </si>
  <si>
    <t>Maaz</t>
  </si>
  <si>
    <t>Munir</t>
  </si>
  <si>
    <t>Munir, Maaz</t>
  </si>
  <si>
    <t>464 Chardonnay drFremontCA94539</t>
  </si>
  <si>
    <t>PAS FREMONT AUG 091325.csv</t>
  </si>
  <si>
    <t>adil_muneer@hotmail.com</t>
  </si>
  <si>
    <t>Anush</t>
  </si>
  <si>
    <t>Gupta</t>
  </si>
  <si>
    <t>Gupta, Anush</t>
  </si>
  <si>
    <t>688 Cardiff Place, Milpitas</t>
  </si>
  <si>
    <t>agupta.ua@gmail.com</t>
  </si>
  <si>
    <t>Eshaan</t>
  </si>
  <si>
    <t>Gupta, Eshaan</t>
  </si>
  <si>
    <t>Frank</t>
  </si>
  <si>
    <t>Liu</t>
  </si>
  <si>
    <t>Liu, Frank</t>
  </si>
  <si>
    <t>48264 Cottonwood St Fremont CA 94539</t>
  </si>
  <si>
    <t>ailehelen@gmail.com</t>
  </si>
  <si>
    <t>Jason</t>
  </si>
  <si>
    <t>Liu, Jason</t>
  </si>
  <si>
    <t>Salih</t>
  </si>
  <si>
    <t>Saifudeen</t>
  </si>
  <si>
    <t>Saifudeen, Salih</t>
  </si>
  <si>
    <t>248 Meadowhaven Way</t>
  </si>
  <si>
    <t>PAS MIL AUG 091325.csv</t>
  </si>
  <si>
    <t>aishasp@gmail.com</t>
  </si>
  <si>
    <t>Shivansh</t>
  </si>
  <si>
    <t>Singh</t>
  </si>
  <si>
    <t>Singh, Shivansh</t>
  </si>
  <si>
    <t>30 Washington Square</t>
  </si>
  <si>
    <t>PAS FREMONT APR 051425.csv</t>
  </si>
  <si>
    <t>aks.bitsg@gmail.com</t>
  </si>
  <si>
    <t>Tanisha</t>
  </si>
  <si>
    <t>Balamurugan</t>
  </si>
  <si>
    <t>Balamurugan, Tanisha</t>
  </si>
  <si>
    <t>648 Costigan Cir, Milpitas, CA, 95035</t>
  </si>
  <si>
    <t>alagunirupa@yahoo.com</t>
  </si>
  <si>
    <t>Adriel</t>
  </si>
  <si>
    <t>Cruz</t>
  </si>
  <si>
    <t>Cruz, Adriel</t>
  </si>
  <si>
    <t>500 Amalfiloop</t>
  </si>
  <si>
    <t>albita626@gmail.com</t>
  </si>
  <si>
    <t>Ellen</t>
  </si>
  <si>
    <t>Wong</t>
  </si>
  <si>
    <t>Wong, Ellen</t>
  </si>
  <si>
    <t>Report PAS APR 051221.csv</t>
  </si>
  <si>
    <t>alicecyl@hotmail.com</t>
  </si>
  <si>
    <t>Ann</t>
  </si>
  <si>
    <t>Nguyen</t>
  </si>
  <si>
    <t>Nguyen, Ann</t>
  </si>
  <si>
    <t>473 Murray Street Milpitas CA 95035</t>
  </si>
  <si>
    <t>408-4760429</t>
  </si>
  <si>
    <t>alou0411@gmail.com</t>
  </si>
  <si>
    <t>Tony</t>
  </si>
  <si>
    <t>Lou</t>
  </si>
  <si>
    <t>Lou, Tony</t>
  </si>
  <si>
    <t xml:space="preserve"> </t>
  </si>
  <si>
    <t>700 S.Abel St. Unit 424, Milpitas, CA 95035</t>
  </si>
  <si>
    <t>408-2056256</t>
  </si>
  <si>
    <t>Report PAS APR 050719.csv</t>
  </si>
  <si>
    <t>Cole</t>
  </si>
  <si>
    <t>Gee</t>
  </si>
  <si>
    <t>Gee, Cole</t>
  </si>
  <si>
    <t>1275 Belbrook Place Milpitas, CA</t>
  </si>
  <si>
    <t>alyu2@yahoo.com</t>
  </si>
  <si>
    <t>Aarav</t>
  </si>
  <si>
    <t>Agnihotri</t>
  </si>
  <si>
    <t>Agnihotri, Aarav</t>
  </si>
  <si>
    <t>49022 Meadowfaire Cmn</t>
  </si>
  <si>
    <t>amaragni78@gmail.com</t>
  </si>
  <si>
    <t>Lingxi</t>
  </si>
  <si>
    <t>Gong</t>
  </si>
  <si>
    <t>Gong, Lingxi</t>
  </si>
  <si>
    <t>48055 Purpleleaf St</t>
  </si>
  <si>
    <t>ameliaou1008@gmail.com</t>
  </si>
  <si>
    <t>Monica</t>
  </si>
  <si>
    <t>Gong, Monica</t>
  </si>
  <si>
    <t>Ege</t>
  </si>
  <si>
    <t>Tuncer</t>
  </si>
  <si>
    <t>Tuncer, Ege</t>
  </si>
  <si>
    <t>10/29/201</t>
  </si>
  <si>
    <t>339 Arbor Way</t>
  </si>
  <si>
    <t>408-6674797</t>
  </si>
  <si>
    <t>amercikoglu@gmail.com</t>
  </si>
  <si>
    <t>MEERA</t>
  </si>
  <si>
    <t>NERUKAR</t>
  </si>
  <si>
    <t>NERUKAR, MEERA</t>
  </si>
  <si>
    <t>48432 Silva Pomar Ter</t>
  </si>
  <si>
    <t>ameyavnerurkar@gmail.com</t>
  </si>
  <si>
    <t>Pryansh</t>
  </si>
  <si>
    <t>Choudhary</t>
  </si>
  <si>
    <t>Choudhary, Pryansh</t>
  </si>
  <si>
    <t>48175 Leigh St, Fremont</t>
  </si>
  <si>
    <t>amit.2105@gmail.com</t>
  </si>
  <si>
    <t>Titiksha</t>
  </si>
  <si>
    <t>Kotak</t>
  </si>
  <si>
    <t>Kotak, Titiksha</t>
  </si>
  <si>
    <t>1310 Milkweed Street</t>
  </si>
  <si>
    <t>amrita.chandarana@gmail.com</t>
  </si>
  <si>
    <t>Emily</t>
  </si>
  <si>
    <t>Chen, Emily</t>
  </si>
  <si>
    <t>670 Cochise ct, Fremont</t>
  </si>
  <si>
    <t>PAS FREMONT APR 052324.csv</t>
  </si>
  <si>
    <t>amy99.chen@gmail.com</t>
  </si>
  <si>
    <t>Charles</t>
  </si>
  <si>
    <t>Dong</t>
  </si>
  <si>
    <t>Dong, Charles</t>
  </si>
  <si>
    <t>7485 Prospect Rd ,Cupertino ,CA 95014</t>
  </si>
  <si>
    <t>analyselee@gmail.com</t>
  </si>
  <si>
    <t>Mengtong (Amy)</t>
  </si>
  <si>
    <t>Ma</t>
  </si>
  <si>
    <t>Ma, Mengtong (Amy)</t>
  </si>
  <si>
    <t>49053 Meadowfaire Cmn, Fremont 94539</t>
  </si>
  <si>
    <t>angela.liu8101@gmail.com</t>
  </si>
  <si>
    <t>Grayson</t>
  </si>
  <si>
    <t>Ma, Grayson</t>
  </si>
  <si>
    <t>angeljli928@gmail.com</t>
  </si>
  <si>
    <t>Tang</t>
  </si>
  <si>
    <t>Leo</t>
  </si>
  <si>
    <t>Leo, Tang</t>
  </si>
  <si>
    <t>2021 N Milpitas Blvd</t>
  </si>
  <si>
    <t>anglilly95@gmail.com</t>
  </si>
  <si>
    <t>Nancy</t>
  </si>
  <si>
    <t>Nguyen, Nancy</t>
  </si>
  <si>
    <t>1001 S MainST Apt T307</t>
  </si>
  <si>
    <t>anhtnguyen69@yahoo.com</t>
  </si>
  <si>
    <t>SHAURYA</t>
  </si>
  <si>
    <t>SONI</t>
  </si>
  <si>
    <t>SONI, SHAURYA</t>
  </si>
  <si>
    <t>564 martil way</t>
  </si>
  <si>
    <t>ankita.dol@gmail.com</t>
  </si>
  <si>
    <t>Shlok</t>
  </si>
  <si>
    <t>Soni</t>
  </si>
  <si>
    <t>Soni, Shlok</t>
  </si>
  <si>
    <t>564 martil way, Milpitas, CA, 95035</t>
  </si>
  <si>
    <t>Ada</t>
  </si>
  <si>
    <t>Chen, Ada</t>
  </si>
  <si>
    <t>155Valmy Street, Milpitas 95035</t>
  </si>
  <si>
    <t>925-6639258</t>
  </si>
  <si>
    <t>anniechang719@gmail.com</t>
  </si>
  <si>
    <t>Joshua</t>
  </si>
  <si>
    <t>Hu</t>
  </si>
  <si>
    <t>Hu, Joshua</t>
  </si>
  <si>
    <t>354 Sequim Common Fremont CA 94539</t>
  </si>
  <si>
    <t>408-2235588</t>
  </si>
  <si>
    <t>Ancon</t>
  </si>
  <si>
    <t>Nguyen, Ancon</t>
  </si>
  <si>
    <t>688 Corinthia</t>
  </si>
  <si>
    <t>annytran@sbcglobal.net</t>
  </si>
  <si>
    <t>Anaya</t>
  </si>
  <si>
    <t>George</t>
  </si>
  <si>
    <t>George, Anaya</t>
  </si>
  <si>
    <t>1250 Calle de Cuestanada, Milpitas, CA, 95035</t>
  </si>
  <si>
    <t>ansaephraim@gmail.com</t>
  </si>
  <si>
    <t>Saira</t>
  </si>
  <si>
    <t>George, Saira</t>
  </si>
  <si>
    <t>Aaron</t>
  </si>
  <si>
    <t>An</t>
  </si>
  <si>
    <t>An, Aaron</t>
  </si>
  <si>
    <t>1240 Olympic Drive, Milpitas, CA, 95035</t>
  </si>
  <si>
    <t>anxinghua@gmail.com</t>
  </si>
  <si>
    <t>Vincent</t>
  </si>
  <si>
    <t>An, Vincent</t>
  </si>
  <si>
    <t>Hooks</t>
  </si>
  <si>
    <t>Kaiya</t>
  </si>
  <si>
    <t>Kaiya, Hooks</t>
  </si>
  <si>
    <t>34196 Rowland Dr</t>
  </si>
  <si>
    <t>aong47@yahoo.com</t>
  </si>
  <si>
    <t>Ishani</t>
  </si>
  <si>
    <t>Kulkarni</t>
  </si>
  <si>
    <t>Kulkarni, Ishani</t>
  </si>
  <si>
    <t>498 sark ct, Milpitas</t>
  </si>
  <si>
    <t>apekshakulkarni9@gmail.com</t>
  </si>
  <si>
    <t>Jaron</t>
  </si>
  <si>
    <t>Yang</t>
  </si>
  <si>
    <t>Yang, Jaron</t>
  </si>
  <si>
    <t>4889 landmark way ,Dublin ,CA 94568</t>
  </si>
  <si>
    <t>415-900-8118</t>
  </si>
  <si>
    <t>Report PAS DEC 011120.csv</t>
  </si>
  <si>
    <t>aple_hu@hotmail.com</t>
  </si>
  <si>
    <t>Xingchu (Ryan)</t>
  </si>
  <si>
    <t>Ma, Xingchu (Ryan)</t>
  </si>
  <si>
    <t>588 Privet Ter, Fremont</t>
  </si>
  <si>
    <t>aprilhuang83@gmail.com</t>
  </si>
  <si>
    <t>Aazil</t>
  </si>
  <si>
    <t>Ahmed</t>
  </si>
  <si>
    <t>Ahmed, Aazil</t>
  </si>
  <si>
    <t>1660 Delano St, Milpitas, CA 95035</t>
  </si>
  <si>
    <t>aqamar@ncsu.edu</t>
  </si>
  <si>
    <t>Oct.1, 2021</t>
  </si>
  <si>
    <t>Advith</t>
  </si>
  <si>
    <t>Ashwin</t>
  </si>
  <si>
    <t>Ashwin, Advith</t>
  </si>
  <si>
    <t>48815 Big Horn Court, Fremont</t>
  </si>
  <si>
    <t>408-981-5120</t>
  </si>
  <si>
    <t>archana.ashwin@gmail.com</t>
  </si>
  <si>
    <t>Chloe</t>
  </si>
  <si>
    <t>Jiang, Chloe</t>
  </si>
  <si>
    <t>336 Grafton Ter, Fremont, CA, 94539</t>
  </si>
  <si>
    <t>asheng2@yahoo.com</t>
  </si>
  <si>
    <t>Ethan</t>
  </si>
  <si>
    <t>Jiang, Ethan</t>
  </si>
  <si>
    <t>Cheng</t>
  </si>
  <si>
    <t>Johnny</t>
  </si>
  <si>
    <t>Johnny, Cheng</t>
  </si>
  <si>
    <t>4207 Ogden Drive</t>
  </si>
  <si>
    <t>babality_4u@yahoo.com</t>
  </si>
  <si>
    <t>Derrick</t>
  </si>
  <si>
    <t>Do</t>
  </si>
  <si>
    <t>Do, Derrick</t>
  </si>
  <si>
    <t>1121 Stardust Way Milpitas CA 95035</t>
  </si>
  <si>
    <t>Report PAS DEC 010718.csv</t>
  </si>
  <si>
    <t>bachnhhungdo@hotmail.com</t>
  </si>
  <si>
    <t>CLAIRE</t>
  </si>
  <si>
    <t>LUO</t>
  </si>
  <si>
    <t>LUO, CLAIRE</t>
  </si>
  <si>
    <t xml:space="preserve">		2151 OAKLAND2 RD SPC 232</t>
  </si>
  <si>
    <t>baiherui6666@gmail.com</t>
  </si>
  <si>
    <t>Varshith</t>
  </si>
  <si>
    <t>Pugazh</t>
  </si>
  <si>
    <t>Pugazh, Varshith</t>
  </si>
  <si>
    <t>49002 Cinnamon Cmn Fern</t>
  </si>
  <si>
    <t>PAS MIL NOV 121625.csv</t>
  </si>
  <si>
    <t>balamr0105@gmail.com</t>
  </si>
  <si>
    <t>Varshith Pugazh</t>
  </si>
  <si>
    <t>Balamurugan, Varshith Pugazh</t>
  </si>
  <si>
    <t>PAS MIL DEC 011225.csv</t>
  </si>
  <si>
    <t>Derek</t>
  </si>
  <si>
    <t>Du</t>
  </si>
  <si>
    <t>Du, Derek</t>
  </si>
  <si>
    <t>133 N. Temple Drive Milpitas CA 95035</t>
  </si>
  <si>
    <t>Report PAS NOV 120718.csv</t>
  </si>
  <si>
    <t>balgoscookie1985@icloud.com</t>
  </si>
  <si>
    <t>Virgil Wayne</t>
  </si>
  <si>
    <t>Dollaga</t>
  </si>
  <si>
    <t>Dollaga, Virgil Wayne</t>
  </si>
  <si>
    <t>408-9415572</t>
  </si>
  <si>
    <t>Dhruv</t>
  </si>
  <si>
    <t>Kothapalli</t>
  </si>
  <si>
    <t>Kothapalli, Dhruv</t>
  </si>
  <si>
    <t>1431 Arizona AveMilpitasCA95035</t>
  </si>
  <si>
    <t>balukothapalli@gmail.com</t>
  </si>
  <si>
    <t>Junqin</t>
  </si>
  <si>
    <t>Yao</t>
  </si>
  <si>
    <t>Yao, Junqin</t>
  </si>
  <si>
    <t>1562 Braly Ave. ,Milpitas ,CA 95035</t>
  </si>
  <si>
    <t>beckysong129@gmail.com</t>
  </si>
  <si>
    <t>Charlene</t>
  </si>
  <si>
    <t>Chen, Charlene</t>
  </si>
  <si>
    <t>46 Eagle Green, Fremont, CA</t>
  </si>
  <si>
    <t>bettyguan1990@gmail.com</t>
  </si>
  <si>
    <t>Matthew</t>
  </si>
  <si>
    <t>Nguyen, Matthew</t>
  </si>
  <si>
    <t>2313 Oak Flat RoadSan JoseCA95131</t>
  </si>
  <si>
    <t>4008-387-2668</t>
  </si>
  <si>
    <t>bettypnguyen@yahoo.com</t>
  </si>
  <si>
    <t>Megan</t>
  </si>
  <si>
    <t>Nguyen, Megan</t>
  </si>
  <si>
    <t>RICKY</t>
  </si>
  <si>
    <t>NGUYEN</t>
  </si>
  <si>
    <t>NGUYEN, RICKY</t>
  </si>
  <si>
    <t>434 Curtner Dr, milpitas</t>
  </si>
  <si>
    <t>bichngocqn84@yahoo.com</t>
  </si>
  <si>
    <t>RUBY</t>
  </si>
  <si>
    <t>NGUYEN, RUBY</t>
  </si>
  <si>
    <t>Ruoyu</t>
  </si>
  <si>
    <t>SUN</t>
  </si>
  <si>
    <t>SUN, Ruoyu</t>
  </si>
  <si>
    <t>bill_022@hotmail.com</t>
  </si>
  <si>
    <t>Surese</t>
  </si>
  <si>
    <t>Vu</t>
  </si>
  <si>
    <t>Vu, Surese</t>
  </si>
  <si>
    <t>120 Dixon Landing, Milpitas, CA 95035</t>
  </si>
  <si>
    <t>408-988881</t>
  </si>
  <si>
    <t>binhbethany89@gmail.com</t>
  </si>
  <si>
    <t>Xu</t>
  </si>
  <si>
    <t>Xu, Leo</t>
  </si>
  <si>
    <t>235 Lippert AveFremontCA94539</t>
  </si>
  <si>
    <t>bjunzhang@gmail.com</t>
  </si>
  <si>
    <t>Timothy</t>
  </si>
  <si>
    <t>Xu, Timothy</t>
  </si>
  <si>
    <t>Deion</t>
  </si>
  <si>
    <t>Dang</t>
  </si>
  <si>
    <t>Dang, Deion</t>
  </si>
  <si>
    <t>40989 Pajaro Dr</t>
  </si>
  <si>
    <t>bkmlxx@yahoo.com</t>
  </si>
  <si>
    <t>Mengyao</t>
  </si>
  <si>
    <t>Liu, Mengyao</t>
  </si>
  <si>
    <t>43275 chatterton ct</t>
  </si>
  <si>
    <t>PAS FREMONT DEC 011720.csv</t>
  </si>
  <si>
    <t>bosong198802@gmail.com</t>
  </si>
  <si>
    <t>Bou</t>
  </si>
  <si>
    <t>McNulty</t>
  </si>
  <si>
    <t>McNulty, Bou</t>
  </si>
  <si>
    <t>296 Edgewater Dr, Milpitas, CA 95035</t>
  </si>
  <si>
    <t>Report PAS FEB 031120.csv</t>
  </si>
  <si>
    <t>bouboucheng@gmail.com</t>
  </si>
  <si>
    <t>Bou, McNulty</t>
  </si>
  <si>
    <t>Jean</t>
  </si>
  <si>
    <t>Mekoyo</t>
  </si>
  <si>
    <t>Mekoyo, Jean</t>
  </si>
  <si>
    <t>29505 mission Blvd Apt 406</t>
  </si>
  <si>
    <t>brunnelf@yahoo.com</t>
  </si>
  <si>
    <t>Krystal</t>
  </si>
  <si>
    <t>Le</t>
  </si>
  <si>
    <t>Le, Krystal</t>
  </si>
  <si>
    <t>3314 bien way, San Jose, CA</t>
  </si>
  <si>
    <t>bryanjennyle@gmail.com.com</t>
  </si>
  <si>
    <t>Yiyao</t>
  </si>
  <si>
    <t>Cai</t>
  </si>
  <si>
    <t>Cai, Yiyao</t>
  </si>
  <si>
    <t>8930 Wave Cove Way</t>
  </si>
  <si>
    <t>caijie0620@gmail.com</t>
  </si>
  <si>
    <t>Sunny</t>
  </si>
  <si>
    <t>Yang, Sunny</t>
  </si>
  <si>
    <t>867 Del Rio Ct Milpitas CA 95035</t>
  </si>
  <si>
    <t>408-4809069</t>
  </si>
  <si>
    <t>candychen9069@gmail.com</t>
  </si>
  <si>
    <t>Melody</t>
  </si>
  <si>
    <t>He</t>
  </si>
  <si>
    <t>He, Melody</t>
  </si>
  <si>
    <t>1240 Belbrook Way</t>
  </si>
  <si>
    <t>candymi@hotmail.com</t>
  </si>
  <si>
    <t>Kimberly</t>
  </si>
  <si>
    <t>Nguyen, Kimberly</t>
  </si>
  <si>
    <t>1690 Sunnyhill Dr. Milpitas, CA 95035</t>
  </si>
  <si>
    <t>408-207-6746</t>
  </si>
  <si>
    <t>cantran022012@gmail.com</t>
  </si>
  <si>
    <t>Dariah</t>
  </si>
  <si>
    <t>Feng, Dariah</t>
  </si>
  <si>
    <t>740 Saint Michael Cir</t>
  </si>
  <si>
    <t>510 789 9507</t>
  </si>
  <si>
    <t>carissad77@yahoo.com</t>
  </si>
  <si>
    <t>Nora</t>
  </si>
  <si>
    <t>Casey</t>
  </si>
  <si>
    <t>Casey, Nora</t>
  </si>
  <si>
    <t>5335 SIERRA RD</t>
  </si>
  <si>
    <t>carpedmh@gmail.com</t>
  </si>
  <si>
    <t>max</t>
  </si>
  <si>
    <t>wu</t>
  </si>
  <si>
    <t>wu, max</t>
  </si>
  <si>
    <t>fox hollow ct</t>
  </si>
  <si>
    <t>cathychwang@gmail.com</t>
  </si>
  <si>
    <t>YUCHENG</t>
  </si>
  <si>
    <t>ZHANG</t>
  </si>
  <si>
    <t>ZHANG, YUCHENG</t>
  </si>
  <si>
    <t>43295 Bush ct</t>
  </si>
  <si>
    <t>PAS FREMONT AUG 090424.csv</t>
  </si>
  <si>
    <t>cathyzou10@outlook.com</t>
  </si>
  <si>
    <t>Sophia</t>
  </si>
  <si>
    <t>Kim</t>
  </si>
  <si>
    <t>Kim, Sophia</t>
  </si>
  <si>
    <t>47623 Hoyt St</t>
  </si>
  <si>
    <t>cbkim8677@gmail.com</t>
  </si>
  <si>
    <t>Lindsay</t>
  </si>
  <si>
    <t>Zhu</t>
  </si>
  <si>
    <t>Zhu, Lindsay</t>
  </si>
  <si>
    <t>6183 Potnero Dr, Fremont</t>
  </si>
  <si>
    <t>cdai@rocketems.com</t>
  </si>
  <si>
    <t>Alex</t>
  </si>
  <si>
    <t>Wei</t>
  </si>
  <si>
    <t>Wei, Alex</t>
  </si>
  <si>
    <t>227 Lippert Ave, Fremont CA</t>
  </si>
  <si>
    <t>cf.hsudafang@gmail.com</t>
  </si>
  <si>
    <t>Tracy</t>
  </si>
  <si>
    <t>Wei, Tracy</t>
  </si>
  <si>
    <t>Eric</t>
  </si>
  <si>
    <t>Zheng</t>
  </si>
  <si>
    <t>Zheng, Eric</t>
  </si>
  <si>
    <t>1377San Juan Ave, San Jose</t>
  </si>
  <si>
    <t>ch5029095@gmail.com</t>
  </si>
  <si>
    <t>David</t>
  </si>
  <si>
    <t>Tang, David</t>
  </si>
  <si>
    <t>1619 Conway Street, Milpitas, CA, 95035</t>
  </si>
  <si>
    <t>ch_yin@hotmail.com</t>
  </si>
  <si>
    <t>Evan</t>
  </si>
  <si>
    <t>Hu, Evan</t>
  </si>
  <si>
    <t>1533 Albany ct. ,Milpitas ,CA 95035</t>
  </si>
  <si>
    <t>Report PAS JUL 081620.csv</t>
  </si>
  <si>
    <t>charlenewong2008@yahoo.com</t>
  </si>
  <si>
    <t>Aidan</t>
  </si>
  <si>
    <t>Nguyen, Aidan</t>
  </si>
  <si>
    <t>2115 Fieldcrest Dr. MILPITAS</t>
  </si>
  <si>
    <t>chelsea_ntc@yahoo.com</t>
  </si>
  <si>
    <t>JACOB</t>
  </si>
  <si>
    <t>Nguyen, JACOB</t>
  </si>
  <si>
    <t>Aidan, Nguyen</t>
  </si>
  <si>
    <t>JACOB, Nguyen</t>
  </si>
  <si>
    <t>Cherie</t>
  </si>
  <si>
    <t>Yin</t>
  </si>
  <si>
    <t>Yin, Cherie</t>
  </si>
  <si>
    <t>4157 Redstone Ter</t>
  </si>
  <si>
    <t>chialingwynn@gmail.com</t>
  </si>
  <si>
    <t>Kyrie</t>
  </si>
  <si>
    <t>Yin, Kyrie</t>
  </si>
  <si>
    <t>4159 Redstone Ter</t>
  </si>
  <si>
    <t>Cherie, Yin</t>
  </si>
  <si>
    <t>Kyrie, Yin</t>
  </si>
  <si>
    <t>Adrian</t>
  </si>
  <si>
    <t>Loh</t>
  </si>
  <si>
    <t>Loh, Adrian</t>
  </si>
  <si>
    <t xml:space="preserve">46919 Fernald Common, Fremont, CA </t>
  </si>
  <si>
    <t>408-3980707</t>
  </si>
  <si>
    <t>chingnee23@hotmail.com</t>
  </si>
  <si>
    <t>Nathan</t>
  </si>
  <si>
    <t>Loh, Nathan</t>
  </si>
  <si>
    <t>Daksh</t>
  </si>
  <si>
    <t>Gupta, Daksh</t>
  </si>
  <si>
    <t>290 N Park Victoria Dr, Milpitas, CA, 95035</t>
  </si>
  <si>
    <t>chiragsagi@gmail.com</t>
  </si>
  <si>
    <t>Catherine</t>
  </si>
  <si>
    <t>Nguyen, Catherine</t>
  </si>
  <si>
    <t>501 Mulphy Ranch Rd 461, Milpitas, 95035</t>
  </si>
  <si>
    <t>650-773-4182</t>
  </si>
  <si>
    <t>Report PAS OCT 110719.csv</t>
  </si>
  <si>
    <t>chrissyk111@yahoo.com</t>
  </si>
  <si>
    <t>Nguyen, Chloe</t>
  </si>
  <si>
    <t>126 Poppy Ct, Milpitas, CA 95035</t>
  </si>
  <si>
    <t>408-859-7251</t>
  </si>
  <si>
    <t>Jocelyn</t>
  </si>
  <si>
    <t>Ly, Jocelyn</t>
  </si>
  <si>
    <t>Kyle</t>
  </si>
  <si>
    <t>Nguyen, Kyle</t>
  </si>
  <si>
    <t>Ashton</t>
  </si>
  <si>
    <t>Ng</t>
  </si>
  <si>
    <t>Ng, Ashton</t>
  </si>
  <si>
    <t>180 Vienna DriveMilpitasCA95035</t>
  </si>
  <si>
    <t>PAS MIL AUG 091024.csv</t>
  </si>
  <si>
    <t>christie.x.yu@gmail.com</t>
  </si>
  <si>
    <t>Ng, Lucas</t>
  </si>
  <si>
    <t>Ivan</t>
  </si>
  <si>
    <t>Yang, Ivan</t>
  </si>
  <si>
    <t>46940 shale common, , Fremont, CA</t>
  </si>
  <si>
    <t>chtjulia@gmail.com</t>
  </si>
  <si>
    <t>Kiera</t>
  </si>
  <si>
    <t>Yang, Kiera</t>
  </si>
  <si>
    <t>Yuehang</t>
  </si>
  <si>
    <t>Lin, Yuehang</t>
  </si>
  <si>
    <t>294 Washington Dr. Milpitas, CA 95035</t>
  </si>
  <si>
    <t>chunmeixie15@gmail.com</t>
  </si>
  <si>
    <t>Alton</t>
  </si>
  <si>
    <t>Tsang</t>
  </si>
  <si>
    <t>Tsang, Alton</t>
  </si>
  <si>
    <t>628 Vida Larga Loop, Milpitas, CA 95035</t>
  </si>
  <si>
    <t>408-229-3130</t>
  </si>
  <si>
    <t>cindylai_99@yahoo.com</t>
  </si>
  <si>
    <t>Bailey</t>
  </si>
  <si>
    <t>Tsang, Bailey</t>
  </si>
  <si>
    <t>Hummer</t>
  </si>
  <si>
    <t>Piao</t>
  </si>
  <si>
    <t>Piao, Hummer</t>
  </si>
  <si>
    <t>1582 hidden creek ln</t>
  </si>
  <si>
    <t>cindyre@gmail.com</t>
  </si>
  <si>
    <t>Tang, Alex</t>
  </si>
  <si>
    <t>48913 Ventura Dr, , Fremont, CA</t>
  </si>
  <si>
    <t>cissychenjingjing311@gmail.com</t>
  </si>
  <si>
    <t>Christopher</t>
  </si>
  <si>
    <t>Wu, Christopher</t>
  </si>
  <si>
    <t>69 Jacklin Circle, Milpitas, CA</t>
  </si>
  <si>
    <t>cjmaria@gmail.com</t>
  </si>
  <si>
    <t>Clark</t>
  </si>
  <si>
    <t>Wu, Clark</t>
  </si>
  <si>
    <t>69 Jacklin Circle</t>
  </si>
  <si>
    <t>Eusern</t>
  </si>
  <si>
    <t>Ng, Eusern</t>
  </si>
  <si>
    <t>1394 Elkwood Dr, Milpitas  CA 95035</t>
  </si>
  <si>
    <t>clk_003@yahoo.com</t>
  </si>
  <si>
    <t>Helen</t>
  </si>
  <si>
    <t>Co</t>
  </si>
  <si>
    <t>Co, Helen</t>
  </si>
  <si>
    <t>1936 lakewood dr apt# d ,San jose ,CA 95132</t>
  </si>
  <si>
    <t>co.longngoc@gmail.com</t>
  </si>
  <si>
    <t>Hillary</t>
  </si>
  <si>
    <t>Co, Hillary</t>
  </si>
  <si>
    <t>Luka</t>
  </si>
  <si>
    <t>Kurien</t>
  </si>
  <si>
    <t>Kurien, Luka</t>
  </si>
  <si>
    <t>49002 Cinnamon Fern Cmn</t>
  </si>
  <si>
    <t>cooldk10@gmail.com</t>
  </si>
  <si>
    <t>KELLY</t>
  </si>
  <si>
    <t>CHENG</t>
  </si>
  <si>
    <t>CHENG, KELLY</t>
  </si>
  <si>
    <t>1750 Lundy Ave</t>
  </si>
  <si>
    <t>cube@ymail.com</t>
  </si>
  <si>
    <t>Andy</t>
  </si>
  <si>
    <t>Wang</t>
  </si>
  <si>
    <t>Wang, Andy</t>
  </si>
  <si>
    <t>39953 Cedar Blvd unit 221, Newark</t>
  </si>
  <si>
    <t>510-896-9021</t>
  </si>
  <si>
    <t>cyberlei23@gmail.com</t>
  </si>
  <si>
    <t>Alicia</t>
  </si>
  <si>
    <t>Chu</t>
  </si>
  <si>
    <t>Chu, Alicia</t>
  </si>
  <si>
    <t>350 Carnegie Drive, Milpitas, CA 95035</t>
  </si>
  <si>
    <t>cyu220@gmail.com</t>
  </si>
  <si>
    <t>Kassidy</t>
  </si>
  <si>
    <t>Au</t>
  </si>
  <si>
    <t>Au, Kassidy</t>
  </si>
  <si>
    <t>73 Henriques Lane, Milpitas, CA 95035</t>
  </si>
  <si>
    <t>415-4122005</t>
  </si>
  <si>
    <t>Avalyn</t>
  </si>
  <si>
    <t>Kim, Avalyn</t>
  </si>
  <si>
    <t>523 Dundee AvenueMilpitasCA95035</t>
  </si>
  <si>
    <t>daehoonandkimmy@gmail.com</t>
  </si>
  <si>
    <t>Emmalyn</t>
  </si>
  <si>
    <t>Kim, Emmalyn</t>
  </si>
  <si>
    <t>Aria</t>
  </si>
  <si>
    <t>Lau</t>
  </si>
  <si>
    <t>Lau, Aria</t>
  </si>
  <si>
    <t>47560 Kinner Falls Cmn</t>
  </si>
  <si>
    <t>danlau168@gmail.com</t>
  </si>
  <si>
    <t>Alysia</t>
  </si>
  <si>
    <t>Liu, Alysia</t>
  </si>
  <si>
    <t>47074 Palo Amarillo Dr, , Fremont, CA</t>
  </si>
  <si>
    <t>danlirealty@gmail.com</t>
  </si>
  <si>
    <t>Queterie</t>
  </si>
  <si>
    <t>Ngo</t>
  </si>
  <si>
    <t>Ngo, Queterie</t>
  </si>
  <si>
    <t>588 Carlsbad St., Milpitas, CA, 95035</t>
  </si>
  <si>
    <t>daomythuy@yahoo.com</t>
  </si>
  <si>
    <t>Darshan</t>
  </si>
  <si>
    <t>Siddharth</t>
  </si>
  <si>
    <t>Siddharth, Darshan</t>
  </si>
  <si>
    <t>49114 Rose Ter</t>
  </si>
  <si>
    <t>darshan.d.komarlu@gmail.com</t>
  </si>
  <si>
    <t>Theodore</t>
  </si>
  <si>
    <t>Tong</t>
  </si>
  <si>
    <t>Tong, Theodore</t>
  </si>
  <si>
    <t>48984 Woodgroove Common , Fremont</t>
  </si>
  <si>
    <t>619-7924603</t>
  </si>
  <si>
    <t>defe20080131@gmail.com</t>
  </si>
  <si>
    <t>Eesha</t>
  </si>
  <si>
    <t>Sreepada</t>
  </si>
  <si>
    <t>Sreepada, Eesha</t>
  </si>
  <si>
    <t>1103 Hermina Street, Milpitas, CA</t>
  </si>
  <si>
    <t>408-4800093</t>
  </si>
  <si>
    <t>devisreepada@yahoo.com</t>
  </si>
  <si>
    <t>Ramya</t>
  </si>
  <si>
    <t>Sreepada, Ramya</t>
  </si>
  <si>
    <t>Leo Anthony</t>
  </si>
  <si>
    <t>Narito</t>
  </si>
  <si>
    <t>Narito, Leo Anthony</t>
  </si>
  <si>
    <t>330 Hazen St</t>
  </si>
  <si>
    <t>devz28@yahoo.com</t>
  </si>
  <si>
    <t>Ziyu</t>
  </si>
  <si>
    <t>Wu, Ziyu</t>
  </si>
  <si>
    <t>31 San Miguel Ct. Apt1, Milpitas, CA95035</t>
  </si>
  <si>
    <t>415-539-6322</t>
  </si>
  <si>
    <t>dgxtdht@gmail.com</t>
  </si>
  <si>
    <t>Zoey</t>
  </si>
  <si>
    <t>Wu, Zoey</t>
  </si>
  <si>
    <t>1062 N Hillview dr</t>
  </si>
  <si>
    <t>Hannah</t>
  </si>
  <si>
    <t>Chen, Hannah</t>
  </si>
  <si>
    <t>1966 Yosemite Dr., Milpitas, CA 95035</t>
  </si>
  <si>
    <t>(408)-818-0511</t>
  </si>
  <si>
    <t>dieuguang888@yahoo.com</t>
  </si>
  <si>
    <t>Kai</t>
  </si>
  <si>
    <t>Hu, Kai</t>
  </si>
  <si>
    <t>Vidyuth</t>
  </si>
  <si>
    <t>Dinesh</t>
  </si>
  <si>
    <t>Dinesh, Vidyuth</t>
  </si>
  <si>
    <t>566 Manzano St</t>
  </si>
  <si>
    <t>dinesh.in@gmail.com</t>
  </si>
  <si>
    <t>Xincheng</t>
  </si>
  <si>
    <t>Wang, Xincheng</t>
  </si>
  <si>
    <t>49195 Violet Terence, , Fremont, CA</t>
  </si>
  <si>
    <t>dingshan.cn@gmail.com</t>
  </si>
  <si>
    <t>Ishaan</t>
  </si>
  <si>
    <t>Pedapudi</t>
  </si>
  <si>
    <t>Pedapudi, Ishaan</t>
  </si>
  <si>
    <t>297 barker street</t>
  </si>
  <si>
    <t>divyadivz93@gmail.com</t>
  </si>
  <si>
    <t>Edison</t>
  </si>
  <si>
    <t>Qiu</t>
  </si>
  <si>
    <t>Qiu, Edison</t>
  </si>
  <si>
    <t>231 Dixon Landing Rd, Milpitas, CA 95035</t>
  </si>
  <si>
    <t>510-566-6932</t>
  </si>
  <si>
    <t>divyagutha007@gmail.com</t>
  </si>
  <si>
    <t>Srinithya</t>
  </si>
  <si>
    <t>Mullapudi</t>
  </si>
  <si>
    <t>Mullapudi, Srinithya</t>
  </si>
  <si>
    <t>282 Jorgens Drive, Milpitas</t>
  </si>
  <si>
    <t>571-2946019</t>
  </si>
  <si>
    <t>Autumn</t>
  </si>
  <si>
    <t>Motiwalla</t>
  </si>
  <si>
    <t>Motiwalla, Autumn</t>
  </si>
  <si>
    <t>2115 KIWI WALKWAY, San Jose</t>
  </si>
  <si>
    <t>divyesh86@gmail.com</t>
  </si>
  <si>
    <t>Vivaan</t>
  </si>
  <si>
    <t>Gimonkar</t>
  </si>
  <si>
    <t>Gimonkar, Vivaan</t>
  </si>
  <si>
    <t>485 Snap Dragon Street</t>
  </si>
  <si>
    <t>dnyanavijogewar@gmail.com</t>
  </si>
  <si>
    <t>Caleb</t>
  </si>
  <si>
    <t>Shang</t>
  </si>
  <si>
    <t>Shang, Caleb</t>
  </si>
  <si>
    <t>263 currlin cir, Milpitas 95035</t>
  </si>
  <si>
    <t>dongfeishang@gmail.com</t>
  </si>
  <si>
    <t>Stella</t>
  </si>
  <si>
    <t>Lu</t>
  </si>
  <si>
    <t>Lu, Stella</t>
  </si>
  <si>
    <t>1801 Trudean Way</t>
  </si>
  <si>
    <t>dongliulu@gmail.com</t>
  </si>
  <si>
    <t>Tiffany</t>
  </si>
  <si>
    <t>Nguyen, Tiffany</t>
  </si>
  <si>
    <t>4044 PAPILLON TER</t>
  </si>
  <si>
    <t>donguyen64@gmail.com</t>
  </si>
  <si>
    <t>Dominic</t>
  </si>
  <si>
    <t>Son</t>
  </si>
  <si>
    <t>Son, Dominic</t>
  </si>
  <si>
    <t>,235 Currlin Circle, Milpitas, CA 95035</t>
  </si>
  <si>
    <t>dsong1025@gmail.com</t>
  </si>
  <si>
    <t>Yihan</t>
  </si>
  <si>
    <t>Yang, Yihan</t>
  </si>
  <si>
    <t>3232 parkhaven dr, San jose CA</t>
  </si>
  <si>
    <t>dy6521@yahoo.com</t>
  </si>
  <si>
    <t>Chung</t>
  </si>
  <si>
    <t>Chung, Olivia</t>
  </si>
  <si>
    <t>1168 Moonlight Way Milpitas CA 95035</t>
  </si>
  <si>
    <t>(408)-386-7609</t>
  </si>
  <si>
    <t>eapc88@yahoo.com.hk</t>
  </si>
  <si>
    <t>Chu, Aaron</t>
  </si>
  <si>
    <t>839 Pacheco Dr</t>
  </si>
  <si>
    <t>edc7@yahoo.com</t>
  </si>
  <si>
    <t>Mason</t>
  </si>
  <si>
    <t>Hsu</t>
  </si>
  <si>
    <t>Hsu, Mason</t>
  </si>
  <si>
    <t>1028 Jungtrau Ct ,Milpitas ,CA 95035</t>
  </si>
  <si>
    <t>ejane9430@gmail.com</t>
  </si>
  <si>
    <t>Kelvin</t>
  </si>
  <si>
    <t>Ukeme</t>
  </si>
  <si>
    <t>Ukeme, Kelvin</t>
  </si>
  <si>
    <t>1775 Milmont Dr Milpitas, CA</t>
  </si>
  <si>
    <t>ememkelvin13@gmail.com</t>
  </si>
  <si>
    <t>Princess</t>
  </si>
  <si>
    <t>Ukeme, Princess</t>
  </si>
  <si>
    <t>Winnie</t>
  </si>
  <si>
    <t>Pan</t>
  </si>
  <si>
    <t>Pan, Winnie</t>
  </si>
  <si>
    <t>327 Bead Grass TerFremontCA94539</t>
  </si>
  <si>
    <t>emiliehua1981@gmail.com</t>
  </si>
  <si>
    <t>QUINTUS</t>
  </si>
  <si>
    <t>CHEUNG</t>
  </si>
  <si>
    <t>CHEUNG, QUINTUS</t>
  </si>
  <si>
    <t>324 SAN PETRA CT APT 4, MILPITAS 95035</t>
  </si>
  <si>
    <t>emtojw@gmail.com</t>
  </si>
  <si>
    <t>Aiden</t>
  </si>
  <si>
    <t>Tang, Aiden</t>
  </si>
  <si>
    <t>44642 Gabrielino Way, Fremont, CA, 94539</t>
  </si>
  <si>
    <t>etang@pacbell.net</t>
  </si>
  <si>
    <t>Gabriella</t>
  </si>
  <si>
    <t>Kim, Gabriella</t>
  </si>
  <si>
    <t>949 Courtland Court Milpitas CA 95035</t>
  </si>
  <si>
    <t>650-6953127</t>
  </si>
  <si>
    <t>eunicekim75@gmail.com</t>
  </si>
  <si>
    <t>Kaden</t>
  </si>
  <si>
    <t>Xu, Kaden</t>
  </si>
  <si>
    <t>709 Parvin Dr. Milpitas, CA 95035</t>
  </si>
  <si>
    <t>408-263-8318</t>
  </si>
  <si>
    <t>eva_exu@hotmail.com</t>
  </si>
  <si>
    <t>kaden</t>
  </si>
  <si>
    <t>XU</t>
  </si>
  <si>
    <t>XU, kaden</t>
  </si>
  <si>
    <t>709 Parvin Dr</t>
  </si>
  <si>
    <t>kenneth</t>
  </si>
  <si>
    <t>Xu, kenneth</t>
  </si>
  <si>
    <t>Richard</t>
  </si>
  <si>
    <t>Chang</t>
  </si>
  <si>
    <t>Chang, Richard</t>
  </si>
  <si>
    <t>39871 Duran Ct</t>
  </si>
  <si>
    <t>PAS FREMONT AUG 091923.csv</t>
  </si>
  <si>
    <t>fangli.sf@gmail.com</t>
  </si>
  <si>
    <t>Sophie</t>
  </si>
  <si>
    <t>Le, Sophie</t>
  </si>
  <si>
    <t>536 Maple Ave. Milpitas, CA 95035</t>
  </si>
  <si>
    <t>fatcat888@hotmail.com</t>
  </si>
  <si>
    <t>YUENING</t>
  </si>
  <si>
    <t>LIN</t>
  </si>
  <si>
    <t>LIN, YUENING</t>
  </si>
  <si>
    <t>44908 Wisdom rd</t>
  </si>
  <si>
    <t>flora.qu@compass.com</t>
  </si>
  <si>
    <t>Zhai</t>
  </si>
  <si>
    <t>Zhai, Jessica</t>
  </si>
  <si>
    <t>203 Wild Rose Way</t>
  </si>
  <si>
    <t>flysummer@yahoo.com</t>
  </si>
  <si>
    <t>Henry</t>
  </si>
  <si>
    <t>Duewer</t>
  </si>
  <si>
    <t>Duewer, Henry</t>
  </si>
  <si>
    <t>286 La Crosse Drive</t>
  </si>
  <si>
    <t>fwduewer@gmail.com</t>
  </si>
  <si>
    <t>Angela</t>
  </si>
  <si>
    <t>Fan</t>
  </si>
  <si>
    <t>Fan, Angela</t>
  </si>
  <si>
    <t>295 Fusteria Ct., Fremont, CA</t>
  </si>
  <si>
    <t>fwentao@gmail.com</t>
  </si>
  <si>
    <t>Shanay</t>
  </si>
  <si>
    <t>Gajera</t>
  </si>
  <si>
    <t>Gajera, Shanay</t>
  </si>
  <si>
    <t>597 Singley Dr</t>
  </si>
  <si>
    <t>gajerashirish@gmail.com</t>
  </si>
  <si>
    <t>Waghmare</t>
  </si>
  <si>
    <t>Waghmare, Rivaan</t>
  </si>
  <si>
    <t>1042 Pescadero St</t>
  </si>
  <si>
    <t>Report PAS OCT 111722.csv</t>
  </si>
  <si>
    <t>ganeshsw@gmail.com</t>
  </si>
  <si>
    <t>Zheng, Aiden</t>
  </si>
  <si>
    <t>47879 maya st</t>
  </si>
  <si>
    <t>gaolili20100@gmail.com</t>
  </si>
  <si>
    <t>Gao</t>
  </si>
  <si>
    <t>Gao, Hannah</t>
  </si>
  <si>
    <t>47879 maya st, Fremont, CA 94539</t>
  </si>
  <si>
    <t>Report PAS DEC-21 011121.csv</t>
  </si>
  <si>
    <t>Zheng, Hannah</t>
  </si>
  <si>
    <t>Zheng/Gao</t>
  </si>
  <si>
    <t>Zheng/Gao, Hannah</t>
  </si>
  <si>
    <t>Grace</t>
  </si>
  <si>
    <t>Clements</t>
  </si>
  <si>
    <t>Clements, Grace</t>
  </si>
  <si>
    <t>120 Dixon Landing Road #164, Milpitas,</t>
  </si>
  <si>
    <t>408-4207045</t>
  </si>
  <si>
    <t>gcoria@stanford.edu</t>
  </si>
  <si>
    <t>Kyna</t>
  </si>
  <si>
    <t>Chen, Kyna</t>
  </si>
  <si>
    <t>49119 Rose Ter Fremont Ca 94539</t>
  </si>
  <si>
    <t>gcychen@outlook.com</t>
  </si>
  <si>
    <t>Arick</t>
  </si>
  <si>
    <t>Yuan</t>
  </si>
  <si>
    <t>Yuan, Arick</t>
  </si>
  <si>
    <t>450 s 19th st, San Jose</t>
  </si>
  <si>
    <t>gfyuan@gmail.com</t>
  </si>
  <si>
    <t>Tanushree</t>
  </si>
  <si>
    <t>Nallamothu</t>
  </si>
  <si>
    <t>Nallamothu, Tanushree</t>
  </si>
  <si>
    <t>1392 Traughber St</t>
  </si>
  <si>
    <t>ghemach@gmail.com</t>
  </si>
  <si>
    <t>Tanvika</t>
  </si>
  <si>
    <t>Nallamothu, Tanvika</t>
  </si>
  <si>
    <t>Deng</t>
  </si>
  <si>
    <t>Jay</t>
  </si>
  <si>
    <t>Jay, Deng</t>
  </si>
  <si>
    <t>1756 Country Club Drive, Milpitas</t>
  </si>
  <si>
    <t>408-9640775</t>
  </si>
  <si>
    <t>ginadeng@yahoo.com</t>
  </si>
  <si>
    <t>Chow</t>
  </si>
  <si>
    <t>Chow, Aiden</t>
  </si>
  <si>
    <t>506 Bristle Grass Ter, Fremont, CA 94539</t>
  </si>
  <si>
    <t>510-260-2020, 650-863-1668</t>
  </si>
  <si>
    <t>ginah.kid@gmail.com</t>
  </si>
  <si>
    <t>Aileen</t>
  </si>
  <si>
    <t>Chow, Aileen</t>
  </si>
  <si>
    <t>506 Bristle Grass TerraceFremontCA94539</t>
  </si>
  <si>
    <t>Nguyen, Timothy</t>
  </si>
  <si>
    <t>Reyansh</t>
  </si>
  <si>
    <t>Gunupudi</t>
  </si>
  <si>
    <t>Gunupudi, Reyansh</t>
  </si>
  <si>
    <t>48998 Meadow Faire Common</t>
  </si>
  <si>
    <t>gnageswararao@gmail.com</t>
  </si>
  <si>
    <t>Vedansh</t>
  </si>
  <si>
    <t>Gunupudi, Vedansh</t>
  </si>
  <si>
    <t>Koutaro</t>
  </si>
  <si>
    <t>Murata</t>
  </si>
  <si>
    <t>Murata, Koutaro</t>
  </si>
  <si>
    <t>178 Millwater Ct, Milpitas, CA 95035</t>
  </si>
  <si>
    <t>gowu5@yahoo.com</t>
  </si>
  <si>
    <t>Dylan</t>
  </si>
  <si>
    <t>Gao, Dylan</t>
  </si>
  <si>
    <t>4407 Keepsake Rose Cmn, , Fremont, CA</t>
  </si>
  <si>
    <t>gracesmallrain@yahoo.com</t>
  </si>
  <si>
    <t>Claire</t>
  </si>
  <si>
    <t>Fang</t>
  </si>
  <si>
    <t>Fang, Claire</t>
  </si>
  <si>
    <t xml:space="preserve">2874 Summerheights Dr., San Jose, </t>
  </si>
  <si>
    <t>graceyhuang99@gmail.com</t>
  </si>
  <si>
    <t>Madhuvanthi</t>
  </si>
  <si>
    <t>Sudharsan</t>
  </si>
  <si>
    <t>Sudharsan, Madhuvanthi</t>
  </si>
  <si>
    <t>94 Washington Sov Dr. Milpitas, CA 95035</t>
  </si>
  <si>
    <t>408-9075618</t>
  </si>
  <si>
    <t>gsudhy@gmail.com</t>
  </si>
  <si>
    <t>Felice</t>
  </si>
  <si>
    <t>Yu</t>
  </si>
  <si>
    <t>Yu, Felice</t>
  </si>
  <si>
    <t>305 Bixny Dr. Milpitas, CA 95035</t>
  </si>
  <si>
    <t>510-350-6303</t>
  </si>
  <si>
    <t>guanwen1973@icloud.com</t>
  </si>
  <si>
    <t>Jasmine</t>
  </si>
  <si>
    <t>Yu, Jasmine</t>
  </si>
  <si>
    <t>Almanda</t>
  </si>
  <si>
    <t>Yu, Almanda</t>
  </si>
  <si>
    <t>1730 Franck Ave ,Santa Clara ,CA 95051</t>
  </si>
  <si>
    <t>guixiong2002@gmail.com</t>
  </si>
  <si>
    <t>Yu, Eric</t>
  </si>
  <si>
    <t>1730 Franck Ave, Santa Clara  CA 95051</t>
  </si>
  <si>
    <t>Neyansh</t>
  </si>
  <si>
    <t>Chaudhari</t>
  </si>
  <si>
    <t>Chaudhari, Neyansh</t>
  </si>
  <si>
    <t>406 Donahe dr</t>
  </si>
  <si>
    <t>gunwant.chaudhari@gmail.com</t>
  </si>
  <si>
    <t>Gavin</t>
  </si>
  <si>
    <t>Dhaliwal</t>
  </si>
  <si>
    <t>Dhaliwal, Gavin</t>
  </si>
  <si>
    <t>1027 cervantez court</t>
  </si>
  <si>
    <t>gurpreet_boyal@hotmail.com</t>
  </si>
  <si>
    <t>Gurtaj</t>
  </si>
  <si>
    <t>Dhaliwal, Gurtaj</t>
  </si>
  <si>
    <t>Simon</t>
  </si>
  <si>
    <t>Zhu, Simon</t>
  </si>
  <si>
    <t>1833 Landess ,Milpitas ,CA 95035</t>
  </si>
  <si>
    <t>haifeng.zhu.cn@gmail.com</t>
  </si>
  <si>
    <t>Wang, Jason</t>
  </si>
  <si>
    <t>350 Phantom Falls CMNFremontCA94539</t>
  </si>
  <si>
    <t>haimingw24@gmail.com</t>
  </si>
  <si>
    <t>Kanishk</t>
  </si>
  <si>
    <t>Golla</t>
  </si>
  <si>
    <t>Golla, Kanishk</t>
  </si>
  <si>
    <t>48943 Air fern common</t>
  </si>
  <si>
    <t>harish.golla@gmail.com</t>
  </si>
  <si>
    <t>golla</t>
  </si>
  <si>
    <t>golla, Kanishk</t>
  </si>
  <si>
    <t>48943 Air Fern Common, Fremont</t>
  </si>
  <si>
    <t>Nithik</t>
  </si>
  <si>
    <t>Tamizhinian</t>
  </si>
  <si>
    <t>Tamizhinian, Nithik</t>
  </si>
  <si>
    <t>440 Dixon landing Road, Milpitas</t>
  </si>
  <si>
    <t>669-2435620</t>
  </si>
  <si>
    <t>hemajess@gmail.com</t>
  </si>
  <si>
    <t>Somaja</t>
  </si>
  <si>
    <t>Vijayan</t>
  </si>
  <si>
    <t>Vijayan, Somaja</t>
  </si>
  <si>
    <t xml:space="preserve"> Washington Drive</t>
  </si>
  <si>
    <t>408-4760346</t>
  </si>
  <si>
    <t>hemalathar@gmai.com</t>
  </si>
  <si>
    <t>Nabhay</t>
  </si>
  <si>
    <t>Majmudar</t>
  </si>
  <si>
    <t>Majmudar, Nabhay</t>
  </si>
  <si>
    <t>363 Donahe Dr</t>
  </si>
  <si>
    <t>heshang.ranjana@gmail.com</t>
  </si>
  <si>
    <t>Alvin</t>
  </si>
  <si>
    <t>Jiang, Alvin</t>
  </si>
  <si>
    <t>46776 Fernald St., , Fremont, CA</t>
  </si>
  <si>
    <t>hgao5515@gmail.com</t>
  </si>
  <si>
    <t>Rashid</t>
  </si>
  <si>
    <t>Shaik</t>
  </si>
  <si>
    <t>Shaik, Rashid</t>
  </si>
  <si>
    <t>747 Choctaw Dr???Fremont</t>
  </si>
  <si>
    <t>hi.moulaali@gmail.com</t>
  </si>
  <si>
    <t>Anh</t>
  </si>
  <si>
    <t>Cao</t>
  </si>
  <si>
    <t>Cao, Anh</t>
  </si>
  <si>
    <t>1791 Sunnyhills Dr</t>
  </si>
  <si>
    <t>669-888-8868</t>
  </si>
  <si>
    <t>hien.nguyen0484@gmail.com</t>
  </si>
  <si>
    <t>Liang, Aaron</t>
  </si>
  <si>
    <t>20678 Shelly Dr</t>
  </si>
  <si>
    <t>hippopotamus1984@gmail.com</t>
  </si>
  <si>
    <t>Liang, Grace</t>
  </si>
  <si>
    <t>Jaiden</t>
  </si>
  <si>
    <t>Japa</t>
  </si>
  <si>
    <t>Japa, Jaiden</t>
  </si>
  <si>
    <t>436 Desert Holly Street</t>
  </si>
  <si>
    <t>hjkang57@gmail.com</t>
  </si>
  <si>
    <t>Truong</t>
  </si>
  <si>
    <t>Truong, Zoey</t>
  </si>
  <si>
    <t>3185 Knights Bridge Road, San Jose, CA, 95132</t>
  </si>
  <si>
    <t>hkalyn@yahoo.com</t>
  </si>
  <si>
    <t>ROBERT</t>
  </si>
  <si>
    <t>BALCOMB</t>
  </si>
  <si>
    <t>BALCOMB, ROBERT</t>
  </si>
  <si>
    <t>195 Stacia ST</t>
  </si>
  <si>
    <t>hkvictoria@gmail.com</t>
  </si>
  <si>
    <t>Hadi</t>
  </si>
  <si>
    <t>Almathkur</t>
  </si>
  <si>
    <t>Almathkur, Hadi</t>
  </si>
  <si>
    <t>23 Duttonwood Ln</t>
  </si>
  <si>
    <t>hloonice@yahoo.com</t>
  </si>
  <si>
    <t>Yifan</t>
  </si>
  <si>
    <t>Li</t>
  </si>
  <si>
    <t>Li, Yifan</t>
  </si>
  <si>
    <t>4415 Westerly Cmn, Fremont</t>
  </si>
  <si>
    <t>(650)-421-1589</t>
  </si>
  <si>
    <t>hmm000@163.com</t>
  </si>
  <si>
    <t>Bao-Di</t>
  </si>
  <si>
    <t>Tran</t>
  </si>
  <si>
    <t>Tran, Bao-Di</t>
  </si>
  <si>
    <t>1663 Sunnyhills Dr., Milpitas  CA 95035</t>
  </si>
  <si>
    <t>hoangmymusic@yahoo.com</t>
  </si>
  <si>
    <t>BaoDi</t>
  </si>
  <si>
    <t>Tran, BaoDi</t>
  </si>
  <si>
    <t>1663 Sunnyhills Dr., Milpitas, CA 95035</t>
  </si>
  <si>
    <t>Aurelian</t>
  </si>
  <si>
    <t>Lin, Aurelian</t>
  </si>
  <si>
    <t>hongthuphan2012@yahoo.com</t>
  </si>
  <si>
    <t>Keira</t>
  </si>
  <si>
    <t>Huynh</t>
  </si>
  <si>
    <t>Huynh, Keira</t>
  </si>
  <si>
    <t>1839 Sunnyhills Dr., Milpitas, CA 95035</t>
  </si>
  <si>
    <t>Michael</t>
  </si>
  <si>
    <t>Dai</t>
  </si>
  <si>
    <t>Dai, Michael</t>
  </si>
  <si>
    <t>816 silk tree, Irvine</t>
  </si>
  <si>
    <t>houcc821@gmail.com</t>
  </si>
  <si>
    <t>KEVIN</t>
  </si>
  <si>
    <t>WANG</t>
  </si>
  <si>
    <t>WANG, KEVIN</t>
  </si>
  <si>
    <t>47441 Avalon Heights Terrace</t>
  </si>
  <si>
    <t>hsiangchenlee@gmail.com</t>
  </si>
  <si>
    <t>Eaint Khun(Hazel)</t>
  </si>
  <si>
    <t>Cho</t>
  </si>
  <si>
    <t>Cho, Eaint Khun(Hazel)</t>
  </si>
  <si>
    <t>49002 Cinnamon Fern Common</t>
  </si>
  <si>
    <t>hsumon.tarm@gmail.com</t>
  </si>
  <si>
    <t>PIERRE</t>
  </si>
  <si>
    <t>NGUYEN, PIERRE</t>
  </si>
  <si>
    <t>214 krismer st, Milpitas</t>
  </si>
  <si>
    <t>htn830@gmail.com</t>
  </si>
  <si>
    <t>CHLOE</t>
  </si>
  <si>
    <t>HUANG</t>
  </si>
  <si>
    <t>HUANG, CHLOE</t>
  </si>
  <si>
    <t>2932 lambeth ct</t>
  </si>
  <si>
    <t>huangrunhui510@gmail.com</t>
  </si>
  <si>
    <t>Felicity</t>
  </si>
  <si>
    <t>Du, Felicity</t>
  </si>
  <si>
    <t>336 goldenrain ave, Fremont CA</t>
  </si>
  <si>
    <t>319-400-7790</t>
  </si>
  <si>
    <t>huiyunwu93@gmail.com</t>
  </si>
  <si>
    <t>Julian</t>
  </si>
  <si>
    <t>Du, Julian</t>
  </si>
  <si>
    <t>Liam</t>
  </si>
  <si>
    <t>LeBeuf</t>
  </si>
  <si>
    <t>LeBeuf, Liam</t>
  </si>
  <si>
    <t>47500 Kinner Falls Cmn, Fremont, CA 94539</t>
  </si>
  <si>
    <t>hulanb@icloud.com</t>
  </si>
  <si>
    <t>Ella</t>
  </si>
  <si>
    <t>Qian</t>
  </si>
  <si>
    <t>Qian, Ella</t>
  </si>
  <si>
    <t>3376 Isadora Dr</t>
  </si>
  <si>
    <t>PAS MIL DEC-2024 011624.csv</t>
  </si>
  <si>
    <t>huting.cn@gmail.com</t>
  </si>
  <si>
    <t>Huang</t>
  </si>
  <si>
    <t>Huang, Jay</t>
  </si>
  <si>
    <t>1207 Summerwind Way, milpitas, CA 95035</t>
  </si>
  <si>
    <t>408-712-8721</t>
  </si>
  <si>
    <t>hw.winnie@yahoo.om</t>
  </si>
  <si>
    <t>Sylvia</t>
  </si>
  <si>
    <t>Chi</t>
  </si>
  <si>
    <t>Chi, Sylvia</t>
  </si>
  <si>
    <t>103 Smithwood Street</t>
  </si>
  <si>
    <t>408-8925525</t>
  </si>
  <si>
    <t>Ong</t>
  </si>
  <si>
    <t>Ong, Sophie</t>
  </si>
  <si>
    <t>hwei26@hotmail.com</t>
  </si>
  <si>
    <t>Meggie</t>
  </si>
  <si>
    <t>Li, Meggie</t>
  </si>
  <si>
    <t>245 Wenatchee CMN ,Fremont ,CA 94539</t>
  </si>
  <si>
    <t>hxzhou@gmail.com</t>
  </si>
  <si>
    <t>Daniel</t>
  </si>
  <si>
    <t>Gim</t>
  </si>
  <si>
    <t>Gim, Daniel</t>
  </si>
  <si>
    <t>837 Penitencia St, Milpitas, CA 95035</t>
  </si>
  <si>
    <t>979-587-8311</t>
  </si>
  <si>
    <t>hyeonmin0505@gmail.com</t>
  </si>
  <si>
    <t>Yunsu</t>
  </si>
  <si>
    <t>Gim, Yunsu</t>
  </si>
  <si>
    <t>Eva</t>
  </si>
  <si>
    <t>Shah, Eva</t>
  </si>
  <si>
    <t>963 Erie Cir</t>
  </si>
  <si>
    <t>iamevashah@gmail.com</t>
  </si>
  <si>
    <t>Sandhya</t>
  </si>
  <si>
    <t>Iyer</t>
  </si>
  <si>
    <t>Iyer, Sandhya</t>
  </si>
  <si>
    <t>181 Parc Place Dr</t>
  </si>
  <si>
    <t>indranil.iyer@gmail.com</t>
  </si>
  <si>
    <t>Vishwan</t>
  </si>
  <si>
    <t>Iyer, Vishwan</t>
  </si>
  <si>
    <t>Tanutama</t>
  </si>
  <si>
    <t>Tanutama, Kai</t>
  </si>
  <si>
    <t>328 Grafton Terrace</t>
  </si>
  <si>
    <t>intanlilyana@gmail.com</t>
  </si>
  <si>
    <t>Natan</t>
  </si>
  <si>
    <t>Sebhatu</t>
  </si>
  <si>
    <t>Sebhatu, Natan</t>
  </si>
  <si>
    <t>440 Dixon Landing</t>
  </si>
  <si>
    <t>isaacsh2000@yahoo.com</t>
  </si>
  <si>
    <t>Ava</t>
  </si>
  <si>
    <t>Shao</t>
  </si>
  <si>
    <t>Shao, Ava</t>
  </si>
  <si>
    <t>930 Westridge Dr.</t>
  </si>
  <si>
    <t>jackiew0507@gmail.com</t>
  </si>
  <si>
    <t>Luis</t>
  </si>
  <si>
    <t>Hau</t>
  </si>
  <si>
    <t>Hau, Luis</t>
  </si>
  <si>
    <t>Warm Spring</t>
  </si>
  <si>
    <t>jade1101@hotmail.com</t>
  </si>
  <si>
    <t>Michelle</t>
  </si>
  <si>
    <t>Hau, Michelle</t>
  </si>
  <si>
    <t>Liu, Richard</t>
  </si>
  <si>
    <t>47069 Benns Ter</t>
  </si>
  <si>
    <t>janezh3080@gmail.com</t>
  </si>
  <si>
    <t>Micah</t>
  </si>
  <si>
    <t>Finder</t>
  </si>
  <si>
    <t>Finder, Micah</t>
  </si>
  <si>
    <t>43 Midwick Dr</t>
  </si>
  <si>
    <t>jared.finder@gmail.com</t>
  </si>
  <si>
    <t>Shrinika</t>
  </si>
  <si>
    <t>Jatsi</t>
  </si>
  <si>
    <t>Jatsi, Shrinika</t>
  </si>
  <si>
    <t>874 Berryessa St</t>
  </si>
  <si>
    <t>jasti_sharada@yahoo.com</t>
  </si>
  <si>
    <t>Isitva</t>
  </si>
  <si>
    <t>Vempali</t>
  </si>
  <si>
    <t>Vempali, Isitva</t>
  </si>
  <si>
    <t>2051 Calle Mesa Alta, Milpitas, CA, 95035</t>
  </si>
  <si>
    <t>jayaram.csit@gmail.com</t>
  </si>
  <si>
    <t>IRIS</t>
  </si>
  <si>
    <t>CHAN</t>
  </si>
  <si>
    <t>CHAN, IRIS</t>
  </si>
  <si>
    <t>610 Shetland Ct, Milpitas</t>
  </si>
  <si>
    <t>jchan138@gmail.com</t>
  </si>
  <si>
    <t>JENNY</t>
  </si>
  <si>
    <t>CHAN, JENNY</t>
  </si>
  <si>
    <t>Santria</t>
  </si>
  <si>
    <t>Antin</t>
  </si>
  <si>
    <t>Antin, Santria</t>
  </si>
  <si>
    <t>863 Nieves Street</t>
  </si>
  <si>
    <t>jeenu.antin@gmail.com</t>
  </si>
  <si>
    <t>Yang, Justin</t>
  </si>
  <si>
    <t>4079 Carol Avenue</t>
  </si>
  <si>
    <t>jeenyw8@yahoo.com</t>
  </si>
  <si>
    <t>Anvika</t>
  </si>
  <si>
    <t>Patil</t>
  </si>
  <si>
    <t>Patil, Anvika</t>
  </si>
  <si>
    <t>3511 Vision Cmn Unit 1004FremontCA94538</t>
  </si>
  <si>
    <t>jeetenpatil@gmail.com</t>
  </si>
  <si>
    <t>Emmi</t>
  </si>
  <si>
    <t>Wong, Emmi</t>
  </si>
  <si>
    <t>661 Vasona St, Milpitas, CA 95035</t>
  </si>
  <si>
    <t>415-385-6760</t>
  </si>
  <si>
    <t>jessicaxyz@yahoo.com</t>
  </si>
  <si>
    <t>Angel</t>
  </si>
  <si>
    <t>Deborja</t>
  </si>
  <si>
    <t>Deborja, Angel</t>
  </si>
  <si>
    <t>340 Brisa Suave CMN</t>
  </si>
  <si>
    <t>jewelldbj13@gmail.com</t>
  </si>
  <si>
    <t>Kavya</t>
  </si>
  <si>
    <t>Shah, Kavya</t>
  </si>
  <si>
    <t>732 Erie Cir</t>
  </si>
  <si>
    <t>jhaveri.jyoti@gmail.com</t>
  </si>
  <si>
    <t>Jasper</t>
  </si>
  <si>
    <t>Yoshioka</t>
  </si>
  <si>
    <t>Yoshioka, Jasper</t>
  </si>
  <si>
    <t>2305 Glenview Dr</t>
  </si>
  <si>
    <t>jhyschool2020@gmail.com</t>
  </si>
  <si>
    <t>Lily</t>
  </si>
  <si>
    <t>Zhou</t>
  </si>
  <si>
    <t>Zhou, Lily</t>
  </si>
  <si>
    <t>609 Sammie Ave, Fremont</t>
  </si>
  <si>
    <t>jianping.zhou@gmail.com</t>
  </si>
  <si>
    <t>Chris</t>
  </si>
  <si>
    <t>Wu, Chris</t>
  </si>
  <si>
    <t>1605 Arizona Ave ,Milpitas ,CA 95035</t>
  </si>
  <si>
    <t>jiawen198564@gmail.com</t>
  </si>
  <si>
    <t>Chris, Wu</t>
  </si>
  <si>
    <t>1605 Arizona Ave, Milpitas, CA 95035</t>
  </si>
  <si>
    <t>Zhang, Jasmine</t>
  </si>
  <si>
    <t xml:space="preserve">44 Essanay Ave , Fremont, CA </t>
  </si>
  <si>
    <t>jiazi3303@gmail.com</t>
  </si>
  <si>
    <t>Joe</t>
  </si>
  <si>
    <t>Tang, Joe</t>
  </si>
  <si>
    <t>44930 Lynx Dr.Fremont, CA</t>
  </si>
  <si>
    <t>(408)-800-8209</t>
  </si>
  <si>
    <t>jie9ding18@gmail.com</t>
  </si>
  <si>
    <t>LingQun(Joy)</t>
  </si>
  <si>
    <t>Tang, LingQun(Joy)</t>
  </si>
  <si>
    <t>44930 Lynx Dr., Fremont, CA, 94539</t>
  </si>
  <si>
    <t>Yuan, Michelle</t>
  </si>
  <si>
    <t>2125 Limewood DriveSan JoseCA95132</t>
  </si>
  <si>
    <t>jin.fighting@gmail.com</t>
  </si>
  <si>
    <t>XunRan (Michelle)</t>
  </si>
  <si>
    <t>Yuan, XunRan (Michelle)</t>
  </si>
  <si>
    <t>2125 Limewood Drive , San Jose</t>
  </si>
  <si>
    <t>XunRan</t>
  </si>
  <si>
    <t>XunRan, Yuan</t>
  </si>
  <si>
    <t>XunRan (Michelle), Yuan</t>
  </si>
  <si>
    <t>MANAY</t>
  </si>
  <si>
    <t>DUTIA</t>
  </si>
  <si>
    <t>DUTIA, MANAY</t>
  </si>
  <si>
    <t>3848 Advancement Ter, Unit 1000</t>
  </si>
  <si>
    <t>jinal.jani@gmail.com</t>
  </si>
  <si>
    <t>Manay</t>
  </si>
  <si>
    <t>Dutia</t>
  </si>
  <si>
    <t>Dutia, Manay</t>
  </si>
  <si>
    <t>Leyi</t>
  </si>
  <si>
    <t>Lin, Leyi</t>
  </si>
  <si>
    <t>294 Washington Dr.MilpitasCA95035</t>
  </si>
  <si>
    <t>jinfenghu42@gmail.com</t>
  </si>
  <si>
    <t>Lin, Emily</t>
  </si>
  <si>
    <t>47238 Armata st, Fremont, CA, 94539</t>
  </si>
  <si>
    <t>jing.huang1982@gmail.com</t>
  </si>
  <si>
    <t>Jeremy</t>
  </si>
  <si>
    <t>Su</t>
  </si>
  <si>
    <t>Su, Jeremy</t>
  </si>
  <si>
    <t>736 Maya Ct. Fremont, CA 94539</t>
  </si>
  <si>
    <t>jinghuazhao950@gmail.com</t>
  </si>
  <si>
    <t>ZIQIANG</t>
  </si>
  <si>
    <t>ZHANG, ZIQIANG</t>
  </si>
  <si>
    <t>440 DIXON LANDING RD APT J-303</t>
  </si>
  <si>
    <t>Report PAS AUG 092021.csv</t>
  </si>
  <si>
    <t>jingxiabai1982@yahoo.com</t>
  </si>
  <si>
    <t>Lisa</t>
  </si>
  <si>
    <t>Wang, Lisa</t>
  </si>
  <si>
    <t>1803 Cannal Way, San Jose, CA</t>
  </si>
  <si>
    <t>jinyuhan126581@gmail.com</t>
  </si>
  <si>
    <t>Janice</t>
  </si>
  <si>
    <t>Wang, Janice</t>
  </si>
  <si>
    <t>77 Duttonwood Lane, Milpitas, CA 95035</t>
  </si>
  <si>
    <t>405-290-8673</t>
  </si>
  <si>
    <t>jjjjune@yahoo.com</t>
  </si>
  <si>
    <t>Serena</t>
  </si>
  <si>
    <t>Wang, Serena</t>
  </si>
  <si>
    <t>Samah</t>
  </si>
  <si>
    <t>Mir</t>
  </si>
  <si>
    <t>Mir, Samah</t>
  </si>
  <si>
    <t>3467 Maroun Place, San Jose</t>
  </si>
  <si>
    <t>jmahbub@gmail.com</t>
  </si>
  <si>
    <t>Shafiq</t>
  </si>
  <si>
    <t>Mir, Shafiq</t>
  </si>
  <si>
    <t>Antonio</t>
  </si>
  <si>
    <t>Antonio, Caleb</t>
  </si>
  <si>
    <t>804 Deboer Lane</t>
  </si>
  <si>
    <t>jnnfr_diep@yahoo.com</t>
  </si>
  <si>
    <t>Liliana</t>
  </si>
  <si>
    <t>Antonio, Liliana</t>
  </si>
  <si>
    <t>804 Deboer LaneSan JoseCA95111</t>
  </si>
  <si>
    <t>Antonio, Mason</t>
  </si>
  <si>
    <t>Yao, Lucas</t>
  </si>
  <si>
    <t>40927 Cantare Pl ,Fremont ,CA 94539</t>
  </si>
  <si>
    <t>joanliu2004@gmail.com</t>
  </si>
  <si>
    <t>Amber</t>
  </si>
  <si>
    <t>Lee</t>
  </si>
  <si>
    <t>Lee, Amber</t>
  </si>
  <si>
    <t>2768 Somerset, San Jose</t>
  </si>
  <si>
    <t>jocelyn.x.zh@gmail.com</t>
  </si>
  <si>
    <t>Mahi</t>
  </si>
  <si>
    <t>Sutaria</t>
  </si>
  <si>
    <t>Sutaria, Mahi</t>
  </si>
  <si>
    <t>1035 Hamilton Ave. Milpitas, CA 95035</t>
  </si>
  <si>
    <t>jolly0209@gmail.com</t>
  </si>
  <si>
    <t>Penelope</t>
  </si>
  <si>
    <t>Ng, Penelope</t>
  </si>
  <si>
    <t>444 Elm Court, Milpitas, CA, USA</t>
  </si>
  <si>
    <t>joycechong14@gmail.com</t>
  </si>
  <si>
    <t>Wang, Olivia</t>
  </si>
  <si>
    <t>1444 David Ln, Milpitas, CA, 95035</t>
  </si>
  <si>
    <t>Report PAS OCT 112421.csv</t>
  </si>
  <si>
    <t>jpwang121@gmail.com</t>
  </si>
  <si>
    <t>Dhivya</t>
  </si>
  <si>
    <t>Sivaruban</t>
  </si>
  <si>
    <t>Sivaruban, Dhivya</t>
  </si>
  <si>
    <t>559 Tumble Grass Terrace Fremont CA 94539</t>
  </si>
  <si>
    <t>408-2064921</t>
  </si>
  <si>
    <t>jthulasi@gmail.com</t>
  </si>
  <si>
    <t>Wang, Sophia</t>
  </si>
  <si>
    <t>1571 Dennis Avenue, MILPITAS</t>
  </si>
  <si>
    <t>408-4106826</t>
  </si>
  <si>
    <t>julialue@hotmail.com</t>
  </si>
  <si>
    <t>Sophia, Wang</t>
  </si>
  <si>
    <t>Jocelyn, Huang</t>
  </si>
  <si>
    <t>131 Jose Figueres Ave</t>
  </si>
  <si>
    <t>junhuang198110@gmail.com</t>
  </si>
  <si>
    <t>Huang, Jocelyn</t>
  </si>
  <si>
    <t>Lakshana</t>
  </si>
  <si>
    <t>Rajeshkumar</t>
  </si>
  <si>
    <t>Rajeshkumar, Lakshana</t>
  </si>
  <si>
    <t>APT H203, 440 Dixon Landing Road, Milpitas, CA</t>
  </si>
  <si>
    <t>kalabarajesh@gmail.com</t>
  </si>
  <si>
    <t>Pooja</t>
  </si>
  <si>
    <t>Ragala</t>
  </si>
  <si>
    <t>Ragala, Pooja</t>
  </si>
  <si>
    <t>1610 Adams Ave#1, Milpitas, CA 95035</t>
  </si>
  <si>
    <t>858-8866865</t>
  </si>
  <si>
    <t>kalahasti.madhuri@gmail.com</t>
  </si>
  <si>
    <t>Mohitha</t>
  </si>
  <si>
    <t>Varatharajan</t>
  </si>
  <si>
    <t>Varatharajan, Mohitha</t>
  </si>
  <si>
    <t>440 Dixon landing Road</t>
  </si>
  <si>
    <t>kalai.varthu@gmail.com</t>
  </si>
  <si>
    <t>Atharva</t>
  </si>
  <si>
    <t>Singh, Atharva</t>
  </si>
  <si>
    <t>4269 Delaware Dr, Fremont, CA, 94538</t>
  </si>
  <si>
    <t>kameshwar2004@gmail.com</t>
  </si>
  <si>
    <t>Vishnu Vardhan</t>
  </si>
  <si>
    <t>Hanumanula</t>
  </si>
  <si>
    <t>Hanumanula, Vishnu Vardhan</t>
  </si>
  <si>
    <t>48907 Air Fern CommonFremontCA94539</t>
  </si>
  <si>
    <t>karempudi.bhavya@gmail.com</t>
  </si>
  <si>
    <t>karilynk@gmail.com</t>
  </si>
  <si>
    <t>Audrey</t>
  </si>
  <si>
    <t>Loui</t>
  </si>
  <si>
    <t>Loui, Audrey</t>
  </si>
  <si>
    <t>505 Topham Ct. Milpitas, CA 95035</t>
  </si>
  <si>
    <t>408-8346209</t>
  </si>
  <si>
    <t>Vera</t>
  </si>
  <si>
    <t>Loui, Vera</t>
  </si>
  <si>
    <t>KATYAAYANI</t>
  </si>
  <si>
    <t>KARTHIK</t>
  </si>
  <si>
    <t>KARTHIK, KATYAAYANI</t>
  </si>
  <si>
    <t>48968 Lady Fern Cmn</t>
  </si>
  <si>
    <t>PAS FREMONT JULY 083024.csv</t>
  </si>
  <si>
    <t>karthikm2006@gmail.com</t>
  </si>
  <si>
    <t>ZHnag</t>
  </si>
  <si>
    <t>Ivan, ZHnag</t>
  </si>
  <si>
    <t>4207 Ogden</t>
  </si>
  <si>
    <t>PAS FREMONT JUNE 072225.csv</t>
  </si>
  <si>
    <t>kathy09041101@gmail.com</t>
  </si>
  <si>
    <t>Ivan, Zhang</t>
  </si>
  <si>
    <t>London</t>
  </si>
  <si>
    <t>Le, London</t>
  </si>
  <si>
    <t>204 redwood avenue</t>
  </si>
  <si>
    <t>kathylern@gmail.com</t>
  </si>
  <si>
    <t>Kelly</t>
  </si>
  <si>
    <t>Chung, Kelly</t>
  </si>
  <si>
    <t>1922 Queen Mary Ct San Jose CA 95132</t>
  </si>
  <si>
    <t>(408)-729-1568</t>
  </si>
  <si>
    <t>kchung05@yahoo.com</t>
  </si>
  <si>
    <t>Kaiden Wong</t>
  </si>
  <si>
    <t>Kaiden Wong, Wong</t>
  </si>
  <si>
    <t>47644 Bannon Ct, Fremont</t>
  </si>
  <si>
    <t>kcwong2002@gmail.com</t>
  </si>
  <si>
    <t>Felix</t>
  </si>
  <si>
    <t>Zeng</t>
  </si>
  <si>
    <t>Zeng, Felix</t>
  </si>
  <si>
    <t>PO Box 360424, MILPITAS, CA</t>
  </si>
  <si>
    <t>kenzeng2@yahoo.com</t>
  </si>
  <si>
    <t>Castro, Aaron</t>
  </si>
  <si>
    <t>2065 Old Piedmont Rd, San Jose</t>
  </si>
  <si>
    <t>kgoltiao@gmail.com</t>
  </si>
  <si>
    <t>Kendrick</t>
  </si>
  <si>
    <t>Vu, Kendrick</t>
  </si>
  <si>
    <t>96 Delta Green Fremont CA 94538</t>
  </si>
  <si>
    <t>(510)-557-3769</t>
  </si>
  <si>
    <t>khanhhang96@yahoo.com</t>
  </si>
  <si>
    <t>Kenny</t>
  </si>
  <si>
    <t>Vu, Kenny</t>
  </si>
  <si>
    <t>Blair</t>
  </si>
  <si>
    <t>Le, Blair</t>
  </si>
  <si>
    <t>3100 Melchester Dr</t>
  </si>
  <si>
    <t>khanhmaivuong@gmail.com</t>
  </si>
  <si>
    <t>Lim</t>
  </si>
  <si>
    <t>Lim, Bailey</t>
  </si>
  <si>
    <t>1226 Elkwood. Milpitas, CA 95035</t>
  </si>
  <si>
    <t>415-516-3978</t>
  </si>
  <si>
    <t>khwlim@yahoo.com</t>
  </si>
  <si>
    <t>Kristen</t>
  </si>
  <si>
    <t>Chang, Kristen</t>
  </si>
  <si>
    <t>631 Troon Court</t>
  </si>
  <si>
    <t>kimachu@gmail.com</t>
  </si>
  <si>
    <t>Lauren</t>
  </si>
  <si>
    <t>Chang, Lauren</t>
  </si>
  <si>
    <t>Garcia</t>
  </si>
  <si>
    <t>Garcia, Gavin</t>
  </si>
  <si>
    <t>720 Tramway Dr</t>
  </si>
  <si>
    <t>kimstuder26@gmail.com</t>
  </si>
  <si>
    <t>Arjun</t>
  </si>
  <si>
    <t>Sing</t>
  </si>
  <si>
    <t>Sing, Arjun</t>
  </si>
  <si>
    <t xml:space="preserve">	261 Edgewater Dr</t>
  </si>
  <si>
    <t>kismatsingh.a@gmail.com</t>
  </si>
  <si>
    <t>Singh, Arjun</t>
  </si>
  <si>
    <t>Jennie</t>
  </si>
  <si>
    <t>Jennie, Jiang</t>
  </si>
  <si>
    <t>1275 Canton Drive, MILPITAS</t>
  </si>
  <si>
    <t>kj647688@gmail.com</t>
  </si>
  <si>
    <t>Segales</t>
  </si>
  <si>
    <t>Segales, Jessica</t>
  </si>
  <si>
    <t>807 tassasara drive</t>
  </si>
  <si>
    <t>kkwan99@yahoo.com</t>
  </si>
  <si>
    <t>Louie</t>
  </si>
  <si>
    <t>Cao, Louie</t>
  </si>
  <si>
    <t>1244 Sioux Ct</t>
  </si>
  <si>
    <t>konaxyz@gmail.com</t>
  </si>
  <si>
    <t>Remmy</t>
  </si>
  <si>
    <t>Cao, Remmy</t>
  </si>
  <si>
    <t>Abbie</t>
  </si>
  <si>
    <t>Peng</t>
  </si>
  <si>
    <t>Peng, Abbie</t>
  </si>
  <si>
    <t>242 Uvas Street??? Milpitas, CA95035</t>
  </si>
  <si>
    <t>215-939-0304</t>
  </si>
  <si>
    <t>kypeng@gmail.com</t>
  </si>
  <si>
    <t>Bodhi</t>
  </si>
  <si>
    <t>Peng, Bodhi</t>
  </si>
  <si>
    <t>Miao</t>
  </si>
  <si>
    <t>Alven</t>
  </si>
  <si>
    <t>Alven, Miao</t>
  </si>
  <si>
    <t>2283 Devon Pl, Milpitas, CA 95035</t>
  </si>
  <si>
    <t>kzkitchen@gmail.com</t>
  </si>
  <si>
    <t>Thansi Chowdary</t>
  </si>
  <si>
    <t>Inaganti</t>
  </si>
  <si>
    <t>Inaganti, Thansi Chowdary</t>
  </si>
  <si>
    <t>20 BearPaw, 49A, Irvine, CA, 92604</t>
  </si>
  <si>
    <t>949-231-2657</t>
  </si>
  <si>
    <t>lallychowdary@gmail.com</t>
  </si>
  <si>
    <t>Furui</t>
  </si>
  <si>
    <t>Lei</t>
  </si>
  <si>
    <t>Lei, Furui</t>
  </si>
  <si>
    <t>4140 Felter Rd., Milpitas, CA, 95035</t>
  </si>
  <si>
    <t>laolei2020@gmail.com</t>
  </si>
  <si>
    <t>Fuzhi</t>
  </si>
  <si>
    <t>Lei, Fuzhi</t>
  </si>
  <si>
    <t>27 Vienna Drive, Milpitas</t>
  </si>
  <si>
    <t>laxa123@gmail.com</t>
  </si>
  <si>
    <t>Raeya</t>
  </si>
  <si>
    <t>Chang, Raeya</t>
  </si>
  <si>
    <t>3909 Engage Ter Unit 301</t>
  </si>
  <si>
    <t>lcleeman@gmail.com</t>
  </si>
  <si>
    <t>Ye</t>
  </si>
  <si>
    <t>Ye, Aiden</t>
  </si>
  <si>
    <t>735 Casa Bonita Court, Los Altos</t>
  </si>
  <si>
    <t>leahlilywang@gmail.com</t>
  </si>
  <si>
    <t>Louis</t>
  </si>
  <si>
    <t>liu</t>
  </si>
  <si>
    <t>liu, Louis</t>
  </si>
  <si>
    <t>47342 Mission falls ct, Fremont 94539</t>
  </si>
  <si>
    <t>leehomc123@gmail.com</t>
  </si>
  <si>
    <t>liu, Olivia</t>
  </si>
  <si>
    <t>Kate</t>
  </si>
  <si>
    <t>Hang</t>
  </si>
  <si>
    <t>Hang, Kate</t>
  </si>
  <si>
    <t>310 Stocker Ct???Fremont</t>
  </si>
  <si>
    <t>leeliantan@gmail.com</t>
  </si>
  <si>
    <t>Anthony</t>
  </si>
  <si>
    <t>Lu, Anthony</t>
  </si>
  <si>
    <t>117 Fisk Terrace, Fremont, CA, 94539</t>
  </si>
  <si>
    <t>lewis1318@hotmail.com</t>
  </si>
  <si>
    <t>Lu, Nathan</t>
  </si>
  <si>
    <t>Wang, Ethan</t>
  </si>
  <si>
    <t>1326 Nelson Way</t>
  </si>
  <si>
    <t>lianzhigu5@gmail.com</t>
  </si>
  <si>
    <t>Anna</t>
  </si>
  <si>
    <t>Yu, Anna</t>
  </si>
  <si>
    <t>1400 Olympic Dr., Milpitas, CA, 95035</t>
  </si>
  <si>
    <t>libing.wang@gmail.com</t>
  </si>
  <si>
    <t>Li, Matthew</t>
  </si>
  <si>
    <t>48909 rustyleaf ter</t>
  </si>
  <si>
    <t>lihuisophia@gmail.com</t>
  </si>
  <si>
    <t>Wang, Matthew</t>
  </si>
  <si>
    <t>Wang, Nathan</t>
  </si>
  <si>
    <t>Jeffrey</t>
  </si>
  <si>
    <t>Chen, Jeffrey</t>
  </si>
  <si>
    <t>4664 Cheeney St,, Santa Clara, CA, 95054</t>
  </si>
  <si>
    <t>1(408)329-0550</t>
  </si>
  <si>
    <t>Report PAS NOV 121321.csv</t>
  </si>
  <si>
    <t>lilian010@gmail.com</t>
  </si>
  <si>
    <t>Lavernie</t>
  </si>
  <si>
    <t>Chen, Lavernie</t>
  </si>
  <si>
    <t>Yunxi</t>
  </si>
  <si>
    <t>Fang, Yunxi</t>
  </si>
  <si>
    <t>45 Washington Drive, Milpitas, CA 95035</t>
  </si>
  <si>
    <t>408-6019656</t>
  </si>
  <si>
    <t>lilianyu365@gmail.com</t>
  </si>
  <si>
    <t>Lu, Kelly</t>
  </si>
  <si>
    <t>1268 milkweed street</t>
  </si>
  <si>
    <t>669-9002958</t>
  </si>
  <si>
    <t>lily71374@gmail.com</t>
  </si>
  <si>
    <t>Kenneth</t>
  </si>
  <si>
    <t>Lu, Kenneth</t>
  </si>
  <si>
    <t>1528 Canal Street, Milpitas</t>
  </si>
  <si>
    <t>Vora</t>
  </si>
  <si>
    <t>Sindri</t>
  </si>
  <si>
    <t>Sindri, Vora</t>
  </si>
  <si>
    <t>44153 Boitano dr</t>
  </si>
  <si>
    <t>lindsayvora@gmail.com</t>
  </si>
  <si>
    <t>Shihan</t>
  </si>
  <si>
    <t>Yan</t>
  </si>
  <si>
    <t>Yan, Shihan</t>
  </si>
  <si>
    <t>779 Gateview Dr., San Jose, CA, 95133</t>
  </si>
  <si>
    <t>ling890810@gmail.com</t>
  </si>
  <si>
    <t>Lyu</t>
  </si>
  <si>
    <t>Lyu, George</t>
  </si>
  <si>
    <t>468 Pagosa Way Fremont, CA</t>
  </si>
  <si>
    <t>lingchanxu@gmail.com</t>
  </si>
  <si>
    <t>Xingchuan</t>
  </si>
  <si>
    <t>Lyu, Xingchuan</t>
  </si>
  <si>
    <t>Jevin</t>
  </si>
  <si>
    <t>Hoang</t>
  </si>
  <si>
    <t>Hoang, Jevin</t>
  </si>
  <si>
    <t>1720 Arana Ct. Milpitas CA 95035</t>
  </si>
  <si>
    <t>925-8609108</t>
  </si>
  <si>
    <t>linhly1204@gmail.com</t>
  </si>
  <si>
    <t>172 Chama Way</t>
  </si>
  <si>
    <t>732-491-6636</t>
  </si>
  <si>
    <t>linshu8518@gmail.com</t>
  </si>
  <si>
    <t>Jason (MTWTh)</t>
  </si>
  <si>
    <t>Wang, Jason (MTWTh)</t>
  </si>
  <si>
    <t>DANIEL</t>
  </si>
  <si>
    <t>SINOY</t>
  </si>
  <si>
    <t>SINOY, DANIEL</t>
  </si>
  <si>
    <t>978, PESCADERO STMilpitasCA95035</t>
  </si>
  <si>
    <t>linspachy@yahoo.com</t>
  </si>
  <si>
    <t>ISAIAH</t>
  </si>
  <si>
    <t>SINOY, ISAIAH</t>
  </si>
  <si>
    <t>Sinoy</t>
  </si>
  <si>
    <t>Sinoy, Joshua</t>
  </si>
  <si>
    <t>Kuo</t>
  </si>
  <si>
    <t>Kuo, Ethan</t>
  </si>
  <si>
    <t>2145 Old Piedmont Rd, San Jose</t>
  </si>
  <si>
    <t>linwc529@gmail.com</t>
  </si>
  <si>
    <t>Sean</t>
  </si>
  <si>
    <t>Kuo, Sean</t>
  </si>
  <si>
    <t>Samuel</t>
  </si>
  <si>
    <t>Chan</t>
  </si>
  <si>
    <t>Chan, Samuel</t>
  </si>
  <si>
    <t>3685 Integration CommonFremontCA94538</t>
  </si>
  <si>
    <t>lipriss@gmail.com</t>
  </si>
  <si>
    <t>ALVIN</t>
  </si>
  <si>
    <t>CHUONG</t>
  </si>
  <si>
    <t>CHUONG, ALVIN</t>
  </si>
  <si>
    <t>1470 El Calaveres Blvd.</t>
  </si>
  <si>
    <t>lisa123liang@iclould.com</t>
  </si>
  <si>
    <t>Chuong</t>
  </si>
  <si>
    <t>Chuong, Alvin</t>
  </si>
  <si>
    <t>EVA</t>
  </si>
  <si>
    <t>CHUONG, EVA</t>
  </si>
  <si>
    <t>KaiWei</t>
  </si>
  <si>
    <t>Hsu, KaiWei</t>
  </si>
  <si>
    <t xml:space="preserve">46957 Lundy Terrace, Fremont, CA </t>
  </si>
  <si>
    <t>408-3188659</t>
  </si>
  <si>
    <t>lisahsu0601@gmail.com</t>
  </si>
  <si>
    <t>Polly</t>
  </si>
  <si>
    <t>Li, Polly</t>
  </si>
  <si>
    <t>390 Coelho Street, Milpitas 95035</t>
  </si>
  <si>
    <t>lisugar@gmail.com</t>
  </si>
  <si>
    <t>Cayla</t>
  </si>
  <si>
    <t>Lan</t>
  </si>
  <si>
    <t>Lan, Cayla</t>
  </si>
  <si>
    <t>Pi box 610141San JoseCA95161</t>
  </si>
  <si>
    <t>littleyan125@yahoo.com</t>
  </si>
  <si>
    <t>RUICHEN</t>
  </si>
  <si>
    <t>ZHAA</t>
  </si>
  <si>
    <t>ZHAA, RUICHEN</t>
  </si>
  <si>
    <t>1031 Branbury Way</t>
  </si>
  <si>
    <t>liujie88cat@gmail.com</t>
  </si>
  <si>
    <t>Liu, Evan</t>
  </si>
  <si>
    <t>5480 borgia road, Fremont, CA 94539</t>
  </si>
  <si>
    <t>liusheng188888@gmail.com</t>
  </si>
  <si>
    <t>Oct.1, 2023</t>
  </si>
  <si>
    <t>liu, Evan</t>
  </si>
  <si>
    <t>5480 borgia roadFremontCA94538</t>
  </si>
  <si>
    <t>YANCHEN</t>
  </si>
  <si>
    <t>LIU</t>
  </si>
  <si>
    <t>LIU, YANCHEN</t>
  </si>
  <si>
    <t>3231 Tulipwood Ln</t>
  </si>
  <si>
    <t>liushidong23@gmail.com</t>
  </si>
  <si>
    <t>Zijin (Leo)</t>
  </si>
  <si>
    <t>Yi</t>
  </si>
  <si>
    <t>Yi, Zijin (Leo)</t>
  </si>
  <si>
    <t>392 Farley common, Fremont, CA 94539</t>
  </si>
  <si>
    <t>liuxin170619@gmail.com</t>
  </si>
  <si>
    <t>Xiaohan</t>
  </si>
  <si>
    <t>Zhang, Xiaohan</t>
  </si>
  <si>
    <t xml:space="preserve">392 Acoma Way, </t>
  </si>
  <si>
    <t>liwenxiao-zhang@gmail.com</t>
  </si>
  <si>
    <t>Brianna</t>
  </si>
  <si>
    <t>Ye, Brianna</t>
  </si>
  <si>
    <t>1243 N Hillview Dr. Milpitas, CA 95035</t>
  </si>
  <si>
    <t>409-409-2405</t>
  </si>
  <si>
    <t>liyayang@yahoo.com</t>
  </si>
  <si>
    <t>Yee</t>
  </si>
  <si>
    <t>Yee, Brianna</t>
  </si>
  <si>
    <t>YEE</t>
  </si>
  <si>
    <t>Brianna, YEE</t>
  </si>
  <si>
    <t>Rudy</t>
  </si>
  <si>
    <t>McGraw</t>
  </si>
  <si>
    <t>McGraw, Rudy</t>
  </si>
  <si>
    <t>763 McLaughlin Ave</t>
  </si>
  <si>
    <t>Report PAS NOV 121422.csv</t>
  </si>
  <si>
    <t>liz.hernandezelin@yahoo.com</t>
  </si>
  <si>
    <t>FERNANDO</t>
  </si>
  <si>
    <t>REYES</t>
  </si>
  <si>
    <t>REYES, FERNANDO</t>
  </si>
  <si>
    <t>851 Kevenaire dr, Milpitas</t>
  </si>
  <si>
    <t>lizfarias09@yahoo.com</t>
  </si>
  <si>
    <t>Bryce</t>
  </si>
  <si>
    <t>Lim, Bryce</t>
  </si>
  <si>
    <t>729 Carino Ter</t>
  </si>
  <si>
    <t>lloydlim21@gmail.com</t>
  </si>
  <si>
    <t>Lim, Mason</t>
  </si>
  <si>
    <t>Nguyen, Dylan</t>
  </si>
  <si>
    <t>lphuonglien@yahoo.com</t>
  </si>
  <si>
    <t>Flynn</t>
  </si>
  <si>
    <t>Xu, Flynn</t>
  </si>
  <si>
    <t>421 Montague Expressway</t>
  </si>
  <si>
    <t>luckling00@gmail.com</t>
  </si>
  <si>
    <t>Howard</t>
  </si>
  <si>
    <t>Lu, Howard</t>
  </si>
  <si>
    <t>48044 Leontine Ct, Fremont, CA 94539</t>
  </si>
  <si>
    <t>luckycclu@gmail.com</t>
  </si>
  <si>
    <t>Lu, Vincent</t>
  </si>
  <si>
    <t>Luliya</t>
  </si>
  <si>
    <t>Hagos</t>
  </si>
  <si>
    <t>Hagos, Luliya</t>
  </si>
  <si>
    <t>510-314-4836</t>
  </si>
  <si>
    <t>luliya08@gmail.com</t>
  </si>
  <si>
    <t>Elson</t>
  </si>
  <si>
    <t>Tian</t>
  </si>
  <si>
    <t>Tian, Elson</t>
  </si>
  <si>
    <t xml:space="preserve">1306 Tourney Dr San Jose, CA </t>
  </si>
  <si>
    <t>lydia7758521@gmail.com</t>
  </si>
  <si>
    <t>Nguyen, An</t>
  </si>
  <si>
    <t>817 horcajo st</t>
  </si>
  <si>
    <t>lydiapnd@yahoo.com</t>
  </si>
  <si>
    <t>Liem</t>
  </si>
  <si>
    <t>Nguyen, Liem</t>
  </si>
  <si>
    <t>Faraz</t>
  </si>
  <si>
    <t>Mostafa</t>
  </si>
  <si>
    <t>Mostafa, Faraz</t>
  </si>
  <si>
    <t>38865 Argonaut Way</t>
  </si>
  <si>
    <t>m_farial@yahoo.com</t>
  </si>
  <si>
    <t>Aanya</t>
  </si>
  <si>
    <t>Madala</t>
  </si>
  <si>
    <t>Madala, Aanya</t>
  </si>
  <si>
    <t>17061 Barton street, KS</t>
  </si>
  <si>
    <t>madala.deepa@gmail.com</t>
  </si>
  <si>
    <t>Aanya, Madala</t>
  </si>
  <si>
    <t>Medha</t>
  </si>
  <si>
    <t>Chinta</t>
  </si>
  <si>
    <t>Chinta, Medha</t>
  </si>
  <si>
    <t>752 McDuff Avenue</t>
  </si>
  <si>
    <t>maddywared@gmail.com</t>
  </si>
  <si>
    <t>Avika</t>
  </si>
  <si>
    <t>Madhavan</t>
  </si>
  <si>
    <t>Madhavan, Avika</t>
  </si>
  <si>
    <t>47675 Mardis Street</t>
  </si>
  <si>
    <t>madhavans007@gmail.com</t>
  </si>
  <si>
    <t>Karthik</t>
  </si>
  <si>
    <t>Mahesh</t>
  </si>
  <si>
    <t>Mahesh, Karthik</t>
  </si>
  <si>
    <t>522 N park victoria drive</t>
  </si>
  <si>
    <t>mahesh.sankaran17@gmail.com</t>
  </si>
  <si>
    <t>Mukund</t>
  </si>
  <si>
    <t>Mahesh, Mukund</t>
  </si>
  <si>
    <t>522 N park victoria drive Milpitas, CA 95035</t>
  </si>
  <si>
    <t>Wang, Eric</t>
  </si>
  <si>
    <t>251 Bunch Grass TerFremontCA94539</t>
  </si>
  <si>
    <t>mail.liang.wang@gmail.com</t>
  </si>
  <si>
    <t>Wang, Vera</t>
  </si>
  <si>
    <t>Hanlin</t>
  </si>
  <si>
    <t>Liu, Hanlin</t>
  </si>
  <si>
    <t xml:space="preserve"> 1010 Drexel way, San Jose</t>
  </si>
  <si>
    <t>mailtohaijun@gmail.com</t>
  </si>
  <si>
    <t>Siyona</t>
  </si>
  <si>
    <t>Angrish</t>
  </si>
  <si>
    <t>Angrish, Siyona</t>
  </si>
  <si>
    <t>276 Silverlake Cr., Milpitas, CA</t>
  </si>
  <si>
    <t>maitri.angrish@gmail.com</t>
  </si>
  <si>
    <t>Tishya</t>
  </si>
  <si>
    <t>Angrish, Tishya</t>
  </si>
  <si>
    <t>Maithri</t>
  </si>
  <si>
    <t>Yelisetty</t>
  </si>
  <si>
    <t>Yelisetty, Maithri</t>
  </si>
  <si>
    <t>2116 Petersburg Drive</t>
  </si>
  <si>
    <t>408-8839940</t>
  </si>
  <si>
    <t>malathi.yagam@gmail.com</t>
  </si>
  <si>
    <t>Riaan</t>
  </si>
  <si>
    <t>Suraj</t>
  </si>
  <si>
    <t>Suraj, Riaan</t>
  </si>
  <si>
    <t xml:space="preserve">	217 Baja rose st</t>
  </si>
  <si>
    <t>malvicasuraj@gmail.com</t>
  </si>
  <si>
    <t>Samarth</t>
  </si>
  <si>
    <t>Suraj, Samarth</t>
  </si>
  <si>
    <t>man.si.jiang@gmail.com</t>
  </si>
  <si>
    <t>Natalie</t>
  </si>
  <si>
    <t>Deng, Natalie</t>
  </si>
  <si>
    <t>1983 Conway St. Milpitas CA 95035</t>
  </si>
  <si>
    <t>Julia</t>
  </si>
  <si>
    <t>Aranjany</t>
  </si>
  <si>
    <t>Aranjany, Julia</t>
  </si>
  <si>
    <t>465 Paseo Refugio</t>
  </si>
  <si>
    <t>manjuphilips@yahoo.com</t>
  </si>
  <si>
    <t>Maahin</t>
  </si>
  <si>
    <t>Devpura</t>
  </si>
  <si>
    <t>Devpura, Maahin</t>
  </si>
  <si>
    <t>789 Penitencia st, Milpitas, CA 95035</t>
  </si>
  <si>
    <t>manojdevpura@gmail.com</t>
  </si>
  <si>
    <t>JOHAN</t>
  </si>
  <si>
    <t>MANU</t>
  </si>
  <si>
    <t>MANU, JOHAN</t>
  </si>
  <si>
    <t xml:space="preserve">131 Fontainbleu Court, Milpitas </t>
  </si>
  <si>
    <t>PAS MIL JUNE LATE 073024.csv</t>
  </si>
  <si>
    <t>manujose@gmail.com</t>
  </si>
  <si>
    <t>Janet</t>
  </si>
  <si>
    <t>Manu</t>
  </si>
  <si>
    <t>Manu, Janet</t>
  </si>
  <si>
    <t>131 Fontainbleu Court</t>
  </si>
  <si>
    <t>Jeana</t>
  </si>
  <si>
    <t>Manu, Jeana</t>
  </si>
  <si>
    <t>Tan</t>
  </si>
  <si>
    <t>Tan, Jason</t>
  </si>
  <si>
    <t xml:space="preserve">46733 Crawford St Fremont, CA </t>
  </si>
  <si>
    <t>maogenetics@gmail.com</t>
  </si>
  <si>
    <t>Katherine</t>
  </si>
  <si>
    <t>Tan, Katherine</t>
  </si>
  <si>
    <t>Kayla</t>
  </si>
  <si>
    <t>Mejia Garcia</t>
  </si>
  <si>
    <t>Mejia Garcia, Kayla</t>
  </si>
  <si>
    <t>424 Dempsey Rd, Milpitas 95035</t>
  </si>
  <si>
    <t>Report PAS JULY 081823.csv</t>
  </si>
  <si>
    <t>mariagd987@gmail.com</t>
  </si>
  <si>
    <t>Omer</t>
  </si>
  <si>
    <t>Sultan</t>
  </si>
  <si>
    <t>Sultan, Omer</t>
  </si>
  <si>
    <t>2168 Calle Vista Verde, Milpitas CA</t>
  </si>
  <si>
    <t>masiya21@gmail.com</t>
  </si>
  <si>
    <t>Mengjie</t>
  </si>
  <si>
    <t>Liu, Mengjie</t>
  </si>
  <si>
    <t>may9497979@icloud.com</t>
  </si>
  <si>
    <t>Sun</t>
  </si>
  <si>
    <t>Sun, Megan</t>
  </si>
  <si>
    <t>424 silvercrown way ,San Ramon ,CA 94582</t>
  </si>
  <si>
    <t>maymak518@hotmail.com</t>
  </si>
  <si>
    <t>VINCENT</t>
  </si>
  <si>
    <t>Tien</t>
  </si>
  <si>
    <t>Tien, VINCENT</t>
  </si>
  <si>
    <t>662 Grayson Way</t>
  </si>
  <si>
    <t>mctien101@gmail.com</t>
  </si>
  <si>
    <t>Tien, Vincent</t>
  </si>
  <si>
    <t>Mars</t>
  </si>
  <si>
    <t>Qiu, Mars</t>
  </si>
  <si>
    <t>1775 Milmont Dr, Milpitas CA</t>
  </si>
  <si>
    <t>mdjwpy861111@gmail.com</t>
  </si>
  <si>
    <t>Aaradhya</t>
  </si>
  <si>
    <t>Kapila</t>
  </si>
  <si>
    <t>Kapila, Aaradhya</t>
  </si>
  <si>
    <t>625 Coyote St</t>
  </si>
  <si>
    <t>meenakshi9372@gmail.com</t>
  </si>
  <si>
    <t>Anika</t>
  </si>
  <si>
    <t>Mujumdar</t>
  </si>
  <si>
    <t>Mujumdar, Anika</t>
  </si>
  <si>
    <t>70 Henriques lane, Milpitas</t>
  </si>
  <si>
    <t>650-603033</t>
  </si>
  <si>
    <t>meenalmujumdar@gmail.com</t>
  </si>
  <si>
    <t>41299 paseo padre pkwy Apt 235fremontCA94539</t>
  </si>
  <si>
    <t>mehretek12@gmail.com</t>
  </si>
  <si>
    <t>Temesgen</t>
  </si>
  <si>
    <t>Hagos, Temesgen</t>
  </si>
  <si>
    <t>41299 paseo padre pkwy Apt#235</t>
  </si>
  <si>
    <t>Report PAS DEC 011822.csv</t>
  </si>
  <si>
    <t>Yvonne</t>
  </si>
  <si>
    <t>Yvonne, Wang</t>
  </si>
  <si>
    <t>87 delta green</t>
  </si>
  <si>
    <t>mei5206543@gmail.com</t>
  </si>
  <si>
    <t>Wang, Yvonne</t>
  </si>
  <si>
    <t>Tan, Chris</t>
  </si>
  <si>
    <t>47119 Benns Ter, Fremont</t>
  </si>
  <si>
    <t>menglanlan94@gmail.com</t>
  </si>
  <si>
    <t>Yan, Lily</t>
  </si>
  <si>
    <t>49060 Rosette Grass Ter</t>
  </si>
  <si>
    <t>mhyan.ca@gmail.com</t>
  </si>
  <si>
    <t>Alan</t>
  </si>
  <si>
    <t>Alan, Li</t>
  </si>
  <si>
    <t>2668 Middleborough Cir, SAN JOSE</t>
  </si>
  <si>
    <t>408-256-3285</t>
  </si>
  <si>
    <t>michael.go@gmail.com</t>
  </si>
  <si>
    <t>Lui</t>
  </si>
  <si>
    <t>Lui, Jeremy</t>
  </si>
  <si>
    <t>318 Stacey Common. Fremont, CA 94539</t>
  </si>
  <si>
    <t>408-466-7884</t>
  </si>
  <si>
    <t>mickeysc2002@yahoo.com.hk</t>
  </si>
  <si>
    <t>mickeysc2003@yahoo.com.hk</t>
  </si>
  <si>
    <t>Wu, Jasmine</t>
  </si>
  <si>
    <t>280 Gerald Cir Milpitas, CA 95035</t>
  </si>
  <si>
    <t>miki3333lxx@gmail.com</t>
  </si>
  <si>
    <t>Jayden</t>
  </si>
  <si>
    <t>Tan, Jayden</t>
  </si>
  <si>
    <t>48404 Ursa Dr, , Fremont, CA</t>
  </si>
  <si>
    <t>mingao168@yahoo.com</t>
  </si>
  <si>
    <t>Yang, Alex</t>
  </si>
  <si>
    <t>1487 stone creek dr, San Jose, CA, 95132</t>
  </si>
  <si>
    <t>mingmingyyf@me.com</t>
  </si>
  <si>
    <t>Khue</t>
  </si>
  <si>
    <t>Nguyen, Khue</t>
  </si>
  <si>
    <t>2021 N. Milpitas Blvd.</t>
  </si>
  <si>
    <t>669-6009086</t>
  </si>
  <si>
    <t>minhhuong200573@yahoo.com</t>
  </si>
  <si>
    <t>ALEXIAS</t>
  </si>
  <si>
    <t>CHEUNG, ALEXIAS</t>
  </si>
  <si>
    <t>321 Barton Dr.</t>
  </si>
  <si>
    <t>510-331-3330</t>
  </si>
  <si>
    <t>minmin118@gmail.com</t>
  </si>
  <si>
    <t>CHEUNG, Jayden</t>
  </si>
  <si>
    <t>Chiu</t>
  </si>
  <si>
    <t>Chiu, Lauren</t>
  </si>
  <si>
    <t>1283 FONTAINBLEU AVE</t>
  </si>
  <si>
    <t>minweng2013@gmail.com</t>
  </si>
  <si>
    <t>Shripad</t>
  </si>
  <si>
    <t>Desai</t>
  </si>
  <si>
    <t>Desai, Shripad</t>
  </si>
  <si>
    <t>2194 Cuesta drMilpitasCA95035</t>
  </si>
  <si>
    <t>mm2desai@yahoo.com</t>
  </si>
  <si>
    <t>Daniela</t>
  </si>
  <si>
    <t>Vu, Daniela</t>
  </si>
  <si>
    <t>2519 Riparian CtSan JoseCA95133</t>
  </si>
  <si>
    <t>mmindyvu@gmail.com</t>
  </si>
  <si>
    <t>Dean</t>
  </si>
  <si>
    <t>Vu, Dean</t>
  </si>
  <si>
    <t>Hamzah</t>
  </si>
  <si>
    <t>Yousef</t>
  </si>
  <si>
    <t>Yousef, Hamzah</t>
  </si>
  <si>
    <t>645 Singley Dr. Milpitas, CA 95035</t>
  </si>
  <si>
    <t>408-892-3973</t>
  </si>
  <si>
    <t>mohammaelyousef72@gmail.com</t>
  </si>
  <si>
    <t>Zaina</t>
  </si>
  <si>
    <t>Yousef, Zaina</t>
  </si>
  <si>
    <t>Inbaa</t>
  </si>
  <si>
    <t>Alagusakthi</t>
  </si>
  <si>
    <t>Alagusakthi, Inbaa</t>
  </si>
  <si>
    <t>45078 Fremont blvd</t>
  </si>
  <si>
    <t>mohanakandavel@gmail.com</t>
  </si>
  <si>
    <t>Mlat</t>
  </si>
  <si>
    <t>Gebretensaie</t>
  </si>
  <si>
    <t>Gebretensaie, Mlat</t>
  </si>
  <si>
    <t>48396 Purple Leaf St., Fremont  CA 94539</t>
  </si>
  <si>
    <t>mossi411@comcast.net</t>
  </si>
  <si>
    <t>Leah</t>
  </si>
  <si>
    <t>Lee, Leah</t>
  </si>
  <si>
    <t>655 Murphy Ranch Rd., Milpitas 95035</t>
  </si>
  <si>
    <t>mrs.jenhlee@gmail.com</t>
  </si>
  <si>
    <t>Bevara</t>
  </si>
  <si>
    <t>Bevara, Anika</t>
  </si>
  <si>
    <t xml:space="preserve">160 Images, Milpitas, CA </t>
  </si>
  <si>
    <t>mshirodkar@gmail.com</t>
  </si>
  <si>
    <t>Avani</t>
  </si>
  <si>
    <t>Raut</t>
  </si>
  <si>
    <t>Raut, Avani</t>
  </si>
  <si>
    <t>1160 California Circle Milpitas</t>
  </si>
  <si>
    <t>msr2604@gmail.com</t>
  </si>
  <si>
    <t>Sriya</t>
  </si>
  <si>
    <t>Mudigonda</t>
  </si>
  <si>
    <t>Mudigonda, Sriya</t>
  </si>
  <si>
    <t>762 Erie Circle</t>
  </si>
  <si>
    <t>mudigonda.mm@gmail.com</t>
  </si>
  <si>
    <t>Wennie</t>
  </si>
  <si>
    <t>Liu, Wennie</t>
  </si>
  <si>
    <t>2973fallwood ln, San Jose</t>
  </si>
  <si>
    <t>muyao983@gmail.com</t>
  </si>
  <si>
    <t>Kaylee</t>
  </si>
  <si>
    <t>Tran, Kaylee</t>
  </si>
  <si>
    <t>120 Dixon Landing #56, Milpitas, CA</t>
  </si>
  <si>
    <t>myhanhtran7@gmail.com</t>
  </si>
  <si>
    <t>Eliexer Joash (EJ)</t>
  </si>
  <si>
    <t>Ashford</t>
  </si>
  <si>
    <t>Ashford, Eliexer Joash (EJ)</t>
  </si>
  <si>
    <t>Apt 144, 231 Dixon Landing Rd., Milpitas, CA, 95035</t>
  </si>
  <si>
    <t>408-714-8303</t>
  </si>
  <si>
    <t>PAS MIL NOV 121423.csv</t>
  </si>
  <si>
    <t>myjob.oct2021@gmail.com</t>
  </si>
  <si>
    <t>Elisha</t>
  </si>
  <si>
    <t>Berame</t>
  </si>
  <si>
    <t>Berame, Elisha</t>
  </si>
  <si>
    <t>1866 trento loop</t>
  </si>
  <si>
    <t>mynankai65@gmail.com</t>
  </si>
  <si>
    <t>Jayden Zhu</t>
  </si>
  <si>
    <t>He, Jayden Zhu</t>
  </si>
  <si>
    <t>16355 Cypress Way, Los Gatos, CA</t>
  </si>
  <si>
    <t>myweibobusiness@gmail.com</t>
  </si>
  <si>
    <t>Kuppala</t>
  </si>
  <si>
    <t>Shravya</t>
  </si>
  <si>
    <t>Shravya, Kuppala</t>
  </si>
  <si>
    <t>472 cascadita ter, MILPITAS</t>
  </si>
  <si>
    <t>nalinimadduri@gmail.com</t>
  </si>
  <si>
    <t>Qin</t>
  </si>
  <si>
    <t>Qin, Aaron</t>
  </si>
  <si>
    <t>48242 Purpleleaf St, Fremont</t>
  </si>
  <si>
    <t>nan</t>
  </si>
  <si>
    <t>Wang, Chris</t>
  </si>
  <si>
    <t>46942 Lundy Terrace, Fremont, CA 94539</t>
  </si>
  <si>
    <t>408-2030878</t>
  </si>
  <si>
    <t>Male?</t>
  </si>
  <si>
    <t>Report PAS FEB 031522.csv</t>
  </si>
  <si>
    <t>Demir</t>
  </si>
  <si>
    <t>Parlakisik</t>
  </si>
  <si>
    <t>Parlakisik, Demir</t>
  </si>
  <si>
    <t>407 Fanyon St, Milpitas, CA, 95035</t>
  </si>
  <si>
    <t>1954 Lindon Ln., Milpitas, CA 95035</t>
  </si>
  <si>
    <t>408-262-2312</t>
  </si>
  <si>
    <t>Liu, Jasmine</t>
  </si>
  <si>
    <t>103 Images Cir, Milpitas 95035</t>
  </si>
  <si>
    <t>408-966-1078</t>
  </si>
  <si>
    <t>Jonathan</t>
  </si>
  <si>
    <t>Wilson</t>
  </si>
  <si>
    <t>Wilson, Jonathan</t>
  </si>
  <si>
    <t>48890 Green Valley Road, Fremont, CA 94539</t>
  </si>
  <si>
    <t>408-9307656</t>
  </si>
  <si>
    <t>465 Seingley Drive milpitas CA 95035</t>
  </si>
  <si>
    <t>Nathaniel</t>
  </si>
  <si>
    <t>Xu, Nathaniel</t>
  </si>
  <si>
    <t>34136 Duke Ln, Fremont, CA, 94555</t>
  </si>
  <si>
    <t>(215)-407-4929</t>
  </si>
  <si>
    <t>Udayan</t>
  </si>
  <si>
    <t>Victor</t>
  </si>
  <si>
    <t>Victor, Udayan</t>
  </si>
  <si>
    <t>2286 Lynwood Terrace, Milpitas, CA 95035</t>
  </si>
  <si>
    <t>(609)651-5182</t>
  </si>
  <si>
    <t>Varsha</t>
  </si>
  <si>
    <t>Victor, Varsha</t>
  </si>
  <si>
    <t>(415)-539-6322</t>
  </si>
  <si>
    <t>46942 Lundy Terrace Fremont CA 94539</t>
  </si>
  <si>
    <t>nancy8313@gmail.com</t>
  </si>
  <si>
    <t>PHOEBE</t>
  </si>
  <si>
    <t>CHENG, PHOEBE</t>
  </si>
  <si>
    <t>46710 crawford St</t>
  </si>
  <si>
    <t>nancyw0602@gmail.com</t>
  </si>
  <si>
    <t>Wong, Jayden</t>
  </si>
  <si>
    <t>48625 Taos Rd, Fremont</t>
  </si>
  <si>
    <t>nataliessyu@gmail.com</t>
  </si>
  <si>
    <t>Harshawn</t>
  </si>
  <si>
    <t>Dhaliwal, Harshawn</t>
  </si>
  <si>
    <t xml:space="preserve">2324 Edsel Drive, Milpitas </t>
  </si>
  <si>
    <t>408-772-4732</t>
  </si>
  <si>
    <t>navneetkd@yahoo.com</t>
  </si>
  <si>
    <t>Nimrat</t>
  </si>
  <si>
    <t>Dhaliwal, Nimrat</t>
  </si>
  <si>
    <t>Laya</t>
  </si>
  <si>
    <t>Nandu</t>
  </si>
  <si>
    <t>Nandu, Laya</t>
  </si>
  <si>
    <t>343 Donahe Dr</t>
  </si>
  <si>
    <t>needamlaya@gmail.com</t>
  </si>
  <si>
    <t>Pranav</t>
  </si>
  <si>
    <t>Alli</t>
  </si>
  <si>
    <t>Alli, Pranav</t>
  </si>
  <si>
    <t>1346 Elkwood dr</t>
  </si>
  <si>
    <t>nellisravanthi@gmail.com</t>
  </si>
  <si>
    <t>Allison</t>
  </si>
  <si>
    <t>Wang, Allison</t>
  </si>
  <si>
    <t>667 singley dr</t>
  </si>
  <si>
    <t>nexus652@outlook.com</t>
  </si>
  <si>
    <t>Caden</t>
  </si>
  <si>
    <t>Wang, Caden</t>
  </si>
  <si>
    <t>NORNE</t>
  </si>
  <si>
    <t>FANG</t>
  </si>
  <si>
    <t>FANG, NORNE</t>
  </si>
  <si>
    <t>305 Merrill Ave</t>
  </si>
  <si>
    <t>765-426-6580</t>
  </si>
  <si>
    <t>nf.fang.family@gmail.com</t>
  </si>
  <si>
    <t>Toprak</t>
  </si>
  <si>
    <t>Tuncer, Toprak</t>
  </si>
  <si>
    <t>962 coyote st.</t>
  </si>
  <si>
    <t>ngn.tuncer@gmail.com</t>
  </si>
  <si>
    <t>Lena</t>
  </si>
  <si>
    <t>Zhang, Lena</t>
  </si>
  <si>
    <t>260 Boyd St, MILPITAS</t>
  </si>
  <si>
    <t>ngochoalac1987@gmail.com</t>
  </si>
  <si>
    <t>Lena, Zhang</t>
  </si>
  <si>
    <t>nguyen-n74@yahoo.com</t>
  </si>
  <si>
    <t>Surapujita</t>
  </si>
  <si>
    <t>Seerla</t>
  </si>
  <si>
    <t>Seerla, Surapujita</t>
  </si>
  <si>
    <t>180 Selwyn Dr, #1, Milpitas, CA 95035</t>
  </si>
  <si>
    <t>nguyen_n74@yahoo.com</t>
  </si>
  <si>
    <t>Navya</t>
  </si>
  <si>
    <t>Parikh</t>
  </si>
  <si>
    <t>Parikh, Navya</t>
  </si>
  <si>
    <t>503 glasgow court</t>
  </si>
  <si>
    <t>nirzari19@gmail.com</t>
  </si>
  <si>
    <t>Nirmay</t>
  </si>
  <si>
    <t>Parikh, Nirmay</t>
  </si>
  <si>
    <t>ARADHYA</t>
  </si>
  <si>
    <t>MOHAN</t>
  </si>
  <si>
    <t>MOHAN, ARADHYA</t>
  </si>
  <si>
    <t>2102 calle vista verde</t>
  </si>
  <si>
    <t>nityadevi@gmail.com</t>
  </si>
  <si>
    <t>Aradhya</t>
  </si>
  <si>
    <t>Mohan</t>
  </si>
  <si>
    <t>Mohan, Aradhya</t>
  </si>
  <si>
    <t>2102 calle vista verde, Milpitas</t>
  </si>
  <si>
    <t>Mohn</t>
  </si>
  <si>
    <t>Mohn, Aradhya</t>
  </si>
  <si>
    <t>PAS MIL OCT 112023.csv</t>
  </si>
  <si>
    <t>Arundhathi</t>
  </si>
  <si>
    <t>Mohan, Arundhathi</t>
  </si>
  <si>
    <t>Vengalam</t>
  </si>
  <si>
    <t>Vengalam, Karthik</t>
  </si>
  <si>
    <t>753 Nodaway Ave</t>
  </si>
  <si>
    <t>njayanthi@gmail.com</t>
  </si>
  <si>
    <t>John</t>
  </si>
  <si>
    <t>Shang, John</t>
  </si>
  <si>
    <t>448 Mayten Way, FREMONT</t>
  </si>
  <si>
    <t>nkimjj@hotmail.com</t>
  </si>
  <si>
    <t>Niu</t>
  </si>
  <si>
    <t>Niu, Ethan</t>
  </si>
  <si>
    <t>3871 Vanguard Cmn 1001, Fremont, CA, 94538</t>
  </si>
  <si>
    <t>nkniuchao@gmail.com</t>
  </si>
  <si>
    <t>Wright</t>
  </si>
  <si>
    <t>Wright, Kiera</t>
  </si>
  <si>
    <t>1001 S. Main Street, Milpitas, CA</t>
  </si>
  <si>
    <t>916-5178026</t>
  </si>
  <si>
    <t>noemails@yahoo.com</t>
  </si>
  <si>
    <t>Shamit</t>
  </si>
  <si>
    <t>Makwana</t>
  </si>
  <si>
    <t>Makwana, Shamit</t>
  </si>
  <si>
    <t>1489 Fontainbleu Ave</t>
  </si>
  <si>
    <t>nsmakwana26@gmail.com</t>
  </si>
  <si>
    <t>Azmia</t>
  </si>
  <si>
    <t>Nur</t>
  </si>
  <si>
    <t>Nur, Azmia</t>
  </si>
  <si>
    <t xml:space="preserve">	1673 Valley Crest Ct??? Milpitas</t>
  </si>
  <si>
    <t>nurmohammed.patwary@gmail.com</t>
  </si>
  <si>
    <t>omercikoglu@gmail.com</t>
  </si>
  <si>
    <t>Eyal</t>
  </si>
  <si>
    <t>Suresh</t>
  </si>
  <si>
    <t>Suresh, Eyal</t>
  </si>
  <si>
    <t>162 Marylinn Dr, milpitas, california 95035</t>
  </si>
  <si>
    <t>ooth.suresh@gmail.com</t>
  </si>
  <si>
    <t>Amy</t>
  </si>
  <si>
    <t>Pei</t>
  </si>
  <si>
    <t>Pei, Amy</t>
  </si>
  <si>
    <t>4503 longview ter</t>
  </si>
  <si>
    <t>otto28082008@gmail.com</t>
  </si>
  <si>
    <t>Xu, Lucas</t>
  </si>
  <si>
    <t>46913 Fernald Common</t>
  </si>
  <si>
    <t>panpanfu1986@gmail.com</t>
  </si>
  <si>
    <t>Luna</t>
  </si>
  <si>
    <t>Xu, Luna</t>
  </si>
  <si>
    <t>46912 Fernald Common</t>
  </si>
  <si>
    <t>Lucas, Xu</t>
  </si>
  <si>
    <t>Luna, Xu</t>
  </si>
  <si>
    <t>Lucy</t>
  </si>
  <si>
    <t>Lu, Lucy</t>
  </si>
  <si>
    <t>703 Iroquois Way, Fremont</t>
  </si>
  <si>
    <t>408-5158337</t>
  </si>
  <si>
    <t>panyanzhen@gmail.com</t>
  </si>
  <si>
    <t>Kaira</t>
  </si>
  <si>
    <t>Parekh</t>
  </si>
  <si>
    <t>Parekh, Kaira</t>
  </si>
  <si>
    <t>1348 Columbus Cir</t>
  </si>
  <si>
    <t>parekh.rahul@gmail.com</t>
  </si>
  <si>
    <t>Keya</t>
  </si>
  <si>
    <t>Patel</t>
  </si>
  <si>
    <t>Patel, Keya</t>
  </si>
  <si>
    <t>1836 Grand Teton Drive</t>
  </si>
  <si>
    <t>parth18@gmail.com</t>
  </si>
  <si>
    <t>Aayan</t>
  </si>
  <si>
    <t>Kaushik</t>
  </si>
  <si>
    <t>Kaushik, Aayan</t>
  </si>
  <si>
    <t>360 Boyd St</t>
  </si>
  <si>
    <t>pathekarshital@gmail.com</t>
  </si>
  <si>
    <t>Nguyen, Aiden</t>
  </si>
  <si>
    <t>387 Washington drive</t>
  </si>
  <si>
    <t>paulnguyen007@yahoo.com</t>
  </si>
  <si>
    <t>Vihaan</t>
  </si>
  <si>
    <t>Mallangi</t>
  </si>
  <si>
    <t>Mallangi, Vihaan</t>
  </si>
  <si>
    <t>39201 red hawk terrace, A207 ,fremont ,CA 94538</t>
  </si>
  <si>
    <t>pavithra14722@gmail.com</t>
  </si>
  <si>
    <t>Mira</t>
  </si>
  <si>
    <t>Gao, Mira</t>
  </si>
  <si>
    <t>4534 SANDRA CTUNION CITYCA94587</t>
  </si>
  <si>
    <t>pei.3.1415926@gmail.com</t>
  </si>
  <si>
    <t>Ben</t>
  </si>
  <si>
    <t>Zhang, Ben</t>
  </si>
  <si>
    <t>458 Singley Drive milpitas CA 95035</t>
  </si>
  <si>
    <t>408-6665459</t>
  </si>
  <si>
    <t>pengmao.jane@gmail.com</t>
  </si>
  <si>
    <t>Zhang, Joe</t>
  </si>
  <si>
    <t>Allen</t>
  </si>
  <si>
    <t>Peng, Allen</t>
  </si>
  <si>
    <t>1309 wisteria drive</t>
  </si>
  <si>
    <t>pengyong2002@gmail.com</t>
  </si>
  <si>
    <t>Leanna</t>
  </si>
  <si>
    <t>Le, Leanna</t>
  </si>
  <si>
    <t>305 Heath st, Milpitas</t>
  </si>
  <si>
    <t>phuanh.lam@gmail.com</t>
  </si>
  <si>
    <t>Melissa</t>
  </si>
  <si>
    <t>Le, Melissa</t>
  </si>
  <si>
    <t>Le, Anna</t>
  </si>
  <si>
    <t>258 Marylinn Dr. Apt 4</t>
  </si>
  <si>
    <t>phuongn00@yahoo.com</t>
  </si>
  <si>
    <t>3344 Cropley Ave, San Jose 95132</t>
  </si>
  <si>
    <t>phuongpham.usa2020@gmail.com</t>
  </si>
  <si>
    <t>Joanna</t>
  </si>
  <si>
    <t>Joanna, Cao</t>
  </si>
  <si>
    <t>201 Starlite Way, Fremont 94539</t>
  </si>
  <si>
    <t>PAS FREMONT July 081823.csv</t>
  </si>
  <si>
    <t>phyllis.yuen@gmail.com</t>
  </si>
  <si>
    <t>Jia</t>
  </si>
  <si>
    <t>Jia, Ethan</t>
  </si>
  <si>
    <t>166 Sagemeadow Ct, Milpitas CA</t>
  </si>
  <si>
    <t>piijia@hotmail.com</t>
  </si>
  <si>
    <t>Tang, Jason</t>
  </si>
  <si>
    <t>231 Dixon Landing Road, apt 284</t>
  </si>
  <si>
    <t>pingt125@gmail.com</t>
  </si>
  <si>
    <t>Pranau</t>
  </si>
  <si>
    <t>Kathari</t>
  </si>
  <si>
    <t>Kathari, Pranau</t>
  </si>
  <si>
    <t>49127 Park Terrace, Fremont, CA 94539</t>
  </si>
  <si>
    <t>408-4751413</t>
  </si>
  <si>
    <t>pinks.kathari@gmail.com</t>
  </si>
  <si>
    <t>Gan</t>
  </si>
  <si>
    <t>Gan, Vera</t>
  </si>
  <si>
    <t>3259 Knights bridge Rd ,San jose ,CA 95132</t>
  </si>
  <si>
    <t>planwithgan@gmail.com</t>
  </si>
  <si>
    <t>592 Singley Dr. Milpitas, CA 95035</t>
  </si>
  <si>
    <t>pocoyo88889@hotmail.com</t>
  </si>
  <si>
    <t>Prahan</t>
  </si>
  <si>
    <t>Mekala</t>
  </si>
  <si>
    <t>Mekala, Prahan</t>
  </si>
  <si>
    <t>285 hackamore cmnfremontCA94539</t>
  </si>
  <si>
    <t>prashanthreddykm@gmail.com</t>
  </si>
  <si>
    <t>Kritika</t>
  </si>
  <si>
    <t>Gandala</t>
  </si>
  <si>
    <t>Gandala, Kritika</t>
  </si>
  <si>
    <t>410 Riverside Ct, Santa Clara 95054</t>
  </si>
  <si>
    <t>prathima.gadila@gmail.com</t>
  </si>
  <si>
    <t>Mokshith</t>
  </si>
  <si>
    <t>Gandala, Mokshith</t>
  </si>
  <si>
    <t>Aadhvik</t>
  </si>
  <si>
    <t>Ganesh</t>
  </si>
  <si>
    <t>Ganesh, Aadhvik</t>
  </si>
  <si>
    <t>2093 Lee way</t>
  </si>
  <si>
    <t>preeraja123@gmail.com</t>
  </si>
  <si>
    <t>Aahana</t>
  </si>
  <si>
    <t>Jain</t>
  </si>
  <si>
    <t>Jain, Aahana</t>
  </si>
  <si>
    <t>47646 Mardis St, Fremont CA 94539</t>
  </si>
  <si>
    <t>preetma.mishra@gmail.com</t>
  </si>
  <si>
    <t>DHIVYA</t>
  </si>
  <si>
    <t>Siuaruban</t>
  </si>
  <si>
    <t>Siuaruban, DHIVYA</t>
  </si>
  <si>
    <t>559 Tumble Grass Ter, Fremont, CA</t>
  </si>
  <si>
    <t>PAS FREMONT MAR 041924.csv</t>
  </si>
  <si>
    <t>prytta@yahoo.fr</t>
  </si>
  <si>
    <t>Sivaruban, DHIVYA</t>
  </si>
  <si>
    <t>SHREYA</t>
  </si>
  <si>
    <t>Siuaruban, SHREYA</t>
  </si>
  <si>
    <t>Sivaruban, SHREYA</t>
  </si>
  <si>
    <t>Mia</t>
  </si>
  <si>
    <t>Bui</t>
  </si>
  <si>
    <t>Bui, Mia</t>
  </si>
  <si>
    <t>926 Campbell St</t>
  </si>
  <si>
    <t>qbui2017@gmail.com</t>
  </si>
  <si>
    <t>Ge</t>
  </si>
  <si>
    <t>Ge, Grace</t>
  </si>
  <si>
    <t>404 Bent Grass Ter, Fremont, CA</t>
  </si>
  <si>
    <t>qige81@gmail.com</t>
  </si>
  <si>
    <t>Mark</t>
  </si>
  <si>
    <t>Gu</t>
  </si>
  <si>
    <t>Gu, Mark</t>
  </si>
  <si>
    <t xml:space="preserve">	3909 Adams Ave, Fremont, CA</t>
  </si>
  <si>
    <t>(510)6737301</t>
  </si>
  <si>
    <t>qinlingli1985@gmail.com</t>
  </si>
  <si>
    <t>Zeming</t>
  </si>
  <si>
    <t>Liu, Zeming</t>
  </si>
  <si>
    <t>3465 inspiration way</t>
  </si>
  <si>
    <t>qinyuannie@hotmail.com</t>
  </si>
  <si>
    <t>Katrina</t>
  </si>
  <si>
    <t>Le, Katrina</t>
  </si>
  <si>
    <t>132 Chysis Rd, Milpitas, CA 95035</t>
  </si>
  <si>
    <t>quynhlerx@gmail.com</t>
  </si>
  <si>
    <t>Rakson</t>
  </si>
  <si>
    <t>Solomonraja</t>
  </si>
  <si>
    <t>Solomonraja, Rakson</t>
  </si>
  <si>
    <t>47125 Benns Ter,, Fremont, CA, 94539</t>
  </si>
  <si>
    <t>raghavi.raj90@gmail.com</t>
  </si>
  <si>
    <t>Rachith</t>
  </si>
  <si>
    <t>Raghavendra</t>
  </si>
  <si>
    <t>Raghavendra, Rachith</t>
  </si>
  <si>
    <t>46862 Fernald common</t>
  </si>
  <si>
    <t>rags79@gmail.com</t>
  </si>
  <si>
    <t>Ridhay</t>
  </si>
  <si>
    <t>Patel, Ridhay</t>
  </si>
  <si>
    <t>933 COVENTRY WAY</t>
  </si>
  <si>
    <t>rakeshpatel0110@gmail.com</t>
  </si>
  <si>
    <t>Chandru</t>
  </si>
  <si>
    <t>Chandru, Darshan</t>
  </si>
  <si>
    <t>281 Merrill ave, , Fremont, CA</t>
  </si>
  <si>
    <t>ramya.victory@gmail.com</t>
  </si>
  <si>
    <t>Kiaan</t>
  </si>
  <si>
    <t>Godhani</t>
  </si>
  <si>
    <t>Godhani, Kiaan</t>
  </si>
  <si>
    <t>1293 Arizona AvenueMilpitasCA95035</t>
  </si>
  <si>
    <t>ranjita.godhani@gmail.com</t>
  </si>
  <si>
    <t>GODHANI</t>
  </si>
  <si>
    <t>GODHANI, MEERA</t>
  </si>
  <si>
    <t>1293 Arizona Avenue, Milpitas</t>
  </si>
  <si>
    <t>Shelley</t>
  </si>
  <si>
    <t>Chen, Shelley</t>
  </si>
  <si>
    <t>1499 Piedmont Rd, San Jose, CA</t>
  </si>
  <si>
    <t>rannie_chen@hotmail.com</t>
  </si>
  <si>
    <t>Coodnapur</t>
  </si>
  <si>
    <t>Coodnapur, Samarth</t>
  </si>
  <si>
    <t>47631 Gridley court</t>
  </si>
  <si>
    <t>rashmihholla@gmail.com</t>
  </si>
  <si>
    <t>Coondapur</t>
  </si>
  <si>
    <t>Coondapur, Samarth</t>
  </si>
  <si>
    <t>Ishika</t>
  </si>
  <si>
    <t>Chunduru</t>
  </si>
  <si>
    <t>Chunduru, Ishika</t>
  </si>
  <si>
    <t>885 Berryessa St, Milpitas, CA, 95035</t>
  </si>
  <si>
    <t>ratnadeepti.chunduru@gmail.com</t>
  </si>
  <si>
    <t>Chunduru, Reyansh</t>
  </si>
  <si>
    <t>Brayden</t>
  </si>
  <si>
    <t>Udani</t>
  </si>
  <si>
    <t>Udani, Brayden</t>
  </si>
  <si>
    <t>2369 Treadway DrSan JoseCA95133</t>
  </si>
  <si>
    <t>rayjali417@gmail.com</t>
  </si>
  <si>
    <t>Sridhar</t>
  </si>
  <si>
    <t>Avyakth</t>
  </si>
  <si>
    <t>Avyakth, Sridhar</t>
  </si>
  <si>
    <t>3690 Innovation way</t>
  </si>
  <si>
    <t>reechshree@gmail.com</t>
  </si>
  <si>
    <t>Lenisha</t>
  </si>
  <si>
    <t>Tayal</t>
  </si>
  <si>
    <t>Tayal, Lenisha</t>
  </si>
  <si>
    <t>680 Epic Way Apt 353</t>
  </si>
  <si>
    <t>reeneeakash@gmail.com</t>
  </si>
  <si>
    <t>On Sut Anshel</t>
  </si>
  <si>
    <t>Lee, On Sut Anshel</t>
  </si>
  <si>
    <t>37076 Arden Street, Newark, CA, 94560</t>
  </si>
  <si>
    <t>reginasfwu@gmail.com</t>
  </si>
  <si>
    <t>Pathak</t>
  </si>
  <si>
    <t>Pathak, Daksh</t>
  </si>
  <si>
    <t>1453 Lavender Loop</t>
  </si>
  <si>
    <t>richa.gyans@gmail.com</t>
  </si>
  <si>
    <t>Aveer</t>
  </si>
  <si>
    <t>Dalal</t>
  </si>
  <si>
    <t>Dalal, Aveer</t>
  </si>
  <si>
    <t>190 Sagemeadow Ct</t>
  </si>
  <si>
    <t>rituhooda1469@gmail.com</t>
  </si>
  <si>
    <t>Boen</t>
  </si>
  <si>
    <t>She</t>
  </si>
  <si>
    <t>She, Boen</t>
  </si>
  <si>
    <t>41444 Thurston St., Fremont  CA 94538</t>
  </si>
  <si>
    <t>rongye329@homail.com</t>
  </si>
  <si>
    <t>Suryansh</t>
  </si>
  <si>
    <t>Raj</t>
  </si>
  <si>
    <t>Raj, Suryansh</t>
  </si>
  <si>
    <t>74 Washington Square Dr.</t>
  </si>
  <si>
    <t>rsur2020@gmail.com</t>
  </si>
  <si>
    <t>Emmanuel</t>
  </si>
  <si>
    <t>Paguio</t>
  </si>
  <si>
    <t>Paguio, Emmanuel</t>
  </si>
  <si>
    <t>1113 Mente Linda Loop, Milpitas, CA, 95035</t>
  </si>
  <si>
    <t>ruenapaguio@yahoo.com</t>
  </si>
  <si>
    <t>KAI WEN</t>
  </si>
  <si>
    <t>CHEN</t>
  </si>
  <si>
    <t>CHEN, KAI WEN</t>
  </si>
  <si>
    <t>2626 Mueller Ave</t>
  </si>
  <si>
    <t>runchen56@yahoo.com</t>
  </si>
  <si>
    <t>Sasha</t>
  </si>
  <si>
    <t>Lin, Sasha</t>
  </si>
  <si>
    <t>660 Navajo Way Fremont, CA</t>
  </si>
  <si>
    <t>ryamamoto5196@gmail.com</t>
  </si>
  <si>
    <t>Neal</t>
  </si>
  <si>
    <t>Panuganti</t>
  </si>
  <si>
    <t>Panuganti, Neal</t>
  </si>
  <si>
    <t>445 Alegra Ter, Milpitas CA</t>
  </si>
  <si>
    <t>s4gulkotwar@gmail.com</t>
  </si>
  <si>
    <t>GIANNA</t>
  </si>
  <si>
    <t>GARCIA</t>
  </si>
  <si>
    <t>GARCIA, GIANNA</t>
  </si>
  <si>
    <t>912 Rain Dance</t>
  </si>
  <si>
    <t>sabrinalortega@gmail.com</t>
  </si>
  <si>
    <t>Gianna</t>
  </si>
  <si>
    <t>Garcia, Gianna</t>
  </si>
  <si>
    <t>Kahaan</t>
  </si>
  <si>
    <t>Desai, Kahaan</t>
  </si>
  <si>
    <t>504 Martil Way, Milpitas, CA 95035</t>
  </si>
  <si>
    <t>sairam.desai@gmail.com</t>
  </si>
  <si>
    <t>Zeya</t>
  </si>
  <si>
    <t>Zeya, Jayden</t>
  </si>
  <si>
    <t>3848 Advancement TerUnit 1009FremontCA94538</t>
  </si>
  <si>
    <t>saizeya@gmail.com</t>
  </si>
  <si>
    <t>Nivaan</t>
  </si>
  <si>
    <t>Samanth</t>
  </si>
  <si>
    <t>Samanth, Nivaan</t>
  </si>
  <si>
    <t xml:space="preserve">	278 Silverlake Dr</t>
  </si>
  <si>
    <t>samanthnivaan@gmail.com</t>
  </si>
  <si>
    <t>Aaleena</t>
  </si>
  <si>
    <t>Farhan</t>
  </si>
  <si>
    <t>Farhan, Aaleena</t>
  </si>
  <si>
    <t>1106 N Hillview DrMilpitasCA95035</t>
  </si>
  <si>
    <t>samawath1026@gmail.com</t>
  </si>
  <si>
    <t>Ma, Jayden</t>
  </si>
  <si>
    <t>36 Homme Way, Milpitas, CA 95035</t>
  </si>
  <si>
    <t>408-8580609</t>
  </si>
  <si>
    <t>sandyma20@gmail.com</t>
  </si>
  <si>
    <t>Jennah</t>
  </si>
  <si>
    <t>Ma, Jennah</t>
  </si>
  <si>
    <t>Ma, Justin</t>
  </si>
  <si>
    <t>Aarib</t>
  </si>
  <si>
    <t>Rashid, Aarib</t>
  </si>
  <si>
    <t>144 Fontainbleu ct</t>
  </si>
  <si>
    <t>sanjanacsedu@gmail.com</t>
  </si>
  <si>
    <t>Kevin</t>
  </si>
  <si>
    <t>Zhou, Kevin</t>
  </si>
  <si>
    <t>177 Delong Ln, Milpitas, CA</t>
  </si>
  <si>
    <t>sanjosechen@gmail.com</t>
  </si>
  <si>
    <t>Jared</t>
  </si>
  <si>
    <t>Wong, Jared</t>
  </si>
  <si>
    <t>1509 Kennedy Dr., Milpitas, CA, 95035</t>
  </si>
  <si>
    <t>santabear00@gmail.com</t>
  </si>
  <si>
    <t>Kayli</t>
  </si>
  <si>
    <t>Wong, Kayli</t>
  </si>
  <si>
    <t>Arisha</t>
  </si>
  <si>
    <t>Shoeb</t>
  </si>
  <si>
    <t>Shoeb, Arisha</t>
  </si>
  <si>
    <t>401 little foot drive</t>
  </si>
  <si>
    <t>sarah.shoeb1@gmail.com</t>
  </si>
  <si>
    <t>Zohan</t>
  </si>
  <si>
    <t>Shoeb, Zohan</t>
  </si>
  <si>
    <t>402 little foot drive</t>
  </si>
  <si>
    <t>Shrish</t>
  </si>
  <si>
    <t>Gowda</t>
  </si>
  <si>
    <t>Gowda, Shrish</t>
  </si>
  <si>
    <t>1343 Elkwood Dr, Milpitas</t>
  </si>
  <si>
    <t>satheesha.gowda@gmail.com</t>
  </si>
  <si>
    <t>Sloka</t>
  </si>
  <si>
    <t>Soni, Sloka</t>
  </si>
  <si>
    <t>183 Silvera St</t>
  </si>
  <si>
    <t>saurabhmsoni@gmail.com</t>
  </si>
  <si>
    <t>Atharv</t>
  </si>
  <si>
    <t>Parikh, Atharv</t>
  </si>
  <si>
    <t>467 cascadita ter</t>
  </si>
  <si>
    <t>sbinal228@gmail.com</t>
  </si>
  <si>
    <t>Zhao</t>
  </si>
  <si>
    <t>Zhao, Chloe</t>
  </si>
  <si>
    <t>382 Wheat Grass TerFremontCA94539</t>
  </si>
  <si>
    <t>screwyterror83@gmail.com</t>
  </si>
  <si>
    <t>Edwina</t>
  </si>
  <si>
    <t>Tan, Edwina</t>
  </si>
  <si>
    <t>102 Parc Place Dr.</t>
  </si>
  <si>
    <t>scwangll@hotmail.com</t>
  </si>
  <si>
    <t>Kabir</t>
  </si>
  <si>
    <t>Dandiwala</t>
  </si>
  <si>
    <t>Dandiwala, Kabir</t>
  </si>
  <si>
    <t>1426 N Hillview Dr</t>
  </si>
  <si>
    <t>408-483-5419</t>
  </si>
  <si>
    <t>sdandiwala@gmail.com</t>
  </si>
  <si>
    <t>440 Dixon Landing, Milpitas CA</t>
  </si>
  <si>
    <t>sebhatuisaac@gmail.com</t>
  </si>
  <si>
    <t>Krish</t>
  </si>
  <si>
    <t>Senjalia</t>
  </si>
  <si>
    <t>Senjalia, Krish</t>
  </si>
  <si>
    <t>1108 California Circle</t>
  </si>
  <si>
    <t>senjaliahardik19@gmail.com</t>
  </si>
  <si>
    <t>Gupta, Aarav</t>
  </si>
  <si>
    <t>223 Bayberry Cmm. Fremont, CA 94539</t>
  </si>
  <si>
    <t>shaggarwal80@yahoo.com</t>
  </si>
  <si>
    <t>Aditi</t>
  </si>
  <si>
    <t>Chaphekar</t>
  </si>
  <si>
    <t>Chaphekar, Aditi</t>
  </si>
  <si>
    <t>66 Brookstone Ct, Milpitas</t>
  </si>
  <si>
    <t>shalakachaphekar@gmail.com</t>
  </si>
  <si>
    <t>Aaliyah</t>
  </si>
  <si>
    <t>Choudhury</t>
  </si>
  <si>
    <t>Choudhury, Aaliyah</t>
  </si>
  <si>
    <t>1195 Lassen Avenue, Milpitas, CA, 95035</t>
  </si>
  <si>
    <t>shamina.choudhury@gmail.com</t>
  </si>
  <si>
    <t>Atiya</t>
  </si>
  <si>
    <t>Choudhury, Atiya</t>
  </si>
  <si>
    <t>Uwais</t>
  </si>
  <si>
    <t>Choudhury, Uwais</t>
  </si>
  <si>
    <t>Zaida</t>
  </si>
  <si>
    <t>Choudhury, Zaida</t>
  </si>
  <si>
    <t>shangeline@yahoo.com</t>
  </si>
  <si>
    <t>John, Shang</t>
  </si>
  <si>
    <t>Nathalie</t>
  </si>
  <si>
    <t>Zhou, Nathalie</t>
  </si>
  <si>
    <t>488 Merlot Dr., Fremont  CA 94539</t>
  </si>
  <si>
    <t>shaojoe@yahoo.com</t>
  </si>
  <si>
    <t>Wang, Felicity</t>
  </si>
  <si>
    <t>275 Quinault Way, Fremont, CA, 94539</t>
  </si>
  <si>
    <t>shaoqin156@gmail.com</t>
  </si>
  <si>
    <t>Maximilian</t>
  </si>
  <si>
    <t>Wang, Maximilian</t>
  </si>
  <si>
    <t>Raghav</t>
  </si>
  <si>
    <t>Sarathkumar</t>
  </si>
  <si>
    <t>Sarathkumar, Raghav</t>
  </si>
  <si>
    <t>832 North Abbott Ave</t>
  </si>
  <si>
    <t>sharathrajkumar@gmail.com</t>
  </si>
  <si>
    <t>Haanish</t>
  </si>
  <si>
    <t>Sharma</t>
  </si>
  <si>
    <t>Sharma, Haanish</t>
  </si>
  <si>
    <t>3229 accelerator avn. Unit 1000</t>
  </si>
  <si>
    <t>sharma.dipika5@gmail.com</t>
  </si>
  <si>
    <t>Myra</t>
  </si>
  <si>
    <t>Gadkari</t>
  </si>
  <si>
    <t>Gadkari, Myra</t>
  </si>
  <si>
    <t>616 Hamilton Avenue, Milpitas, CA, 95035</t>
  </si>
  <si>
    <t>408-707-6220</t>
  </si>
  <si>
    <t>sharmila.dalal@gmail.com</t>
  </si>
  <si>
    <t>Shanaya</t>
  </si>
  <si>
    <t>Sharma, Shanaya</t>
  </si>
  <si>
    <t>4075 Michael ave, Fremont, CA, 94538</t>
  </si>
  <si>
    <t>shashanksharma83@gmail.com</t>
  </si>
  <si>
    <t>Moksh</t>
  </si>
  <si>
    <t>Sheth</t>
  </si>
  <si>
    <t>Sheth, Moksh</t>
  </si>
  <si>
    <t>527 Palo Verde Cmns, , Fremont, CA</t>
  </si>
  <si>
    <t>shethju@gmail.com</t>
  </si>
  <si>
    <t>Alexander</t>
  </si>
  <si>
    <t>Chu, Alexander</t>
  </si>
  <si>
    <t>shiamofly@gmail.com</t>
  </si>
  <si>
    <t>Huang, Joshua</t>
  </si>
  <si>
    <t>20029 Austin Ln, Castro Valley, CA 94546</t>
  </si>
  <si>
    <t>650-863-8858</t>
  </si>
  <si>
    <t>Huang, Sophia</t>
  </si>
  <si>
    <t>Ehong</t>
  </si>
  <si>
    <t>Ng, Ehong</t>
  </si>
  <si>
    <t>129 Sudbung Ct. Milpitas, CA</t>
  </si>
  <si>
    <t>408-956-1524</t>
  </si>
  <si>
    <t>shiangyep@gmail.com</t>
  </si>
  <si>
    <t>Kehong</t>
  </si>
  <si>
    <t>Ng, Kehong</t>
  </si>
  <si>
    <t xml:space="preserve">129 Sudbury Ct. Milpitas </t>
  </si>
  <si>
    <t>shianyep@gmail.com</t>
  </si>
  <si>
    <t>Abeer</t>
  </si>
  <si>
    <t>Gupta, Abeer</t>
  </si>
  <si>
    <t>47658 Zunic drive, Fremont, CA, 94539</t>
  </si>
  <si>
    <t>shilpil81@gmail.com</t>
  </si>
  <si>
    <t>Tran, Aaron</t>
  </si>
  <si>
    <t>3721 macbeth dr</t>
  </si>
  <si>
    <t>shineshine2008@gmail.com</t>
  </si>
  <si>
    <t>Feng, Aaron</t>
  </si>
  <si>
    <t>4601 Margery Drive, , Fremont, CA</t>
  </si>
  <si>
    <t>shirleylinge@gmail.com</t>
  </si>
  <si>
    <t>Feng, Samuel</t>
  </si>
  <si>
    <t>Hivanica</t>
  </si>
  <si>
    <t>Kiran</t>
  </si>
  <si>
    <t>Kiran, Hivanica</t>
  </si>
  <si>
    <t>49002 Cinnamon Fern cmn</t>
  </si>
  <si>
    <t>shruthi.manisekar@gmail.com</t>
  </si>
  <si>
    <t>Crystal</t>
  </si>
  <si>
    <t>Lu, Crystal</t>
  </si>
  <si>
    <t>422217 Balcow St. Fremont, CA 94538</t>
  </si>
  <si>
    <t>510-953-1878</t>
  </si>
  <si>
    <t>shuhuaou2015@gmail.com</t>
  </si>
  <si>
    <t>Wan</t>
  </si>
  <si>
    <t>Wan, Fang</t>
  </si>
  <si>
    <t>40930 Fairmont Ter</t>
  </si>
  <si>
    <t>shuichen17@gmail.com</t>
  </si>
  <si>
    <t>YUAN</t>
  </si>
  <si>
    <t>WAN</t>
  </si>
  <si>
    <t>WAN, YUAN</t>
  </si>
  <si>
    <t>Selena</t>
  </si>
  <si>
    <t>Zhao, Selena</t>
  </si>
  <si>
    <t>1531 quail Dr, Mipitas, CA, 95035</t>
  </si>
  <si>
    <t>shuijing7870@gmail.com</t>
  </si>
  <si>
    <t>Yu, Allen</t>
  </si>
  <si>
    <t>48974wood grove common, Fremont 94539</t>
  </si>
  <si>
    <t>si1004126666@gmail.com</t>
  </si>
  <si>
    <t>Angie</t>
  </si>
  <si>
    <t>yu</t>
  </si>
  <si>
    <t>yu, Angie</t>
  </si>
  <si>
    <t>Reddy</t>
  </si>
  <si>
    <t>Reddy, Vihaan</t>
  </si>
  <si>
    <t>555 Folsom Cir</t>
  </si>
  <si>
    <t>sidramareddyr@gmail.com</t>
  </si>
  <si>
    <t>Brielle</t>
  </si>
  <si>
    <t>Alvarez</t>
  </si>
  <si>
    <t>Alvarez, Brielle</t>
  </si>
  <si>
    <t>321 Washington Dr. Milpitas</t>
  </si>
  <si>
    <t>Report PAS NOV 121120.csv</t>
  </si>
  <si>
    <t>siolemus@yahoo.com</t>
  </si>
  <si>
    <t>Lin, Aiden</t>
  </si>
  <si>
    <t>494 Dixon Rd, Milpitas, CA</t>
  </si>
  <si>
    <t>sisy627@gmail.com</t>
  </si>
  <si>
    <t>ChinMayi</t>
  </si>
  <si>
    <t>Krishnakumar</t>
  </si>
  <si>
    <t>Krishnakumar, ChinMayi</t>
  </si>
  <si>
    <t>433 Singley Drive, Milpitas, CA 95035</t>
  </si>
  <si>
    <t>408-7721437</t>
  </si>
  <si>
    <t>skiku98@gmail.com</t>
  </si>
  <si>
    <t>Narayan</t>
  </si>
  <si>
    <t>Krishnakumar, Narayan</t>
  </si>
  <si>
    <t>Alice</t>
  </si>
  <si>
    <t>Zhao, Alice</t>
  </si>
  <si>
    <t>211 Buskirk St</t>
  </si>
  <si>
    <t>smileqing@gmail.com</t>
  </si>
  <si>
    <t>Xiao</t>
  </si>
  <si>
    <t>Xiao, Amy</t>
  </si>
  <si>
    <t>251 Lippert Ave??? Fremont</t>
  </si>
  <si>
    <t>sminyao@gmail.com</t>
  </si>
  <si>
    <t>Andrew</t>
  </si>
  <si>
    <t>Xiao, Andrew</t>
  </si>
  <si>
    <t>Aayra</t>
  </si>
  <si>
    <t>Kothari</t>
  </si>
  <si>
    <t>Kothari, Aayra</t>
  </si>
  <si>
    <t>914 Berryessa St, Milpitas, CA 95035</t>
  </si>
  <si>
    <t>sonamks126@gmail.com</t>
  </si>
  <si>
    <t>Hsieh</t>
  </si>
  <si>
    <t>Melody, Hsieh</t>
  </si>
  <si>
    <t>51 ESMERELDA FALLS TERRACE</t>
  </si>
  <si>
    <t>songjinglan@hotmail.com</t>
  </si>
  <si>
    <t>Lawrence</t>
  </si>
  <si>
    <t>Hsieh, Lawrence</t>
  </si>
  <si>
    <t>50 ESMERELDA FALLS TERRACE, Fremont, CA</t>
  </si>
  <si>
    <t>MELODY</t>
  </si>
  <si>
    <t>HSIEH</t>
  </si>
  <si>
    <t>HSIEH, MELODY</t>
  </si>
  <si>
    <t>50 ESMERELDA FALLS TERRACE</t>
  </si>
  <si>
    <t>Hsieh, Melody</t>
  </si>
  <si>
    <t>Song</t>
  </si>
  <si>
    <t>Song, Alex</t>
  </si>
  <si>
    <t>1083 Courtland Avenue</t>
  </si>
  <si>
    <t>songlongtj@yahoo.com</t>
  </si>
  <si>
    <t>Song, Emily</t>
  </si>
  <si>
    <t>Ezar</t>
  </si>
  <si>
    <t>Virani</t>
  </si>
  <si>
    <t>Virani, Ezar</t>
  </si>
  <si>
    <t>48867 Sauvignon Ct Fremont CA  94539</t>
  </si>
  <si>
    <t>sonia.12t@gmail.com</t>
  </si>
  <si>
    <t>Kamath</t>
  </si>
  <si>
    <t>Kamath, Suraj</t>
  </si>
  <si>
    <t>1810 Dennis ave, Milpitas, CA, 95035</t>
  </si>
  <si>
    <t>sonis9580@gmail.com</t>
  </si>
  <si>
    <t>sonphung2@yahoo.com</t>
  </si>
  <si>
    <t>Elliott</t>
  </si>
  <si>
    <t>Poon</t>
  </si>
  <si>
    <t>Poon, Elliott</t>
  </si>
  <si>
    <t>3508 innovation way unit 201</t>
  </si>
  <si>
    <t>soomeo@gmail.com</t>
  </si>
  <si>
    <t>BingYue</t>
  </si>
  <si>
    <t>Hu, BingYue</t>
  </si>
  <si>
    <t>1306 Nestwood Way, Milpitas</t>
  </si>
  <si>
    <t>sqxie68@gmail.com</t>
  </si>
  <si>
    <t>Spruha</t>
  </si>
  <si>
    <t>Karnam</t>
  </si>
  <si>
    <t>Karnam, Spruha</t>
  </si>
  <si>
    <t>3819 improvement ter</t>
  </si>
  <si>
    <t>sree.2k@gmail.com</t>
  </si>
  <si>
    <t>Pramiti</t>
  </si>
  <si>
    <t>Keloth</t>
  </si>
  <si>
    <t>Keloth, Pramiti</t>
  </si>
  <si>
    <t>1775 Milmont Dr, 0-107</t>
  </si>
  <si>
    <t>sreejavikram@gmail.com</t>
  </si>
  <si>
    <t>Sanvi</t>
  </si>
  <si>
    <t>Keloth, Sanvi</t>
  </si>
  <si>
    <t>sreekalas@gmail.com</t>
  </si>
  <si>
    <t>srijaniy@gmail.com</t>
  </si>
  <si>
    <t>Surarchita</t>
  </si>
  <si>
    <t>Seerla, Surarchita</t>
  </si>
  <si>
    <t>Hashvik</t>
  </si>
  <si>
    <t>Prabhu</t>
  </si>
  <si>
    <t>Prabhu, Hashvik</t>
  </si>
  <si>
    <t>1775 Milmont Drive</t>
  </si>
  <si>
    <t>srprabhu08@gmail.com</t>
  </si>
  <si>
    <t>Yuviksha</t>
  </si>
  <si>
    <t>PRABHU YAMUNA</t>
  </si>
  <si>
    <t>PRABHU YAMUNA, Yuviksha</t>
  </si>
  <si>
    <t>3301 Innovation Way</t>
  </si>
  <si>
    <t>Brandon</t>
  </si>
  <si>
    <t>Mi</t>
  </si>
  <si>
    <t>Mi, Brandon</t>
  </si>
  <si>
    <t>stephaniewmi@yahoo.com</t>
  </si>
  <si>
    <t>Karthik, Krish</t>
  </si>
  <si>
    <t>3715 broadcast common???Fremont</t>
  </si>
  <si>
    <t>suchitra.pv@gmail.com</t>
  </si>
  <si>
    <t>Shagun</t>
  </si>
  <si>
    <t>Rajvaidya</t>
  </si>
  <si>
    <t>Rajvaidya, Shagun</t>
  </si>
  <si>
    <t>230 Acoma WayFremontCA94539</t>
  </si>
  <si>
    <t>sudhanshur@gmail.com</t>
  </si>
  <si>
    <t>Rajvaidya, Vihaan</t>
  </si>
  <si>
    <t>Pasupuleti</t>
  </si>
  <si>
    <t>Pasupuleti, Aanya</t>
  </si>
  <si>
    <t>4738 wadsworth ct</t>
  </si>
  <si>
    <t>sumanth.pleti@gmail.com</t>
  </si>
  <si>
    <t>Reya, Jain</t>
  </si>
  <si>
    <t xml:space="preserve">389 Starlite Way, Fremont, CA </t>
  </si>
  <si>
    <t>sumitj@gmail.com</t>
  </si>
  <si>
    <t>Nihal</t>
  </si>
  <si>
    <t>Vellanki</t>
  </si>
  <si>
    <t>Vellanki, Nihal</t>
  </si>
  <si>
    <t>1774 widen ct ,San Jose ,CA 95132</t>
  </si>
  <si>
    <t>sun.nitha@gmail.com</t>
  </si>
  <si>
    <t>Anita</t>
  </si>
  <si>
    <t>Sun, Anita</t>
  </si>
  <si>
    <t>1059 Geronimo, Fremont</t>
  </si>
  <si>
    <t>626-2319501</t>
  </si>
  <si>
    <t>sunh19722@gmail.com</t>
  </si>
  <si>
    <t>Roger</t>
  </si>
  <si>
    <t>Han, Roger</t>
  </si>
  <si>
    <t>1540 Sun Ln, San Jose</t>
  </si>
  <si>
    <t>650-387-3889</t>
  </si>
  <si>
    <t>sunnyruby@gmail.com</t>
  </si>
  <si>
    <t>Ruby</t>
  </si>
  <si>
    <t>Han, Ruby</t>
  </si>
  <si>
    <t>KeertiSri</t>
  </si>
  <si>
    <t>SureshKumar</t>
  </si>
  <si>
    <t>SureshKumar, KeertiSri</t>
  </si>
  <si>
    <t>37327 Lantana Cmn</t>
  </si>
  <si>
    <t>suresh.ucce@gmail.com</t>
  </si>
  <si>
    <t>Marreboyina</t>
  </si>
  <si>
    <t>Marreboyina, Shlok</t>
  </si>
  <si>
    <t xml:space="preserve">Milpitas, CA </t>
  </si>
  <si>
    <t>suresh81@gmail.com</t>
  </si>
  <si>
    <t>Winona</t>
  </si>
  <si>
    <t>Tam</t>
  </si>
  <si>
    <t>Tam, Winona</t>
  </si>
  <si>
    <t>201 Goldenrain Ave</t>
  </si>
  <si>
    <t>susanna011216@yahoo.com</t>
  </si>
  <si>
    <t>Ridhaan</t>
  </si>
  <si>
    <t>Buchanolla</t>
  </si>
  <si>
    <t>Buchanolla, Ridhaan</t>
  </si>
  <si>
    <t>1607 Hidden Creek Ln</t>
  </si>
  <si>
    <t>PAS MIL SEPT 102725.csv</t>
  </si>
  <si>
    <t>svkred64@gmail.com</t>
  </si>
  <si>
    <t>Buchanolla Reddy</t>
  </si>
  <si>
    <t>Buchanolla Reddy, Ridhaan</t>
  </si>
  <si>
    <t>Reddy, Ridhaan</t>
  </si>
  <si>
    <t>Tapas</t>
  </si>
  <si>
    <t>Upamanyu</t>
  </si>
  <si>
    <t>Upamanyu, Tapas</t>
  </si>
  <si>
    <t>2669 shadowvale way, San Jose CA</t>
  </si>
  <si>
    <t>swapna.m.5678@gmail.com</t>
  </si>
  <si>
    <t>Tejas</t>
  </si>
  <si>
    <t>Upamanyu, Tejas</t>
  </si>
  <si>
    <t>Juhi</t>
  </si>
  <si>
    <t>Biswas</t>
  </si>
  <si>
    <t>Biswas, Juhi</t>
  </si>
  <si>
    <t>2010 verbena ct, Fremont, CA, 94539</t>
  </si>
  <si>
    <t>(925)-6232456</t>
  </si>
  <si>
    <t>swati.aggarwal1@gmail.com</t>
  </si>
  <si>
    <t>Jaylyn</t>
  </si>
  <si>
    <t>Wong, Jaylyn</t>
  </si>
  <si>
    <t>48966 Lady Fern Cmn</t>
  </si>
  <si>
    <t>sweekar.seah@gmail.com</t>
  </si>
  <si>
    <t>Rhys</t>
  </si>
  <si>
    <t>Wang, Rhys</t>
  </si>
  <si>
    <t>1186 Claridad Loop</t>
  </si>
  <si>
    <t>sweetsunnyxi@gmail.com</t>
  </si>
  <si>
    <t>Suhan</t>
  </si>
  <si>
    <t>Ivaturi</t>
  </si>
  <si>
    <t>Ivaturi, Suhan</t>
  </si>
  <si>
    <t>49017 Wedge Grass Terrace</t>
  </si>
  <si>
    <t>408-613-3466</t>
  </si>
  <si>
    <t>swethaivaturi05@gmail.com</t>
  </si>
  <si>
    <t>Wong, Brandon</t>
  </si>
  <si>
    <t>249 Midwick Dr, Milpitas, CA, 95035</t>
  </si>
  <si>
    <t>408-421-9959</t>
  </si>
  <si>
    <t>swtjemz@gmail.com</t>
  </si>
  <si>
    <t>Wong, Sophia</t>
  </si>
  <si>
    <t>Benjamin</t>
  </si>
  <si>
    <t>Huang, Benjamin</t>
  </si>
  <si>
    <t>170 Pontiac Way Fremont CA 94539</t>
  </si>
  <si>
    <t>510-4493797</t>
  </si>
  <si>
    <t>szhang3@gmail.com</t>
  </si>
  <si>
    <t>Huang, Christopher</t>
  </si>
  <si>
    <t>Huang, Emily</t>
  </si>
  <si>
    <t>123 ,Fremont ,CA 94539</t>
  </si>
  <si>
    <t>taipingyoung@gmail.com</t>
  </si>
  <si>
    <t>huang</t>
  </si>
  <si>
    <t>huang, Eric</t>
  </si>
  <si>
    <t>Bella</t>
  </si>
  <si>
    <t>Chen, Bella</t>
  </si>
  <si>
    <t>49019 Woodgrove Cmn</t>
  </si>
  <si>
    <t>tanabeusa@yahoo.com</t>
  </si>
  <si>
    <t>Hana</t>
  </si>
  <si>
    <t>Chen, Hana</t>
  </si>
  <si>
    <t>49019 Woodgrove Cmn, Fremont, CA, 94539</t>
  </si>
  <si>
    <t>Xinyan</t>
  </si>
  <si>
    <t>Tang, Xinyan</t>
  </si>
  <si>
    <t>39230 Sundale Dr</t>
  </si>
  <si>
    <t>tangj6784@gmail.com</t>
  </si>
  <si>
    <t>Yixing</t>
  </si>
  <si>
    <t>Tang, Yixing</t>
  </si>
  <si>
    <t>Yixuan</t>
  </si>
  <si>
    <t>Tang, Yixuan</t>
  </si>
  <si>
    <t>Richa</t>
  </si>
  <si>
    <t>Padhi</t>
  </si>
  <si>
    <t>Padhi, Richa</t>
  </si>
  <si>
    <t xml:space="preserve">	309 Horsetail Fern Cmn, Fremont, CA 94539</t>
  </si>
  <si>
    <t>tanmay.padhi@gmail.com</t>
  </si>
  <si>
    <t>Cindy</t>
  </si>
  <si>
    <t>Xu, Cindy</t>
  </si>
  <si>
    <t>4092 Central Ave Fremont Ca 94536</t>
  </si>
  <si>
    <t>taozi5963527@outlook.com</t>
  </si>
  <si>
    <t>4093 Central Ave Fremont Ca 94536</t>
  </si>
  <si>
    <t>Leo2</t>
  </si>
  <si>
    <t>Xu, Leo2</t>
  </si>
  <si>
    <t>Wong, Aiden</t>
  </si>
  <si>
    <t>40291 Cottage Rose Ter, , Fremont, CA</t>
  </si>
  <si>
    <t>tawita@yahoo.com</t>
  </si>
  <si>
    <t>Jordan</t>
  </si>
  <si>
    <t>Do, Jordan</t>
  </si>
  <si>
    <t xml:space="preserve">1338 Mt. Shasta </t>
  </si>
  <si>
    <t>tcambridge6307@gmail.com</t>
  </si>
  <si>
    <t>Do, Justin</t>
  </si>
  <si>
    <t>1338 Mt. Shasta, Milpitas, CA 95035</t>
  </si>
  <si>
    <t>Davin</t>
  </si>
  <si>
    <t>Teh</t>
  </si>
  <si>
    <t>Teh, Davin</t>
  </si>
  <si>
    <t>1327 chewpon ave</t>
  </si>
  <si>
    <t>tehseonghong@yahoo.com</t>
  </si>
  <si>
    <t>9/162024</t>
  </si>
  <si>
    <t>Dayjon</t>
  </si>
  <si>
    <t>Teh, Dayjon</t>
  </si>
  <si>
    <t>Dayjon, Teh</t>
  </si>
  <si>
    <t>PAS MIL OCT 112524.csv</t>
  </si>
  <si>
    <t>Yansu</t>
  </si>
  <si>
    <t>Chen, Yansu</t>
  </si>
  <si>
    <t>45060 Synergy st</t>
  </si>
  <si>
    <t>tengyh1989@gmail.com</t>
  </si>
  <si>
    <t>Le, Julia</t>
  </si>
  <si>
    <t>258 marylinn Dr apt4</t>
  </si>
  <si>
    <t>thangle_vn78@yahoo.com</t>
  </si>
  <si>
    <t>Le, Justin</t>
  </si>
  <si>
    <t>Ellie</t>
  </si>
  <si>
    <t>Nguyen, Ellie</t>
  </si>
  <si>
    <t>2713 Hostetter Road, San Jose, CA, 95132</t>
  </si>
  <si>
    <t>510-220-5518</t>
  </si>
  <si>
    <t>thanhthuy80@hotmail.com</t>
  </si>
  <si>
    <t>Nguyen, Kenneth</t>
  </si>
  <si>
    <t>2713 Hostetter Road, San Jose</t>
  </si>
  <si>
    <t>Tran, Leah</t>
  </si>
  <si>
    <t>190 Orion Ct., Milpitas, CA, 95035</t>
  </si>
  <si>
    <t>thaohuongnguyen7@gmail.com</t>
  </si>
  <si>
    <t>Tran, Leo</t>
  </si>
  <si>
    <t>Teresa</t>
  </si>
  <si>
    <t>Xing</t>
  </si>
  <si>
    <t>Xing, Teresa</t>
  </si>
  <si>
    <t>Milpitas, CA 95035</t>
  </si>
  <si>
    <t>tianyun0728@gmail.com</t>
  </si>
  <si>
    <t>Teresa, Xing</t>
  </si>
  <si>
    <t>Isabella</t>
  </si>
  <si>
    <t>Wu, Isabella</t>
  </si>
  <si>
    <t>408-3065699</t>
  </si>
  <si>
    <t>tiffanychant@gmail.com</t>
  </si>
  <si>
    <t>Jefferey</t>
  </si>
  <si>
    <t>Du, Jefferey</t>
  </si>
  <si>
    <t>2190 Cuesta Dr, Milpitas CA</t>
  </si>
  <si>
    <t>tingnaxu1120@gmail.com</t>
  </si>
  <si>
    <t>Du, Jeffrey</t>
  </si>
  <si>
    <t>Terina</t>
  </si>
  <si>
    <t>Du, Terina</t>
  </si>
  <si>
    <t>2190 Cuesta Dr, Milpitas, CA, 95035</t>
  </si>
  <si>
    <t>Ng, Jason</t>
  </si>
  <si>
    <t>1835 Vegas ave</t>
  </si>
  <si>
    <t>tmulijati@yahoo.com</t>
  </si>
  <si>
    <t>NADIYAH</t>
  </si>
  <si>
    <t>WU</t>
  </si>
  <si>
    <t>WU, NADIYAH</t>
  </si>
  <si>
    <t>2628 carlo scimeca Ct,</t>
  </si>
  <si>
    <t>today042209@gmail.com</t>
  </si>
  <si>
    <t>tommynguyen91@gmail.com</t>
  </si>
  <si>
    <t>Nguyen, Vincent</t>
  </si>
  <si>
    <t>Ashley</t>
  </si>
  <si>
    <t>Qu</t>
  </si>
  <si>
    <t>Qu, Ashley</t>
  </si>
  <si>
    <t>41496 Timber Creek Ter??? Fremont, CA</t>
  </si>
  <si>
    <t>tony.f.qu@gmail.com</t>
  </si>
  <si>
    <t>Qu, Zoey</t>
  </si>
  <si>
    <t>Callum</t>
  </si>
  <si>
    <t>Wong, Callum</t>
  </si>
  <si>
    <t>883 videll st ,san lorendro ,CA 94580</t>
  </si>
  <si>
    <t>tracylxh51@163.com</t>
  </si>
  <si>
    <t>Irene</t>
  </si>
  <si>
    <t>Ha</t>
  </si>
  <si>
    <t>Ha, Irene</t>
  </si>
  <si>
    <t>440 Dixon Landing Road</t>
  </si>
  <si>
    <t>tran.tran.thbt@gmail.com</t>
  </si>
  <si>
    <t>Sofia</t>
  </si>
  <si>
    <t>Dao</t>
  </si>
  <si>
    <t>Dao, Sofia</t>
  </si>
  <si>
    <t>588 Carlsbad st, Milpitas, CA</t>
  </si>
  <si>
    <t>truonganvi83@gmail.com</t>
  </si>
  <si>
    <t>tunnelin@yahoo.com</t>
  </si>
  <si>
    <t>1289 Elkwood Drive, Milpitas, CA 95035</t>
  </si>
  <si>
    <t>tw0624@yahoo.com</t>
  </si>
  <si>
    <t>Ulpindo</t>
  </si>
  <si>
    <t>Ulpindo, Dominic</t>
  </si>
  <si>
    <t>856 Pheland Ct. Milpitas CA 95035</t>
  </si>
  <si>
    <t>408-7999473</t>
  </si>
  <si>
    <t>ulpindofamily@gmail.com</t>
  </si>
  <si>
    <t>unixguru007@yahoo.com</t>
  </si>
  <si>
    <t>Rinu</t>
  </si>
  <si>
    <t>Nair</t>
  </si>
  <si>
    <t>Nair, Rinu</t>
  </si>
  <si>
    <t xml:space="preserve">49013 Feather Grass Terrace, Fremont, CA </t>
  </si>
  <si>
    <t>510-9458530</t>
  </si>
  <si>
    <t>usa.anu@gmail.com</t>
  </si>
  <si>
    <t>ushuihui@gmail.com</t>
  </si>
  <si>
    <t>Sahasra</t>
  </si>
  <si>
    <t>Vaddiraju</t>
  </si>
  <si>
    <t>Vaddiraju, Sahasra</t>
  </si>
  <si>
    <t>49062 Tickle Grass TerrFremontCA94539</t>
  </si>
  <si>
    <t>vaddirajs@yahoo.com</t>
  </si>
  <si>
    <t>Suhaas</t>
  </si>
  <si>
    <t>Vaddiraju, Suhaas</t>
  </si>
  <si>
    <t>49062 Tickle Grass Terr</t>
  </si>
  <si>
    <t>Krishank</t>
  </si>
  <si>
    <t>Patil, Krishank</t>
  </si>
  <si>
    <t>375 Starlite WayFremontCA94539</t>
  </si>
  <si>
    <t>vaishali.khatale@gmail.com</t>
  </si>
  <si>
    <t>Bhatti</t>
  </si>
  <si>
    <t>Bhatti, Aria</t>
  </si>
  <si>
    <t>48016 leontine ctFremontCA94539</t>
  </si>
  <si>
    <t>vaishali221@gmail.com</t>
  </si>
  <si>
    <t>Atul</t>
  </si>
  <si>
    <t>Valiyaveetil</t>
  </si>
  <si>
    <t>Valiyaveetil, Atul</t>
  </si>
  <si>
    <t>1775 Milmont #P206, Milpitas, CA</t>
  </si>
  <si>
    <t>valiyave@gmail.com</t>
  </si>
  <si>
    <t>Abigail</t>
  </si>
  <si>
    <t>Abigail, Lee</t>
  </si>
  <si>
    <t>46180 Sentinel Drive</t>
  </si>
  <si>
    <t>vannguy+pel@gmail.com</t>
  </si>
  <si>
    <t>Adalynn</t>
  </si>
  <si>
    <t>Adalynn, Lee</t>
  </si>
  <si>
    <t>46182 Sentinel Drive</t>
  </si>
  <si>
    <t>Mikayla</t>
  </si>
  <si>
    <t>Kevin, Mikayla</t>
  </si>
  <si>
    <t>1231 N Hillview Dr</t>
  </si>
  <si>
    <t>varghese.kevin@gmail.com</t>
  </si>
  <si>
    <t>Nikshitha</t>
  </si>
  <si>
    <t>Vasantha</t>
  </si>
  <si>
    <t>Vasantha, Nikshitha</t>
  </si>
  <si>
    <t>1610 Adams Ave#4, Milpitas, CA</t>
  </si>
  <si>
    <t>408-4201336</t>
  </si>
  <si>
    <t>vasantha.pj@gmail.com</t>
  </si>
  <si>
    <t>Vivekananth</t>
  </si>
  <si>
    <t>Vivekananth, Nikshitha</t>
  </si>
  <si>
    <t>1610 Adams Ave#4</t>
  </si>
  <si>
    <t>Nittesh</t>
  </si>
  <si>
    <t>Vivekananth, Nittesh</t>
  </si>
  <si>
    <t>Dutt</t>
  </si>
  <si>
    <t>Dutt, Ishika</t>
  </si>
  <si>
    <t>396 stulman dr, Milpitas</t>
  </si>
  <si>
    <t>vdimple1326@gmail.com</t>
  </si>
  <si>
    <t>Haricharan</t>
  </si>
  <si>
    <t>Ragala, Haricharan</t>
  </si>
  <si>
    <t>1287 Nieves Ct Milpitas, CA, 95035</t>
  </si>
  <si>
    <t>venkateshragala@gmail.com</t>
  </si>
  <si>
    <t>Radhika</t>
  </si>
  <si>
    <t>Ragala, Radhika</t>
  </si>
  <si>
    <t>Hrisha</t>
  </si>
  <si>
    <t>Gandhi</t>
  </si>
  <si>
    <t>Gandhi, Hrisha</t>
  </si>
  <si>
    <t>Report PAS NOV 121519.csv</t>
  </si>
  <si>
    <t>vgandhi.us@gmail.com</t>
  </si>
  <si>
    <t>Vihana</t>
  </si>
  <si>
    <t>Gandhi, Vihana</t>
  </si>
  <si>
    <t>Wong, Alexander</t>
  </si>
  <si>
    <t>300 Camphor Ave ,Fremont ,CA 94539</t>
  </si>
  <si>
    <t>vicki_lu@hotmail.com</t>
  </si>
  <si>
    <t>Wong, Dylan</t>
  </si>
  <si>
    <t>Dylan, Wong</t>
  </si>
  <si>
    <t>300 Camphor Ave, FREMONT</t>
  </si>
  <si>
    <t>Ian</t>
  </si>
  <si>
    <t>Chen, Ian</t>
  </si>
  <si>
    <t>473 Craycroft DrFremontCA94539</t>
  </si>
  <si>
    <t>victor_chen82@yahoo.com</t>
  </si>
  <si>
    <t>Chen, Kaylee</t>
  </si>
  <si>
    <t>Ryan</t>
  </si>
  <si>
    <t>Chen, Ryan</t>
  </si>
  <si>
    <t>Belmontes</t>
  </si>
  <si>
    <t>Belmontes, Jayden</t>
  </si>
  <si>
    <t>552 Bradley Ave</t>
  </si>
  <si>
    <t>viennamlai@gmail.com</t>
  </si>
  <si>
    <t>Patel, Reyansh</t>
  </si>
  <si>
    <t>25 HEATH ST, Milpitas</t>
  </si>
  <si>
    <t>vimu.patel@gmail.com</t>
  </si>
  <si>
    <t>Maahi</t>
  </si>
  <si>
    <t>Mehta</t>
  </si>
  <si>
    <t>Mehta, Maahi</t>
  </si>
  <si>
    <t>362 sequim cmn</t>
  </si>
  <si>
    <t>viralmeh@gmail.com</t>
  </si>
  <si>
    <t>Narem</t>
  </si>
  <si>
    <t>Narem, Ishani</t>
  </si>
  <si>
    <t>1252 Belbrook Way</t>
  </si>
  <si>
    <t>vishalsuthar@yahoo.com</t>
  </si>
  <si>
    <t>Chandra</t>
  </si>
  <si>
    <t>Chandra, Vivaan</t>
  </si>
  <si>
    <t>3465 Inspiration Way #205</t>
  </si>
  <si>
    <t>vishsan06@gmail.com</t>
  </si>
  <si>
    <t>Vivaan, Singh</t>
  </si>
  <si>
    <t>47613 MARDIS STREET</t>
  </si>
  <si>
    <t>vishwajit.kumaratsf@yahoo.com</t>
  </si>
  <si>
    <t>1610 ADAMS AVENUE</t>
  </si>
  <si>
    <t>vivekananthp@gmail.com</t>
  </si>
  <si>
    <t>Au, Aidan</t>
  </si>
  <si>
    <t>1612 Hidden Creek Ln.</t>
  </si>
  <si>
    <t>vivianali@gmail.com</t>
  </si>
  <si>
    <t>vivianpalace@alo.com</t>
  </si>
  <si>
    <t>ANTHONY</t>
  </si>
  <si>
    <t>WU, ANTHONY</t>
  </si>
  <si>
    <t>3657 Bloomsbury Way, San Jose,CA 95132</t>
  </si>
  <si>
    <t>vivianwu98@gmail.com</t>
  </si>
  <si>
    <t>Wynn</t>
  </si>
  <si>
    <t>Shu</t>
  </si>
  <si>
    <t>Shu, Wynn</t>
  </si>
  <si>
    <t>48967 Air Fern Common, Fremont, CA</t>
  </si>
  <si>
    <t>408-6730285</t>
  </si>
  <si>
    <t>vshu555@yahoo.com</t>
  </si>
  <si>
    <t>Khoa</t>
  </si>
  <si>
    <t>Vu, Khoa</t>
  </si>
  <si>
    <t>2600 Senter Rd 254</t>
  </si>
  <si>
    <t>vuquangthinh1978@gmail.com</t>
  </si>
  <si>
    <t>wanglai@gmail.com</t>
  </si>
  <si>
    <t>2456 Amaryl Dr.</t>
  </si>
  <si>
    <t>322 Hiddenlake Dr.</t>
  </si>
  <si>
    <t>wangyi.ethan@gmail.com</t>
  </si>
  <si>
    <t>Erick</t>
  </si>
  <si>
    <t>Wang, Erick</t>
  </si>
  <si>
    <t>Min</t>
  </si>
  <si>
    <t>Yang, Min</t>
  </si>
  <si>
    <t>1057 jungfrau ct</t>
  </si>
  <si>
    <t>wangyong198668@gmail.com</t>
  </si>
  <si>
    <t>Ashilee</t>
  </si>
  <si>
    <t>Li, Ashilee</t>
  </si>
  <si>
    <t>121 WOODCREEK COMMON, FREMONT 94539</t>
  </si>
  <si>
    <t>wendishi@hotmail.com</t>
  </si>
  <si>
    <t>Steven</t>
  </si>
  <si>
    <t>Wang, Steven</t>
  </si>
  <si>
    <t>3922 Borgo Common, Fremont</t>
  </si>
  <si>
    <t>wendyecho23@gmail.com</t>
  </si>
  <si>
    <t>Zhang, Steven</t>
  </si>
  <si>
    <t>Wang, Chloe</t>
  </si>
  <si>
    <t>5630 central pkwy</t>
  </si>
  <si>
    <t>469 268 9535</t>
  </si>
  <si>
    <t>wenwen179505@gmail.com</t>
  </si>
  <si>
    <t>Lin, Crystal</t>
  </si>
  <si>
    <t>2982 Verna Dr, San Jose 95133</t>
  </si>
  <si>
    <t>wenyechen@yahoo.com</t>
  </si>
  <si>
    <t>Gu, Jay</t>
  </si>
  <si>
    <t>255 Heath St, Milpitas</t>
  </si>
  <si>
    <t>wenzhougu@yahoo.com</t>
  </si>
  <si>
    <t>Suki</t>
  </si>
  <si>
    <t>Gu, Suki</t>
  </si>
  <si>
    <t>OLIVIA</t>
  </si>
  <si>
    <t>ZHOU</t>
  </si>
  <si>
    <t>ZHOU, OLIVIA</t>
  </si>
  <si>
    <t>45897 Bridgeport pl</t>
  </si>
  <si>
    <t>whil2005@gmail.com</t>
  </si>
  <si>
    <t>Ocean</t>
  </si>
  <si>
    <t>Deng, Ocean</t>
  </si>
  <si>
    <t>42567 Newport dr, Fremont, CA, 94538</t>
  </si>
  <si>
    <t>wile4409@gmail.com</t>
  </si>
  <si>
    <t>Sky</t>
  </si>
  <si>
    <t>Deng, Sky</t>
  </si>
  <si>
    <t>Lin, Jayden</t>
  </si>
  <si>
    <t>88 Bates Lu, Milpitas CA</t>
  </si>
  <si>
    <t>winnieip426@gmail.com</t>
  </si>
  <si>
    <t>Braden</t>
  </si>
  <si>
    <t>Zhu, Braden</t>
  </si>
  <si>
    <t>4589 Bianca Drive, Fremont</t>
  </si>
  <si>
    <t>510-673-8505</t>
  </si>
  <si>
    <t>winnybear@gmail.com</t>
  </si>
  <si>
    <t>Danyka Zhu</t>
  </si>
  <si>
    <t>Zhu, Danyka Zhu</t>
  </si>
  <si>
    <t>Eduardo</t>
  </si>
  <si>
    <t>Dominguez</t>
  </si>
  <si>
    <t>Dominguez, Eduardo</t>
  </si>
  <si>
    <t>2275 Stratford Drive</t>
  </si>
  <si>
    <t>wirelesschief@gmail.com</t>
  </si>
  <si>
    <t>Kristina</t>
  </si>
  <si>
    <t>Dominguez, Kristina</t>
  </si>
  <si>
    <t>Marina</t>
  </si>
  <si>
    <t>Dominguez, Marina</t>
  </si>
  <si>
    <t>Chao</t>
  </si>
  <si>
    <t>Raydon</t>
  </si>
  <si>
    <t>Raydon, Chao</t>
  </si>
  <si>
    <t>1884 Travertine Way Union City CA</t>
  </si>
  <si>
    <t>wmaung07@gmail.com</t>
  </si>
  <si>
    <t>Chao, Raydon</t>
  </si>
  <si>
    <t>Laura</t>
  </si>
  <si>
    <t>Lao</t>
  </si>
  <si>
    <t>Lao, Laura</t>
  </si>
  <si>
    <t>180 Preston Ct, Fremont 94536</t>
  </si>
  <si>
    <t>woten1978@gmail.com</t>
  </si>
  <si>
    <t>Avery</t>
  </si>
  <si>
    <t>Wang, Avery</t>
  </si>
  <si>
    <t>48464 Cereus Ct, , Fremont, CA</t>
  </si>
  <si>
    <t>wtt4477@gmail.com</t>
  </si>
  <si>
    <t>Sharlyn</t>
  </si>
  <si>
    <t>Jin</t>
  </si>
  <si>
    <t>Jin, Sharlyn</t>
  </si>
  <si>
    <t>966 Coventry Circle Milpitas CA 95035</t>
  </si>
  <si>
    <t>925-8609129</t>
  </si>
  <si>
    <t>wuqingran@aol.com</t>
  </si>
  <si>
    <t>Becky</t>
  </si>
  <si>
    <t>Zhao, Becky</t>
  </si>
  <si>
    <t>40924 Cascado PI</t>
  </si>
  <si>
    <t>wuyijing80@gmail.com</t>
  </si>
  <si>
    <t>Zhao, Jonathan</t>
  </si>
  <si>
    <t>Youran</t>
  </si>
  <si>
    <t>Zhao, Youran</t>
  </si>
  <si>
    <t>Bao</t>
  </si>
  <si>
    <t>Bao, Ethan</t>
  </si>
  <si>
    <t>1362 Westwood Way, Milpitas, CA95035</t>
  </si>
  <si>
    <t>408-643-9310</t>
  </si>
  <si>
    <t>wxjing2016@gmail.com</t>
  </si>
  <si>
    <t>Wang, Jonathan</t>
  </si>
  <si>
    <t>47830 Maya st, , Fremont, CA</t>
  </si>
  <si>
    <t>xianghonglicpa@gmail.com</t>
  </si>
  <si>
    <t>Yaru</t>
  </si>
  <si>
    <t>Yang, Yaru</t>
  </si>
  <si>
    <t>xingyi.annie@icloud.com</t>
  </si>
  <si>
    <t>Emma</t>
  </si>
  <si>
    <t>Li, Emma</t>
  </si>
  <si>
    <t>3174 fernside Sq ,San Jose ,CA 95132</t>
  </si>
  <si>
    <t>xinju.li@gmail.com</t>
  </si>
  <si>
    <t>Xin</t>
  </si>
  <si>
    <t>Xin, Ethan</t>
  </si>
  <si>
    <t>47260 Havasu StreetFremontCA94539</t>
  </si>
  <si>
    <t>xixirain@gmail.com</t>
  </si>
  <si>
    <t>William</t>
  </si>
  <si>
    <t>Xin, William</t>
  </si>
  <si>
    <t>Noah</t>
  </si>
  <si>
    <t>Su, Noah</t>
  </si>
  <si>
    <t>165 Tonopah Drive, Fremont CA 94539</t>
  </si>
  <si>
    <t>408-8961078</t>
  </si>
  <si>
    <t>xufeixixi@gmail.com</t>
  </si>
  <si>
    <t>Sarah</t>
  </si>
  <si>
    <t>Su, Sarah</t>
  </si>
  <si>
    <t>Sissi</t>
  </si>
  <si>
    <t>xu</t>
  </si>
  <si>
    <t>xu, Sissi</t>
  </si>
  <si>
    <t>165 Tonopah Drive, Fremont, CA</t>
  </si>
  <si>
    <t>Cary</t>
  </si>
  <si>
    <t>Xu, Cary</t>
  </si>
  <si>
    <t>216 Buck Ct, Fremont, CA</t>
  </si>
  <si>
    <t>xullf@yahoo.com</t>
  </si>
  <si>
    <t>Joyce</t>
  </si>
  <si>
    <t>Chen, Joyce</t>
  </si>
  <si>
    <t>1951 badgerwood Lane, Milpitas, CA</t>
  </si>
  <si>
    <t>408-8361457</t>
  </si>
  <si>
    <t>xunkezhang2012@gmail.com</t>
  </si>
  <si>
    <t>Helena</t>
  </si>
  <si>
    <t>liu, Helena</t>
  </si>
  <si>
    <t>455 Tonopah Drive, Fremont</t>
  </si>
  <si>
    <t>xyanglove@gmail.com</t>
  </si>
  <si>
    <t>Liu, Jasper</t>
  </si>
  <si>
    <t>455 Tonopah Drive, Fremont, CA</t>
  </si>
  <si>
    <t>liu, Jeremy</t>
  </si>
  <si>
    <t>Deetya</t>
  </si>
  <si>
    <t>Pradeep</t>
  </si>
  <si>
    <t>Pradeep, Deetya</t>
  </si>
  <si>
    <t>4386 Laird circle, Santa Clara, CA, 95054</t>
  </si>
  <si>
    <t>206-802-5164</t>
  </si>
  <si>
    <t>yal.y2k@gmail.com</t>
  </si>
  <si>
    <t>Annabelle</t>
  </si>
  <si>
    <t>Mao</t>
  </si>
  <si>
    <t>Mao, Annabelle</t>
  </si>
  <si>
    <t>1246 Tularcitos Dr</t>
  </si>
  <si>
    <t>408-823-4211</t>
  </si>
  <si>
    <t>Report PAS JULY 081522.csv</t>
  </si>
  <si>
    <t>yanan93@gmail.com</t>
  </si>
  <si>
    <t>Leon</t>
  </si>
  <si>
    <t>Yan, Leon</t>
  </si>
  <si>
    <t>246 Krismer st, Milpitas CA</t>
  </si>
  <si>
    <t>408-966-9542</t>
  </si>
  <si>
    <t>yankunxiang@gmail.com</t>
  </si>
  <si>
    <t>lu</t>
  </si>
  <si>
    <t>lu, Angela</t>
  </si>
  <si>
    <t>1020 wilsham dr</t>
  </si>
  <si>
    <t>yating8697@gmail.com</t>
  </si>
  <si>
    <t>1954 Lindon Ln, Milpitas, CA 95035</t>
  </si>
  <si>
    <t>ycwang777@yahoo.com</t>
  </si>
  <si>
    <t>Mudivarthy</t>
  </si>
  <si>
    <t>Mudivarthy, Sahasra</t>
  </si>
  <si>
    <t>1663 Tahoe dr</t>
  </si>
  <si>
    <t>yellamraju.susmita@gmail.com</t>
  </si>
  <si>
    <t>Harvey</t>
  </si>
  <si>
    <t>Huang, Harvey</t>
  </si>
  <si>
    <t>47555 Escondido Falls TerraceFremontCA94539</t>
  </si>
  <si>
    <t>yichen.jen.wu@gmail.com</t>
  </si>
  <si>
    <t>XinLiang</t>
  </si>
  <si>
    <t>Liu, XinLiang</t>
  </si>
  <si>
    <t>155 Valmy St</t>
  </si>
  <si>
    <t>yijunliu1969@gmail.com</t>
  </si>
  <si>
    <t>Carmen</t>
  </si>
  <si>
    <t>Hu, Carmen</t>
  </si>
  <si>
    <t>485 Greathouse Drive</t>
  </si>
  <si>
    <t>408-5208230</t>
  </si>
  <si>
    <t>ying.8420@foxmail.com</t>
  </si>
  <si>
    <t>Huanlong</t>
  </si>
  <si>
    <t>Wu, Huanlong</t>
  </si>
  <si>
    <t>155 Carnegie Dr., Milpitas, CA 95035</t>
  </si>
  <si>
    <t>916-517-8026</t>
  </si>
  <si>
    <t>yingyi8888@yahoo.com</t>
  </si>
  <si>
    <t>Yingyi</t>
  </si>
  <si>
    <t>Wu, Yingyi</t>
  </si>
  <si>
    <t>Scarlett</t>
  </si>
  <si>
    <t>Ngan</t>
  </si>
  <si>
    <t>Ngan, Scarlett</t>
  </si>
  <si>
    <t>36371 Magellan Drive, , Fremont, CA</t>
  </si>
  <si>
    <t>yingzi27@gmail.com</t>
  </si>
  <si>
    <t>Ma, Luna</t>
  </si>
  <si>
    <t>1647 Belleville Way, Sunnyvale 94087</t>
  </si>
  <si>
    <t>yiningma0909@gmail.com</t>
  </si>
  <si>
    <t>Donald</t>
  </si>
  <si>
    <t>Shi</t>
  </si>
  <si>
    <t>Shi, Donald</t>
  </si>
  <si>
    <t>373 River Oaks Cir Apt 1410, san jose, CA, 95134</t>
  </si>
  <si>
    <t>yovnne87@gmail.com</t>
  </si>
  <si>
    <t>433 Donahe place Milpitas CA 95035</t>
  </si>
  <si>
    <t>510-3969340</t>
  </si>
  <si>
    <t>yoyocici821@gmail.com</t>
  </si>
  <si>
    <t>Eli</t>
  </si>
  <si>
    <t>Li, Eli</t>
  </si>
  <si>
    <t>5431 shattuck aveFremontCA94555</t>
  </si>
  <si>
    <t>yoyomaidongxi@gmail.com</t>
  </si>
  <si>
    <t>Li, Ian</t>
  </si>
  <si>
    <t>Ip</t>
  </si>
  <si>
    <t>Ip, Ethan</t>
  </si>
  <si>
    <t>1918 conifer ct</t>
  </si>
  <si>
    <t>yoyoxia12@gmail.com</t>
  </si>
  <si>
    <t>Jinhan</t>
  </si>
  <si>
    <t>Yin, Jinhan</t>
  </si>
  <si>
    <t>189 Lawton Dr.</t>
  </si>
  <si>
    <t>ypl6262137236@gmail.com</t>
  </si>
  <si>
    <t>HUANG, Gavin</t>
  </si>
  <si>
    <t>1396 El Camino Real Unit 108</t>
  </si>
  <si>
    <t>415-819-5426</t>
  </si>
  <si>
    <t>yuan@aperfectexpress.com</t>
  </si>
  <si>
    <t>Katie</t>
  </si>
  <si>
    <t>Liu, Katie</t>
  </si>
  <si>
    <t>45220 Parkmeadow w</t>
  </si>
  <si>
    <t>510-366-6707</t>
  </si>
  <si>
    <t>yuansun@gmail.com</t>
  </si>
  <si>
    <t>Zhao, Yuan</t>
  </si>
  <si>
    <t>184 Manferd St, Milpitas, CA, 95035</t>
  </si>
  <si>
    <t>yuanzhao1022@gmail.com</t>
  </si>
  <si>
    <t>EMMA</t>
  </si>
  <si>
    <t>LI</t>
  </si>
  <si>
    <t>LI, EMMA</t>
  </si>
  <si>
    <t>3048 Creekside Dr, Berryessa,</t>
  </si>
  <si>
    <t>yunxili303961@gmail.com</t>
  </si>
  <si>
    <t>Zhang, George</t>
  </si>
  <si>
    <t>2894 Lousanne Ct., San Jose CA</t>
  </si>
  <si>
    <t>408-2397697</t>
  </si>
  <si>
    <t>yuqian_w@hotmail.com</t>
  </si>
  <si>
    <t>48890 Green Valley Road, Fremont, CA</t>
  </si>
  <si>
    <t>yxcliu@gmail.com</t>
  </si>
  <si>
    <t>Yen</t>
  </si>
  <si>
    <t>Yen, Anna</t>
  </si>
  <si>
    <t>48950 Tulare Dr, Fremont</t>
  </si>
  <si>
    <t>yyt_biw@hotmail.com</t>
  </si>
  <si>
    <t>Edwin</t>
  </si>
  <si>
    <t>Loo</t>
  </si>
  <si>
    <t>Loo, Edwin</t>
  </si>
  <si>
    <t>4250 Stevenson blvd</t>
  </si>
  <si>
    <t>zar.hlaing@gmail.com</t>
  </si>
  <si>
    <t>Loo, Ethan</t>
  </si>
  <si>
    <t>Mariam</t>
  </si>
  <si>
    <t>Bakhtyar</t>
  </si>
  <si>
    <t>Bakhtyar, Mariam</t>
  </si>
  <si>
    <t>1645 Cortez st,Milpitas,CA 95035, Milpitas, CA 95035</t>
  </si>
  <si>
    <t>(408)772-3818</t>
  </si>
  <si>
    <t>zeyais@gmail.com</t>
  </si>
  <si>
    <t>1983 Conway St., Milpitas, CA 95035</t>
  </si>
  <si>
    <t>JI</t>
  </si>
  <si>
    <t>JI, Claire</t>
  </si>
  <si>
    <t>261 E.Warren Cmn, Fremont, CA</t>
  </si>
  <si>
    <t>(510)-918-9418</t>
  </si>
  <si>
    <t>zf426@hotmail.com</t>
  </si>
  <si>
    <t>Ji</t>
  </si>
  <si>
    <t>Ji, Claire</t>
  </si>
  <si>
    <t>47632 Zunic Dr, Fremont</t>
  </si>
  <si>
    <t>Evelyn</t>
  </si>
  <si>
    <t>JI, Evelyn</t>
  </si>
  <si>
    <t>Claire, Ji</t>
  </si>
  <si>
    <t>261 E.Warren Cmn, Fremont, CA, 95035</t>
  </si>
  <si>
    <t>Evelyn, Ji</t>
  </si>
  <si>
    <t>Zhao, Sophie</t>
  </si>
  <si>
    <t>47821 Masters Ct</t>
  </si>
  <si>
    <t>zhaocnus@gmail.com</t>
  </si>
  <si>
    <t>zhaoyij@gmail.com</t>
  </si>
  <si>
    <t>Shen</t>
  </si>
  <si>
    <t>Alice, Shen</t>
  </si>
  <si>
    <t>2258 Cresthaven St, MILPITAS</t>
  </si>
  <si>
    <t>Taluna</t>
  </si>
  <si>
    <t>Zhang, Taluna</t>
  </si>
  <si>
    <t>46912 Bodie Ter, Fremont, CA</t>
  </si>
  <si>
    <t>zhchni@hotmail.com</t>
  </si>
  <si>
    <t>Taluna, Zhang</t>
  </si>
  <si>
    <t>519 Mayten Way</t>
  </si>
  <si>
    <t>Chengkai (Lucas)</t>
  </si>
  <si>
    <t>Ding</t>
  </si>
  <si>
    <t>Ding, Chengkai (Lucas)</t>
  </si>
  <si>
    <t>75Butero LnMilpitasCA95035</t>
  </si>
  <si>
    <t>zhending598@gmail.com</t>
  </si>
  <si>
    <t>Chengze(chris)</t>
  </si>
  <si>
    <t>Ding, Chengze(chris)</t>
  </si>
  <si>
    <t>Kaiwen</t>
  </si>
  <si>
    <t>Xiao, Kaiwen</t>
  </si>
  <si>
    <t xml:space="preserve">41469 Mellinium Ter, </t>
  </si>
  <si>
    <t>zhongming-hu@hotmail.com</t>
  </si>
  <si>
    <t>Carson</t>
  </si>
  <si>
    <t>Yuan, Carson</t>
  </si>
  <si>
    <t>47522 Fortner StreetFREMONTCA94539</t>
  </si>
  <si>
    <t>zhoujiewu@gmail.com</t>
  </si>
  <si>
    <t>Patrick</t>
  </si>
  <si>
    <t>Yuan, Patrick</t>
  </si>
  <si>
    <t>Bryan</t>
  </si>
  <si>
    <t>Fu</t>
  </si>
  <si>
    <t>Fu, Bryan</t>
  </si>
  <si>
    <t>306 Bayberry Cmn, Fremont</t>
  </si>
  <si>
    <t>zhuangqianyan0918@gmail.com</t>
  </si>
  <si>
    <t>Held</t>
  </si>
  <si>
    <t>Matthew, Held</t>
  </si>
  <si>
    <t>Warm Spring Fremotn Ca 94540</t>
  </si>
  <si>
    <t>zhuxi@hotmail.com</t>
  </si>
  <si>
    <t>Held, Matthew</t>
  </si>
  <si>
    <t>Held, Michael</t>
  </si>
  <si>
    <t>Warm Spring, Fremont,CA</t>
  </si>
  <si>
    <t>Paisley</t>
  </si>
  <si>
    <t>Liu, Paisley</t>
  </si>
  <si>
    <t>5626 SNOWFLAKE CMNFremontCA94538</t>
  </si>
  <si>
    <t>zizizhong@yahoo.com</t>
  </si>
  <si>
    <t>Huan</t>
  </si>
  <si>
    <t>Liang, Huan</t>
  </si>
  <si>
    <t>345 Boyd St, Milpitas, CA</t>
  </si>
  <si>
    <t>zliang@ucsb.edu</t>
  </si>
  <si>
    <t>Liang, Xiao</t>
  </si>
  <si>
    <t>Cai, Ethan</t>
  </si>
  <si>
    <t>136 Gamma Grass terFremontCA94539</t>
  </si>
  <si>
    <t>zoelulu9898@gmail.com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</si>
</sst>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5" fontId="0" fillId="0" borderId="0" xfId="0" applyNumberFormat="1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ube@y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60C6-FEC1-467C-9B20-1C93B5927522}">
  <sheetPr filterMode="1"/>
  <dimension ref="A1:K885"/>
  <sheetViews>
    <sheetView tabSelected="1" topLeftCell="A682" workbookViewId="0">
      <selection activeCell="E855" sqref="E855"/>
    </sheetView>
  </sheetViews>
  <sheetFormatPr defaultRowHeight="15.05" x14ac:dyDescent="0.3"/>
  <cols>
    <col min="3" max="3" width="25.77734375" bestFit="1" customWidth="1"/>
    <col min="4" max="4" width="15.6640625" bestFit="1" customWidth="1"/>
    <col min="5" max="5" width="44.44140625" bestFit="1" customWidth="1"/>
    <col min="6" max="6" width="15.5546875" customWidth="1"/>
    <col min="9" max="9" width="3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hidden="1" x14ac:dyDescent="0.3">
      <c r="A2" t="s">
        <v>10</v>
      </c>
      <c r="B2" t="s">
        <v>11</v>
      </c>
      <c r="C2" t="s">
        <v>12</v>
      </c>
      <c r="D2" s="1">
        <v>40546</v>
      </c>
      <c r="E2" t="s">
        <v>13</v>
      </c>
      <c r="F2">
        <v>4085063924</v>
      </c>
      <c r="G2" t="s">
        <v>14</v>
      </c>
      <c r="I2" s="1">
        <v>44866</v>
      </c>
      <c r="J2" t="s">
        <v>15</v>
      </c>
      <c r="K2">
        <f>COUNTIF(C:C,C2)</f>
        <v>1</v>
      </c>
    </row>
    <row r="3" spans="1:11" hidden="1" x14ac:dyDescent="0.3">
      <c r="A3" t="s">
        <v>16</v>
      </c>
      <c r="B3" t="s">
        <v>11</v>
      </c>
      <c r="C3" t="s">
        <v>17</v>
      </c>
      <c r="D3" s="1">
        <v>42861</v>
      </c>
      <c r="E3" t="s">
        <v>13</v>
      </c>
      <c r="F3">
        <v>4085063924</v>
      </c>
      <c r="G3" t="s">
        <v>14</v>
      </c>
      <c r="I3" s="1">
        <v>45002</v>
      </c>
      <c r="J3" t="s">
        <v>15</v>
      </c>
      <c r="K3">
        <f t="shared" ref="K3" si="0">COUNTIF(C:C,C3)</f>
        <v>1</v>
      </c>
    </row>
    <row r="4" spans="1:11" x14ac:dyDescent="0.3">
      <c r="A4" t="s">
        <v>603</v>
      </c>
      <c r="B4" t="s">
        <v>604</v>
      </c>
      <c r="C4" t="s">
        <v>605</v>
      </c>
      <c r="D4" s="2">
        <v>41183</v>
      </c>
      <c r="E4" t="s">
        <v>606</v>
      </c>
      <c r="F4">
        <v>6506053215</v>
      </c>
      <c r="G4" t="s">
        <v>471</v>
      </c>
      <c r="H4" s="4" t="s">
        <v>607</v>
      </c>
      <c r="I4" s="2">
        <v>45446</v>
      </c>
      <c r="J4" t="s">
        <v>123</v>
      </c>
      <c r="K4">
        <f t="shared" ref="K4:K67" si="1">COUNTIF(C:C,C4)</f>
        <v>2</v>
      </c>
    </row>
    <row r="5" spans="1:11" x14ac:dyDescent="0.3">
      <c r="A5" t="s">
        <v>603</v>
      </c>
      <c r="B5" t="s">
        <v>604</v>
      </c>
      <c r="C5" t="s">
        <v>605</v>
      </c>
      <c r="D5" s="2">
        <v>41183</v>
      </c>
      <c r="E5" t="s">
        <v>2924</v>
      </c>
      <c r="F5">
        <v>6506053215</v>
      </c>
      <c r="G5" t="s">
        <v>1332</v>
      </c>
      <c r="H5" t="s">
        <v>2923</v>
      </c>
      <c r="I5" s="2">
        <v>45446</v>
      </c>
      <c r="J5" t="s">
        <v>123</v>
      </c>
      <c r="K5">
        <f t="shared" si="1"/>
        <v>2</v>
      </c>
    </row>
    <row r="6" spans="1:11" x14ac:dyDescent="0.3">
      <c r="A6" t="s">
        <v>1068</v>
      </c>
      <c r="B6" t="s">
        <v>1069</v>
      </c>
      <c r="C6" t="s">
        <v>1070</v>
      </c>
      <c r="D6" s="1">
        <v>41461</v>
      </c>
      <c r="E6" t="s">
        <v>1071</v>
      </c>
      <c r="F6" t="s">
        <v>1072</v>
      </c>
      <c r="G6" t="s">
        <v>183</v>
      </c>
      <c r="H6" t="s">
        <v>1067</v>
      </c>
      <c r="I6" s="1">
        <v>43405</v>
      </c>
      <c r="J6" t="s">
        <v>15</v>
      </c>
      <c r="K6">
        <f t="shared" si="1"/>
        <v>2</v>
      </c>
    </row>
    <row r="7" spans="1:11" hidden="1" x14ac:dyDescent="0.3">
      <c r="A7" t="s">
        <v>35</v>
      </c>
      <c r="B7" t="s">
        <v>36</v>
      </c>
      <c r="C7" t="s">
        <v>37</v>
      </c>
      <c r="D7" s="1">
        <v>42774</v>
      </c>
      <c r="E7" t="s">
        <v>38</v>
      </c>
      <c r="F7">
        <v>5402468553</v>
      </c>
      <c r="G7" t="s">
        <v>39</v>
      </c>
      <c r="H7" t="s">
        <v>40</v>
      </c>
      <c r="I7" s="1">
        <v>45261</v>
      </c>
      <c r="J7" t="s">
        <v>15</v>
      </c>
      <c r="K7">
        <f t="shared" si="1"/>
        <v>1</v>
      </c>
    </row>
    <row r="8" spans="1:11" x14ac:dyDescent="0.3">
      <c r="A8" t="s">
        <v>1068</v>
      </c>
      <c r="B8" t="s">
        <v>1069</v>
      </c>
      <c r="C8" t="s">
        <v>1070</v>
      </c>
      <c r="D8" s="1">
        <v>41461</v>
      </c>
      <c r="E8" t="s">
        <v>1071</v>
      </c>
      <c r="F8" t="s">
        <v>1072</v>
      </c>
      <c r="G8" t="s">
        <v>39</v>
      </c>
      <c r="H8" t="s">
        <v>1786</v>
      </c>
      <c r="I8" s="1">
        <v>44354</v>
      </c>
      <c r="J8" t="s">
        <v>15</v>
      </c>
      <c r="K8">
        <f t="shared" si="1"/>
        <v>2</v>
      </c>
    </row>
    <row r="9" spans="1:11" hidden="1" x14ac:dyDescent="0.3">
      <c r="A9" t="s">
        <v>48</v>
      </c>
      <c r="B9" t="s">
        <v>49</v>
      </c>
      <c r="C9" t="s">
        <v>50</v>
      </c>
      <c r="D9" s="1">
        <v>41793</v>
      </c>
      <c r="E9" t="s">
        <v>51</v>
      </c>
      <c r="F9">
        <v>4086246532</v>
      </c>
      <c r="G9" t="s">
        <v>52</v>
      </c>
      <c r="H9" t="s">
        <v>53</v>
      </c>
      <c r="I9" s="1">
        <v>43849</v>
      </c>
      <c r="J9" t="s">
        <v>15</v>
      </c>
      <c r="K9">
        <f t="shared" si="1"/>
        <v>1</v>
      </c>
    </row>
    <row r="10" spans="1:11" hidden="1" x14ac:dyDescent="0.3">
      <c r="A10" t="s">
        <v>54</v>
      </c>
      <c r="B10" t="s">
        <v>55</v>
      </c>
      <c r="C10" t="s">
        <v>56</v>
      </c>
      <c r="D10" s="1">
        <v>41164</v>
      </c>
      <c r="E10" t="s">
        <v>57</v>
      </c>
      <c r="F10" t="s">
        <v>58</v>
      </c>
      <c r="G10" t="s">
        <v>39</v>
      </c>
      <c r="H10" t="s">
        <v>59</v>
      </c>
      <c r="I10" s="1">
        <v>45154</v>
      </c>
      <c r="J10" t="s">
        <v>15</v>
      </c>
      <c r="K10">
        <f t="shared" si="1"/>
        <v>1</v>
      </c>
    </row>
    <row r="11" spans="1:11" x14ac:dyDescent="0.3">
      <c r="A11" t="s">
        <v>2424</v>
      </c>
      <c r="B11" t="s">
        <v>615</v>
      </c>
      <c r="C11" t="s">
        <v>2425</v>
      </c>
      <c r="D11" s="1">
        <v>39827</v>
      </c>
      <c r="E11" t="s">
        <v>617</v>
      </c>
      <c r="F11">
        <v>16504830611</v>
      </c>
      <c r="G11" t="s">
        <v>183</v>
      </c>
      <c r="H11" t="s">
        <v>2426</v>
      </c>
      <c r="I11" s="1">
        <v>43391</v>
      </c>
      <c r="J11" t="s">
        <v>15</v>
      </c>
      <c r="K11">
        <f t="shared" si="1"/>
        <v>2</v>
      </c>
    </row>
    <row r="12" spans="1:11" hidden="1" x14ac:dyDescent="0.3">
      <c r="A12" t="s">
        <v>66</v>
      </c>
      <c r="B12" t="s">
        <v>67</v>
      </c>
      <c r="C12" t="s">
        <v>68</v>
      </c>
      <c r="D12" s="2">
        <v>40204</v>
      </c>
      <c r="E12" t="s">
        <v>69</v>
      </c>
      <c r="F12" t="s">
        <v>70</v>
      </c>
      <c r="G12" t="s">
        <v>71</v>
      </c>
      <c r="H12" t="s">
        <v>72</v>
      </c>
      <c r="I12" s="2">
        <v>43675</v>
      </c>
      <c r="J12" t="s">
        <v>15</v>
      </c>
      <c r="K12">
        <f t="shared" si="1"/>
        <v>1</v>
      </c>
    </row>
    <row r="13" spans="1:11" x14ac:dyDescent="0.3">
      <c r="A13" t="s">
        <v>2424</v>
      </c>
      <c r="B13" t="s">
        <v>615</v>
      </c>
      <c r="C13" t="s">
        <v>2425</v>
      </c>
      <c r="D13" s="1">
        <v>39827</v>
      </c>
      <c r="E13" t="s">
        <v>617</v>
      </c>
      <c r="F13">
        <v>16504830611</v>
      </c>
      <c r="G13" t="s">
        <v>52</v>
      </c>
      <c r="H13" t="s">
        <v>3193</v>
      </c>
      <c r="I13" s="1">
        <v>43696</v>
      </c>
      <c r="J13" t="s">
        <v>15</v>
      </c>
      <c r="K13">
        <f t="shared" si="1"/>
        <v>2</v>
      </c>
    </row>
    <row r="14" spans="1:11" x14ac:dyDescent="0.3">
      <c r="A14" t="s">
        <v>614</v>
      </c>
      <c r="B14" t="s">
        <v>615</v>
      </c>
      <c r="C14" t="s">
        <v>616</v>
      </c>
      <c r="D14" s="1">
        <v>41059</v>
      </c>
      <c r="E14" t="s">
        <v>617</v>
      </c>
      <c r="F14">
        <v>16504830611</v>
      </c>
      <c r="G14" t="s">
        <v>52</v>
      </c>
      <c r="H14" t="s">
        <v>618</v>
      </c>
      <c r="I14" s="1">
        <v>43696</v>
      </c>
      <c r="J14" t="s">
        <v>15</v>
      </c>
      <c r="K14">
        <f t="shared" si="1"/>
        <v>2</v>
      </c>
    </row>
    <row r="15" spans="1:11" hidden="1" x14ac:dyDescent="0.3">
      <c r="A15" t="s">
        <v>79</v>
      </c>
      <c r="B15" t="s">
        <v>80</v>
      </c>
      <c r="C15" t="s">
        <v>81</v>
      </c>
      <c r="D15" s="1">
        <v>41239</v>
      </c>
      <c r="E15" t="s">
        <v>82</v>
      </c>
      <c r="F15">
        <v>4088587056</v>
      </c>
      <c r="G15" t="s">
        <v>52</v>
      </c>
      <c r="H15" t="s">
        <v>83</v>
      </c>
      <c r="I15" s="1">
        <v>43831</v>
      </c>
      <c r="J15" t="s">
        <v>15</v>
      </c>
      <c r="K15">
        <f t="shared" si="1"/>
        <v>1</v>
      </c>
    </row>
    <row r="16" spans="1:11" hidden="1" x14ac:dyDescent="0.3">
      <c r="A16" t="s">
        <v>84</v>
      </c>
      <c r="B16" t="s">
        <v>85</v>
      </c>
      <c r="C16" t="s">
        <v>86</v>
      </c>
      <c r="D16" s="1">
        <v>43101</v>
      </c>
      <c r="E16" t="s">
        <v>87</v>
      </c>
      <c r="F16">
        <v>4088160388</v>
      </c>
      <c r="G16" t="s">
        <v>88</v>
      </c>
      <c r="H16" t="s">
        <v>89</v>
      </c>
      <c r="I16" s="1">
        <v>45265</v>
      </c>
      <c r="J16" t="s">
        <v>15</v>
      </c>
      <c r="K16">
        <f t="shared" si="1"/>
        <v>1</v>
      </c>
    </row>
    <row r="17" spans="1:11" hidden="1" x14ac:dyDescent="0.3">
      <c r="A17" t="s">
        <v>90</v>
      </c>
      <c r="B17" t="s">
        <v>85</v>
      </c>
      <c r="C17" t="s">
        <v>91</v>
      </c>
      <c r="D17" s="1">
        <v>42321</v>
      </c>
      <c r="E17" t="s">
        <v>92</v>
      </c>
      <c r="F17">
        <v>4088160388</v>
      </c>
      <c r="G17" t="s">
        <v>93</v>
      </c>
      <c r="H17" t="s">
        <v>89</v>
      </c>
      <c r="I17" s="1">
        <v>44652</v>
      </c>
      <c r="J17" t="s">
        <v>15</v>
      </c>
      <c r="K17">
        <f t="shared" si="1"/>
        <v>1</v>
      </c>
    </row>
    <row r="18" spans="1:11" x14ac:dyDescent="0.3">
      <c r="A18" t="s">
        <v>614</v>
      </c>
      <c r="B18" t="s">
        <v>615</v>
      </c>
      <c r="C18" t="s">
        <v>616</v>
      </c>
      <c r="D18" s="1">
        <v>41059</v>
      </c>
      <c r="E18" t="s">
        <v>617</v>
      </c>
      <c r="F18">
        <v>16504830611</v>
      </c>
      <c r="G18" t="s">
        <v>183</v>
      </c>
      <c r="H18" t="s">
        <v>2426</v>
      </c>
      <c r="I18" s="1">
        <v>43391</v>
      </c>
      <c r="J18" t="s">
        <v>15</v>
      </c>
      <c r="K18">
        <f t="shared" si="1"/>
        <v>2</v>
      </c>
    </row>
    <row r="19" spans="1:11" hidden="1" x14ac:dyDescent="0.3">
      <c r="A19" t="s">
        <v>100</v>
      </c>
      <c r="B19" t="s">
        <v>95</v>
      </c>
      <c r="C19" t="s">
        <v>101</v>
      </c>
      <c r="D19" s="1">
        <v>44562</v>
      </c>
      <c r="E19" t="s">
        <v>97</v>
      </c>
      <c r="F19" t="s">
        <v>102</v>
      </c>
      <c r="G19" t="s">
        <v>98</v>
      </c>
      <c r="H19" t="s">
        <v>99</v>
      </c>
      <c r="I19" s="1">
        <v>44440</v>
      </c>
      <c r="J19" t="s">
        <v>15</v>
      </c>
      <c r="K19">
        <f t="shared" si="1"/>
        <v>1</v>
      </c>
    </row>
    <row r="20" spans="1:11" hidden="1" x14ac:dyDescent="0.3">
      <c r="A20" t="s">
        <v>103</v>
      </c>
      <c r="B20" t="s">
        <v>104</v>
      </c>
      <c r="C20" t="s">
        <v>105</v>
      </c>
      <c r="D20" s="1">
        <v>41275</v>
      </c>
      <c r="E20" t="s">
        <v>106</v>
      </c>
      <c r="F20">
        <v>4082046275</v>
      </c>
      <c r="G20" t="s">
        <v>107</v>
      </c>
      <c r="H20" t="s">
        <v>108</v>
      </c>
      <c r="I20" s="1">
        <v>44722</v>
      </c>
      <c r="J20" t="s">
        <v>15</v>
      </c>
      <c r="K20">
        <f t="shared" si="1"/>
        <v>1</v>
      </c>
    </row>
    <row r="21" spans="1:11" hidden="1" x14ac:dyDescent="0.3">
      <c r="A21" t="s">
        <v>109</v>
      </c>
      <c r="B21" t="s">
        <v>110</v>
      </c>
      <c r="C21" t="s">
        <v>111</v>
      </c>
      <c r="D21" s="1">
        <v>43574</v>
      </c>
      <c r="E21" t="s">
        <v>112</v>
      </c>
      <c r="G21" t="s">
        <v>98</v>
      </c>
      <c r="H21" t="s">
        <v>113</v>
      </c>
      <c r="I21" s="1">
        <v>45523</v>
      </c>
      <c r="J21" t="s">
        <v>15</v>
      </c>
      <c r="K21">
        <f t="shared" si="1"/>
        <v>1</v>
      </c>
    </row>
    <row r="22" spans="1:11" hidden="1" x14ac:dyDescent="0.3">
      <c r="A22" t="s">
        <v>114</v>
      </c>
      <c r="B22" t="s">
        <v>115</v>
      </c>
      <c r="C22" t="s">
        <v>116</v>
      </c>
      <c r="D22" s="1">
        <v>41766</v>
      </c>
      <c r="E22" t="s">
        <v>112</v>
      </c>
      <c r="F22">
        <v>4086076664</v>
      </c>
      <c r="G22" t="s">
        <v>98</v>
      </c>
      <c r="H22" t="s">
        <v>113</v>
      </c>
      <c r="I22" s="1">
        <v>45170</v>
      </c>
      <c r="J22" t="s">
        <v>15</v>
      </c>
      <c r="K22">
        <f t="shared" si="1"/>
        <v>1</v>
      </c>
    </row>
    <row r="23" spans="1:11" hidden="1" x14ac:dyDescent="0.3">
      <c r="A23" t="s">
        <v>117</v>
      </c>
      <c r="B23" t="s">
        <v>118</v>
      </c>
      <c r="C23" t="s">
        <v>119</v>
      </c>
      <c r="D23" s="1">
        <v>44026</v>
      </c>
      <c r="E23" t="s">
        <v>120</v>
      </c>
      <c r="F23">
        <v>5103714349</v>
      </c>
      <c r="G23" t="s">
        <v>121</v>
      </c>
      <c r="H23" t="s">
        <v>122</v>
      </c>
      <c r="I23" s="1">
        <v>45901</v>
      </c>
      <c r="J23" t="s">
        <v>123</v>
      </c>
      <c r="K23">
        <f t="shared" si="1"/>
        <v>1</v>
      </c>
    </row>
    <row r="24" spans="1:11" hidden="1" x14ac:dyDescent="0.3">
      <c r="A24" t="s">
        <v>124</v>
      </c>
      <c r="B24" t="s">
        <v>125</v>
      </c>
      <c r="C24" t="s">
        <v>126</v>
      </c>
      <c r="D24" s="1">
        <v>43876</v>
      </c>
      <c r="E24" t="s">
        <v>127</v>
      </c>
      <c r="F24">
        <v>4088297446</v>
      </c>
      <c r="G24" t="s">
        <v>128</v>
      </c>
      <c r="H24" t="s">
        <v>129</v>
      </c>
      <c r="I24" s="1">
        <v>45888</v>
      </c>
      <c r="J24" t="s">
        <v>123</v>
      </c>
      <c r="K24">
        <f t="shared" si="1"/>
        <v>1</v>
      </c>
    </row>
    <row r="25" spans="1:11" hidden="1" x14ac:dyDescent="0.3">
      <c r="A25" t="s">
        <v>130</v>
      </c>
      <c r="B25" t="s">
        <v>131</v>
      </c>
      <c r="C25" t="s">
        <v>132</v>
      </c>
      <c r="D25" s="1">
        <v>40423</v>
      </c>
      <c r="E25" t="s">
        <v>133</v>
      </c>
      <c r="F25">
        <v>5202412076</v>
      </c>
      <c r="G25" t="s">
        <v>39</v>
      </c>
      <c r="H25" t="s">
        <v>134</v>
      </c>
      <c r="I25" s="1">
        <v>45139</v>
      </c>
      <c r="J25" t="s">
        <v>15</v>
      </c>
      <c r="K25">
        <f t="shared" si="1"/>
        <v>1</v>
      </c>
    </row>
    <row r="26" spans="1:11" hidden="1" x14ac:dyDescent="0.3">
      <c r="A26" t="s">
        <v>135</v>
      </c>
      <c r="B26" t="s">
        <v>131</v>
      </c>
      <c r="C26" t="s">
        <v>136</v>
      </c>
      <c r="D26" s="1">
        <v>41613</v>
      </c>
      <c r="E26" t="s">
        <v>133</v>
      </c>
      <c r="F26">
        <v>5202412076</v>
      </c>
      <c r="G26" t="s">
        <v>98</v>
      </c>
      <c r="H26" t="s">
        <v>134</v>
      </c>
      <c r="I26" s="1">
        <v>45523</v>
      </c>
      <c r="J26" t="s">
        <v>15</v>
      </c>
      <c r="K26">
        <f t="shared" si="1"/>
        <v>1</v>
      </c>
    </row>
    <row r="27" spans="1:11" hidden="1" x14ac:dyDescent="0.3">
      <c r="A27" t="s">
        <v>137</v>
      </c>
      <c r="B27" t="s">
        <v>138</v>
      </c>
      <c r="C27" t="s">
        <v>139</v>
      </c>
      <c r="D27" s="1">
        <v>41883</v>
      </c>
      <c r="E27" t="s">
        <v>140</v>
      </c>
      <c r="F27">
        <v>6509969171</v>
      </c>
      <c r="G27" t="s">
        <v>64</v>
      </c>
      <c r="H27" t="s">
        <v>141</v>
      </c>
      <c r="I27" s="1">
        <v>43300</v>
      </c>
      <c r="J27" t="s">
        <v>15</v>
      </c>
      <c r="K27">
        <f t="shared" si="1"/>
        <v>1</v>
      </c>
    </row>
    <row r="28" spans="1:11" hidden="1" x14ac:dyDescent="0.3">
      <c r="A28" t="s">
        <v>142</v>
      </c>
      <c r="B28" t="s">
        <v>138</v>
      </c>
      <c r="C28" t="s">
        <v>143</v>
      </c>
      <c r="D28" s="1">
        <v>41275</v>
      </c>
      <c r="E28" t="s">
        <v>140</v>
      </c>
      <c r="F28">
        <v>6509969171</v>
      </c>
      <c r="G28" t="s">
        <v>64</v>
      </c>
      <c r="H28" t="s">
        <v>141</v>
      </c>
      <c r="I28" s="1">
        <v>43300</v>
      </c>
      <c r="J28" t="s">
        <v>15</v>
      </c>
      <c r="K28">
        <f t="shared" si="1"/>
        <v>1</v>
      </c>
    </row>
    <row r="29" spans="1:11" hidden="1" x14ac:dyDescent="0.3">
      <c r="A29" t="s">
        <v>144</v>
      </c>
      <c r="B29" t="s">
        <v>145</v>
      </c>
      <c r="C29" t="s">
        <v>146</v>
      </c>
      <c r="D29" s="1">
        <v>43406</v>
      </c>
      <c r="E29" t="s">
        <v>147</v>
      </c>
      <c r="G29" t="s">
        <v>148</v>
      </c>
      <c r="H29" t="s">
        <v>149</v>
      </c>
      <c r="I29" s="1">
        <v>45824</v>
      </c>
      <c r="J29" t="s">
        <v>15</v>
      </c>
      <c r="K29">
        <f t="shared" si="1"/>
        <v>1</v>
      </c>
    </row>
    <row r="30" spans="1:11" hidden="1" x14ac:dyDescent="0.3">
      <c r="A30" t="s">
        <v>150</v>
      </c>
      <c r="B30" t="s">
        <v>151</v>
      </c>
      <c r="C30" t="s">
        <v>152</v>
      </c>
      <c r="D30" s="1">
        <v>42867</v>
      </c>
      <c r="E30" t="s">
        <v>153</v>
      </c>
      <c r="F30">
        <v>4086432868</v>
      </c>
      <c r="G30" t="s">
        <v>154</v>
      </c>
      <c r="H30" t="s">
        <v>155</v>
      </c>
      <c r="I30" s="2">
        <v>45520</v>
      </c>
      <c r="J30" t="s">
        <v>123</v>
      </c>
      <c r="K30">
        <f t="shared" si="1"/>
        <v>1</v>
      </c>
    </row>
    <row r="31" spans="1:11" hidden="1" x14ac:dyDescent="0.3">
      <c r="A31" t="s">
        <v>156</v>
      </c>
      <c r="B31" t="s">
        <v>157</v>
      </c>
      <c r="C31" t="s">
        <v>158</v>
      </c>
      <c r="D31" s="1">
        <v>41883</v>
      </c>
      <c r="E31" t="s">
        <v>159</v>
      </c>
      <c r="F31">
        <v>6502658854</v>
      </c>
      <c r="G31" t="s">
        <v>93</v>
      </c>
      <c r="H31" t="s">
        <v>160</v>
      </c>
      <c r="I31" s="1">
        <v>45154</v>
      </c>
      <c r="J31" t="s">
        <v>15</v>
      </c>
      <c r="K31">
        <f t="shared" si="1"/>
        <v>1</v>
      </c>
    </row>
    <row r="32" spans="1:11" hidden="1" x14ac:dyDescent="0.3">
      <c r="A32" t="s">
        <v>161</v>
      </c>
      <c r="B32" t="s">
        <v>162</v>
      </c>
      <c r="C32" t="s">
        <v>163</v>
      </c>
      <c r="D32" s="1">
        <v>39002</v>
      </c>
      <c r="E32" t="s">
        <v>164</v>
      </c>
      <c r="F32">
        <v>8325127040</v>
      </c>
      <c r="G32" t="s">
        <v>34</v>
      </c>
      <c r="H32" t="s">
        <v>165</v>
      </c>
      <c r="I32" s="1">
        <v>43709</v>
      </c>
      <c r="J32" t="s">
        <v>15</v>
      </c>
      <c r="K32">
        <f t="shared" si="1"/>
        <v>1</v>
      </c>
    </row>
    <row r="33" spans="1:11" hidden="1" x14ac:dyDescent="0.3">
      <c r="A33" t="s">
        <v>166</v>
      </c>
      <c r="B33" t="s">
        <v>167</v>
      </c>
      <c r="C33" t="s">
        <v>168</v>
      </c>
      <c r="D33" s="1">
        <v>41870</v>
      </c>
      <c r="F33">
        <v>4086698065</v>
      </c>
      <c r="G33" t="s">
        <v>169</v>
      </c>
      <c r="H33" t="s">
        <v>170</v>
      </c>
      <c r="I33" s="1">
        <v>44091</v>
      </c>
      <c r="J33" t="s">
        <v>15</v>
      </c>
      <c r="K33">
        <f t="shared" si="1"/>
        <v>1</v>
      </c>
    </row>
    <row r="34" spans="1:11" x14ac:dyDescent="0.3">
      <c r="A34" t="s">
        <v>1538</v>
      </c>
      <c r="B34" t="s">
        <v>1539</v>
      </c>
      <c r="C34" t="s">
        <v>1540</v>
      </c>
      <c r="D34" s="1">
        <v>40205</v>
      </c>
      <c r="E34" t="s">
        <v>1541</v>
      </c>
      <c r="F34">
        <v>4084392389</v>
      </c>
      <c r="G34" t="s">
        <v>39</v>
      </c>
      <c r="H34" t="s">
        <v>1542</v>
      </c>
      <c r="I34" s="1">
        <v>45232</v>
      </c>
      <c r="J34" t="s">
        <v>15</v>
      </c>
      <c r="K34">
        <f t="shared" si="1"/>
        <v>2</v>
      </c>
    </row>
    <row r="35" spans="1:11" x14ac:dyDescent="0.3">
      <c r="A35" t="s">
        <v>962</v>
      </c>
      <c r="B35" t="s">
        <v>1543</v>
      </c>
      <c r="C35" t="s">
        <v>1544</v>
      </c>
      <c r="D35" s="1">
        <v>40205</v>
      </c>
      <c r="E35" t="s">
        <v>1541</v>
      </c>
      <c r="F35">
        <v>4084392389</v>
      </c>
      <c r="G35" t="s">
        <v>107</v>
      </c>
      <c r="H35" t="s">
        <v>1542</v>
      </c>
      <c r="I35" s="1">
        <v>44729</v>
      </c>
      <c r="J35" t="s">
        <v>15</v>
      </c>
      <c r="K35">
        <f t="shared" si="1"/>
        <v>2</v>
      </c>
    </row>
    <row r="36" spans="1:11" hidden="1" x14ac:dyDescent="0.3">
      <c r="A36" t="s">
        <v>184</v>
      </c>
      <c r="B36" t="s">
        <v>185</v>
      </c>
      <c r="C36" t="s">
        <v>186</v>
      </c>
      <c r="D36" s="1">
        <v>39830</v>
      </c>
      <c r="E36" t="s">
        <v>187</v>
      </c>
      <c r="G36" t="s">
        <v>98</v>
      </c>
      <c r="H36" t="s">
        <v>188</v>
      </c>
      <c r="I36" s="1">
        <v>45600</v>
      </c>
      <c r="J36" t="s">
        <v>15</v>
      </c>
      <c r="K36">
        <f t="shared" si="1"/>
        <v>1</v>
      </c>
    </row>
    <row r="37" spans="1:11" hidden="1" x14ac:dyDescent="0.3">
      <c r="A37" t="s">
        <v>189</v>
      </c>
      <c r="B37" t="s">
        <v>190</v>
      </c>
      <c r="C37" t="s">
        <v>191</v>
      </c>
      <c r="D37" s="1">
        <v>42252</v>
      </c>
      <c r="E37" t="s">
        <v>192</v>
      </c>
      <c r="F37">
        <v>4083646794</v>
      </c>
      <c r="G37" t="s">
        <v>121</v>
      </c>
      <c r="H37" t="s">
        <v>193</v>
      </c>
      <c r="I37" s="1">
        <v>45931</v>
      </c>
      <c r="J37" t="s">
        <v>123</v>
      </c>
      <c r="K37">
        <f t="shared" si="1"/>
        <v>1</v>
      </c>
    </row>
    <row r="38" spans="1:11" hidden="1" x14ac:dyDescent="0.3">
      <c r="A38" t="s">
        <v>194</v>
      </c>
      <c r="B38" t="s">
        <v>195</v>
      </c>
      <c r="C38" t="s">
        <v>196</v>
      </c>
      <c r="D38" s="1">
        <v>42827</v>
      </c>
      <c r="E38" t="s">
        <v>197</v>
      </c>
      <c r="F38">
        <v>5107898628</v>
      </c>
      <c r="G38" t="s">
        <v>121</v>
      </c>
      <c r="H38" t="s">
        <v>198</v>
      </c>
      <c r="I38" s="1">
        <v>45917</v>
      </c>
      <c r="J38" t="s">
        <v>123</v>
      </c>
      <c r="K38">
        <f t="shared" si="1"/>
        <v>1</v>
      </c>
    </row>
    <row r="39" spans="1:11" hidden="1" x14ac:dyDescent="0.3">
      <c r="A39" t="s">
        <v>199</v>
      </c>
      <c r="B39" t="s">
        <v>195</v>
      </c>
      <c r="C39" t="s">
        <v>200</v>
      </c>
      <c r="D39" s="1">
        <v>42827</v>
      </c>
      <c r="E39" t="s">
        <v>197</v>
      </c>
      <c r="F39">
        <v>5107898628</v>
      </c>
      <c r="G39" t="s">
        <v>121</v>
      </c>
      <c r="H39" t="s">
        <v>198</v>
      </c>
      <c r="I39" s="1">
        <v>45917</v>
      </c>
      <c r="J39" t="s">
        <v>123</v>
      </c>
      <c r="K39">
        <f t="shared" si="1"/>
        <v>1</v>
      </c>
    </row>
    <row r="40" spans="1:11" x14ac:dyDescent="0.3">
      <c r="A40" t="s">
        <v>1021</v>
      </c>
      <c r="B40" t="s">
        <v>1022</v>
      </c>
      <c r="C40" t="s">
        <v>1023</v>
      </c>
      <c r="D40" s="1">
        <v>40898</v>
      </c>
      <c r="E40" t="s">
        <v>1024</v>
      </c>
      <c r="F40">
        <v>4087991358</v>
      </c>
      <c r="G40" t="s">
        <v>64</v>
      </c>
      <c r="H40" t="s">
        <v>1025</v>
      </c>
      <c r="I40" s="1">
        <v>44646</v>
      </c>
      <c r="J40" t="s">
        <v>15</v>
      </c>
      <c r="K40">
        <f t="shared" si="1"/>
        <v>2</v>
      </c>
    </row>
    <row r="41" spans="1:11" hidden="1" x14ac:dyDescent="0.3">
      <c r="A41" t="s">
        <v>208</v>
      </c>
      <c r="B41" t="s">
        <v>209</v>
      </c>
      <c r="C41" t="s">
        <v>210</v>
      </c>
      <c r="D41" s="2">
        <v>43206</v>
      </c>
      <c r="E41" t="s">
        <v>211</v>
      </c>
      <c r="F41">
        <v>4086054758</v>
      </c>
      <c r="G41" t="s">
        <v>154</v>
      </c>
      <c r="H41" t="s">
        <v>212</v>
      </c>
      <c r="I41" s="2">
        <v>45461</v>
      </c>
      <c r="J41" t="s">
        <v>123</v>
      </c>
      <c r="K41">
        <f t="shared" si="1"/>
        <v>1</v>
      </c>
    </row>
    <row r="42" spans="1:11" hidden="1" x14ac:dyDescent="0.3">
      <c r="A42" t="s">
        <v>213</v>
      </c>
      <c r="B42" t="s">
        <v>214</v>
      </c>
      <c r="C42" t="s">
        <v>215</v>
      </c>
      <c r="D42" s="1">
        <v>43107</v>
      </c>
      <c r="E42" t="s">
        <v>216</v>
      </c>
      <c r="F42">
        <v>6692516113</v>
      </c>
      <c r="G42" t="s">
        <v>154</v>
      </c>
      <c r="H42" t="s">
        <v>217</v>
      </c>
      <c r="I42" s="1">
        <v>45566</v>
      </c>
      <c r="J42" t="s">
        <v>123</v>
      </c>
      <c r="K42">
        <f t="shared" si="1"/>
        <v>1</v>
      </c>
    </row>
    <row r="43" spans="1:11" hidden="1" x14ac:dyDescent="0.3">
      <c r="A43" t="s">
        <v>218</v>
      </c>
      <c r="B43" t="s">
        <v>219</v>
      </c>
      <c r="C43" t="s">
        <v>220</v>
      </c>
      <c r="D43" s="1">
        <v>44088</v>
      </c>
      <c r="E43" t="s">
        <v>221</v>
      </c>
      <c r="G43" t="s">
        <v>148</v>
      </c>
      <c r="H43" t="s">
        <v>222</v>
      </c>
      <c r="I43" s="1">
        <v>45845</v>
      </c>
      <c r="J43" t="s">
        <v>15</v>
      </c>
      <c r="K43">
        <f t="shared" si="1"/>
        <v>1</v>
      </c>
    </row>
    <row r="44" spans="1:11" hidden="1" x14ac:dyDescent="0.3">
      <c r="A44" t="s">
        <v>223</v>
      </c>
      <c r="B44" t="s">
        <v>80</v>
      </c>
      <c r="C44" t="s">
        <v>224</v>
      </c>
      <c r="D44" s="1">
        <v>42820</v>
      </c>
      <c r="E44" t="s">
        <v>225</v>
      </c>
      <c r="F44">
        <v>6692526762</v>
      </c>
      <c r="G44" t="s">
        <v>226</v>
      </c>
      <c r="H44" t="s">
        <v>227</v>
      </c>
      <c r="I44" s="1">
        <v>45159</v>
      </c>
      <c r="J44" t="s">
        <v>123</v>
      </c>
      <c r="K44">
        <f t="shared" si="1"/>
        <v>1</v>
      </c>
    </row>
    <row r="45" spans="1:11" hidden="1" x14ac:dyDescent="0.3">
      <c r="A45" t="s">
        <v>228</v>
      </c>
      <c r="B45" t="s">
        <v>229</v>
      </c>
      <c r="C45" t="s">
        <v>230</v>
      </c>
      <c r="D45" s="1">
        <v>41692</v>
      </c>
      <c r="E45" t="s">
        <v>231</v>
      </c>
      <c r="F45">
        <v>5182859738</v>
      </c>
      <c r="G45" t="s">
        <v>169</v>
      </c>
      <c r="H45" t="s">
        <v>232</v>
      </c>
      <c r="I45" s="1">
        <v>44004</v>
      </c>
      <c r="J45" t="s">
        <v>15</v>
      </c>
      <c r="K45">
        <f t="shared" si="1"/>
        <v>1</v>
      </c>
    </row>
    <row r="46" spans="1:11" hidden="1" x14ac:dyDescent="0.3">
      <c r="A46" t="s">
        <v>233</v>
      </c>
      <c r="B46" t="s">
        <v>234</v>
      </c>
      <c r="C46" t="s">
        <v>235</v>
      </c>
      <c r="D46" s="1">
        <v>41451</v>
      </c>
      <c r="E46" t="s">
        <v>236</v>
      </c>
      <c r="F46">
        <v>5106820365</v>
      </c>
      <c r="G46" t="s">
        <v>226</v>
      </c>
      <c r="H46" t="s">
        <v>237</v>
      </c>
      <c r="I46" s="1">
        <v>45078</v>
      </c>
      <c r="J46" t="s">
        <v>123</v>
      </c>
      <c r="K46">
        <f t="shared" si="1"/>
        <v>1</v>
      </c>
    </row>
    <row r="47" spans="1:11" hidden="1" x14ac:dyDescent="0.3">
      <c r="A47" t="s">
        <v>238</v>
      </c>
      <c r="B47" t="s">
        <v>234</v>
      </c>
      <c r="C47" t="s">
        <v>239</v>
      </c>
      <c r="D47" s="1">
        <v>40588</v>
      </c>
      <c r="F47">
        <v>5106765830</v>
      </c>
      <c r="G47" t="s">
        <v>169</v>
      </c>
      <c r="H47" t="s">
        <v>240</v>
      </c>
      <c r="I47" s="1">
        <v>44287</v>
      </c>
      <c r="J47" t="s">
        <v>15</v>
      </c>
      <c r="K47">
        <f t="shared" si="1"/>
        <v>1</v>
      </c>
    </row>
    <row r="48" spans="1:11" hidden="1" x14ac:dyDescent="0.3">
      <c r="A48" t="s">
        <v>241</v>
      </c>
      <c r="B48" t="s">
        <v>242</v>
      </c>
      <c r="C48" t="s">
        <v>243</v>
      </c>
      <c r="D48" s="1">
        <v>42124</v>
      </c>
      <c r="E48" t="s">
        <v>244</v>
      </c>
      <c r="F48">
        <v>4083948518</v>
      </c>
      <c r="G48" t="s">
        <v>128</v>
      </c>
      <c r="H48" t="s">
        <v>245</v>
      </c>
      <c r="I48" s="1">
        <v>45817</v>
      </c>
      <c r="J48" t="s">
        <v>123</v>
      </c>
      <c r="K48">
        <f t="shared" si="1"/>
        <v>1</v>
      </c>
    </row>
    <row r="49" spans="1:11" hidden="1" x14ac:dyDescent="0.3">
      <c r="A49" t="s">
        <v>246</v>
      </c>
      <c r="B49" t="s">
        <v>172</v>
      </c>
      <c r="C49" t="s">
        <v>247</v>
      </c>
      <c r="D49" s="1">
        <v>41649</v>
      </c>
      <c r="E49" t="s">
        <v>248</v>
      </c>
      <c r="F49">
        <v>4088929080</v>
      </c>
      <c r="G49" t="s">
        <v>93</v>
      </c>
      <c r="H49" t="s">
        <v>249</v>
      </c>
      <c r="I49" s="1">
        <v>45110</v>
      </c>
      <c r="J49" t="s">
        <v>15</v>
      </c>
      <c r="K49">
        <f t="shared" si="1"/>
        <v>1</v>
      </c>
    </row>
    <row r="50" spans="1:11" hidden="1" x14ac:dyDescent="0.3">
      <c r="A50" t="s">
        <v>250</v>
      </c>
      <c r="B50" t="s">
        <v>251</v>
      </c>
      <c r="C50" t="s">
        <v>252</v>
      </c>
      <c r="D50" s="1">
        <v>43466</v>
      </c>
      <c r="E50" t="s">
        <v>253</v>
      </c>
      <c r="G50" t="s">
        <v>98</v>
      </c>
      <c r="H50" t="s">
        <v>254</v>
      </c>
      <c r="I50" s="1">
        <v>45663</v>
      </c>
      <c r="J50" t="s">
        <v>15</v>
      </c>
      <c r="K50">
        <f t="shared" si="1"/>
        <v>1</v>
      </c>
    </row>
    <row r="51" spans="1:11" hidden="1" x14ac:dyDescent="0.3">
      <c r="A51" t="s">
        <v>255</v>
      </c>
      <c r="B51" t="s">
        <v>256</v>
      </c>
      <c r="C51" t="s">
        <v>257</v>
      </c>
      <c r="D51" s="1">
        <v>42368</v>
      </c>
      <c r="E51" t="s">
        <v>258</v>
      </c>
      <c r="F51">
        <v>4088306997</v>
      </c>
      <c r="G51" t="s">
        <v>98</v>
      </c>
      <c r="H51" t="s">
        <v>254</v>
      </c>
      <c r="I51" s="1">
        <v>45663</v>
      </c>
      <c r="J51" t="s">
        <v>15</v>
      </c>
      <c r="K51">
        <f t="shared" si="1"/>
        <v>1</v>
      </c>
    </row>
    <row r="52" spans="1:11" hidden="1" x14ac:dyDescent="0.3">
      <c r="A52" t="s">
        <v>259</v>
      </c>
      <c r="B52" t="s">
        <v>80</v>
      </c>
      <c r="C52" t="s">
        <v>260</v>
      </c>
      <c r="D52" s="1">
        <v>41393</v>
      </c>
      <c r="E52" t="s">
        <v>261</v>
      </c>
      <c r="F52" t="s">
        <v>262</v>
      </c>
      <c r="G52" t="s">
        <v>39</v>
      </c>
      <c r="H52" t="s">
        <v>263</v>
      </c>
      <c r="I52" s="1">
        <v>45174</v>
      </c>
      <c r="J52" t="s">
        <v>15</v>
      </c>
      <c r="K52">
        <f t="shared" si="1"/>
        <v>1</v>
      </c>
    </row>
    <row r="53" spans="1:11" x14ac:dyDescent="0.3">
      <c r="A53" t="s">
        <v>1021</v>
      </c>
      <c r="B53" t="s">
        <v>1022</v>
      </c>
      <c r="C53" t="s">
        <v>1023</v>
      </c>
      <c r="D53" s="1">
        <v>40898</v>
      </c>
      <c r="E53" t="s">
        <v>3121</v>
      </c>
      <c r="F53" t="s">
        <v>3122</v>
      </c>
      <c r="G53" t="s">
        <v>335</v>
      </c>
      <c r="H53" t="s">
        <v>3123</v>
      </c>
      <c r="I53" s="1">
        <v>43353</v>
      </c>
      <c r="J53" t="s">
        <v>15</v>
      </c>
      <c r="K53">
        <f t="shared" si="1"/>
        <v>2</v>
      </c>
    </row>
    <row r="54" spans="1:11" hidden="1" x14ac:dyDescent="0.3">
      <c r="A54" t="s">
        <v>269</v>
      </c>
      <c r="B54" t="s">
        <v>172</v>
      </c>
      <c r="C54" t="s">
        <v>270</v>
      </c>
      <c r="D54" s="1">
        <v>40760</v>
      </c>
      <c r="E54" t="s">
        <v>271</v>
      </c>
      <c r="F54">
        <v>4088070062</v>
      </c>
      <c r="G54" t="s">
        <v>52</v>
      </c>
      <c r="H54" t="s">
        <v>272</v>
      </c>
      <c r="I54" s="2">
        <v>43709</v>
      </c>
      <c r="J54" t="s">
        <v>15</v>
      </c>
      <c r="K54">
        <f t="shared" si="1"/>
        <v>1</v>
      </c>
    </row>
    <row r="55" spans="1:11" hidden="1" x14ac:dyDescent="0.3">
      <c r="A55" t="s">
        <v>273</v>
      </c>
      <c r="B55" t="s">
        <v>274</v>
      </c>
      <c r="C55" t="s">
        <v>275</v>
      </c>
      <c r="D55" s="1">
        <v>42461</v>
      </c>
      <c r="E55" t="s">
        <v>276</v>
      </c>
      <c r="F55">
        <v>2012684169</v>
      </c>
      <c r="G55" t="s">
        <v>98</v>
      </c>
      <c r="H55" t="s">
        <v>277</v>
      </c>
      <c r="I55" s="1">
        <v>45523</v>
      </c>
      <c r="J55" t="s">
        <v>15</v>
      </c>
      <c r="K55">
        <f t="shared" si="1"/>
        <v>1</v>
      </c>
    </row>
    <row r="56" spans="1:11" hidden="1" x14ac:dyDescent="0.3">
      <c r="A56" t="s">
        <v>278</v>
      </c>
      <c r="B56" t="s">
        <v>274</v>
      </c>
      <c r="C56" t="s">
        <v>279</v>
      </c>
      <c r="D56" s="1">
        <v>43230</v>
      </c>
      <c r="E56" t="s">
        <v>276</v>
      </c>
      <c r="F56">
        <v>2012684169</v>
      </c>
      <c r="G56" t="s">
        <v>98</v>
      </c>
      <c r="H56" t="s">
        <v>277</v>
      </c>
      <c r="I56" s="1">
        <v>45523</v>
      </c>
      <c r="J56" t="s">
        <v>15</v>
      </c>
      <c r="K56">
        <f t="shared" si="1"/>
        <v>1</v>
      </c>
    </row>
    <row r="57" spans="1:11" hidden="1" x14ac:dyDescent="0.3">
      <c r="A57" t="s">
        <v>280</v>
      </c>
      <c r="B57" t="s">
        <v>281</v>
      </c>
      <c r="C57" t="s">
        <v>282</v>
      </c>
      <c r="D57" s="1">
        <v>40533</v>
      </c>
      <c r="E57" t="s">
        <v>283</v>
      </c>
      <c r="F57">
        <v>6506461428</v>
      </c>
      <c r="G57" t="s">
        <v>93</v>
      </c>
      <c r="H57" t="s">
        <v>284</v>
      </c>
      <c r="I57" s="1">
        <v>45161</v>
      </c>
      <c r="J57" t="s">
        <v>15</v>
      </c>
      <c r="K57">
        <f t="shared" si="1"/>
        <v>1</v>
      </c>
    </row>
    <row r="58" spans="1:11" hidden="1" x14ac:dyDescent="0.3">
      <c r="A58" t="s">
        <v>285</v>
      </c>
      <c r="B58" t="s">
        <v>281</v>
      </c>
      <c r="C58" t="s">
        <v>286</v>
      </c>
      <c r="D58" s="1">
        <v>41075</v>
      </c>
      <c r="E58" t="s">
        <v>283</v>
      </c>
      <c r="F58">
        <v>6506461428</v>
      </c>
      <c r="G58" t="s">
        <v>93</v>
      </c>
      <c r="H58" t="s">
        <v>284</v>
      </c>
      <c r="I58" s="1">
        <v>45161</v>
      </c>
      <c r="J58" t="s">
        <v>15</v>
      </c>
      <c r="K58">
        <f t="shared" si="1"/>
        <v>1</v>
      </c>
    </row>
    <row r="59" spans="1:11" hidden="1" x14ac:dyDescent="0.3">
      <c r="A59" t="s">
        <v>287</v>
      </c>
      <c r="B59" t="s">
        <v>288</v>
      </c>
      <c r="C59" t="s">
        <v>289</v>
      </c>
      <c r="D59" s="1">
        <v>42239</v>
      </c>
      <c r="E59" t="s">
        <v>290</v>
      </c>
      <c r="F59">
        <v>5106762755</v>
      </c>
      <c r="G59" t="s">
        <v>128</v>
      </c>
      <c r="H59" t="s">
        <v>291</v>
      </c>
      <c r="I59" s="1">
        <v>45810</v>
      </c>
      <c r="J59" t="s">
        <v>123</v>
      </c>
      <c r="K59">
        <f t="shared" si="1"/>
        <v>1</v>
      </c>
    </row>
    <row r="60" spans="1:11" hidden="1" x14ac:dyDescent="0.3">
      <c r="A60" t="s">
        <v>292</v>
      </c>
      <c r="B60" t="s">
        <v>293</v>
      </c>
      <c r="C60" t="s">
        <v>294</v>
      </c>
      <c r="D60" s="1">
        <v>40274</v>
      </c>
      <c r="E60" t="s">
        <v>295</v>
      </c>
      <c r="F60">
        <v>4083408636</v>
      </c>
      <c r="G60" t="s">
        <v>169</v>
      </c>
      <c r="H60" t="s">
        <v>296</v>
      </c>
      <c r="I60" s="1">
        <v>44060</v>
      </c>
      <c r="J60" t="s">
        <v>15</v>
      </c>
      <c r="K60">
        <f t="shared" si="1"/>
        <v>1</v>
      </c>
    </row>
    <row r="61" spans="1:11" hidden="1" x14ac:dyDescent="0.3">
      <c r="A61" t="s">
        <v>297</v>
      </c>
      <c r="B61" t="s">
        <v>298</v>
      </c>
      <c r="C61" t="s">
        <v>299</v>
      </c>
      <c r="D61" s="1">
        <v>42064</v>
      </c>
      <c r="E61" t="s">
        <v>300</v>
      </c>
      <c r="F61" t="s">
        <v>301</v>
      </c>
      <c r="G61" t="s">
        <v>302</v>
      </c>
      <c r="H61" t="s">
        <v>303</v>
      </c>
      <c r="I61" s="1">
        <v>43985</v>
      </c>
      <c r="J61" t="s">
        <v>15</v>
      </c>
      <c r="K61">
        <f t="shared" si="1"/>
        <v>1</v>
      </c>
    </row>
    <row r="62" spans="1:11" hidden="1" x14ac:dyDescent="0.3">
      <c r="A62" t="s">
        <v>304</v>
      </c>
      <c r="B62" t="s">
        <v>234</v>
      </c>
      <c r="C62" t="s">
        <v>305</v>
      </c>
      <c r="D62" s="1">
        <v>41427</v>
      </c>
      <c r="E62" t="s">
        <v>306</v>
      </c>
      <c r="F62">
        <v>9253514314</v>
      </c>
      <c r="G62" t="s">
        <v>93</v>
      </c>
      <c r="H62" t="s">
        <v>307</v>
      </c>
      <c r="I62" s="1">
        <v>44571</v>
      </c>
      <c r="J62" t="s">
        <v>15</v>
      </c>
      <c r="K62">
        <f t="shared" si="1"/>
        <v>1</v>
      </c>
    </row>
    <row r="63" spans="1:11" hidden="1" x14ac:dyDescent="0.3">
      <c r="A63" t="s">
        <v>308</v>
      </c>
      <c r="B63" t="s">
        <v>309</v>
      </c>
      <c r="C63" t="s">
        <v>310</v>
      </c>
      <c r="D63" s="1">
        <v>42565</v>
      </c>
      <c r="E63" t="s">
        <v>311</v>
      </c>
      <c r="F63">
        <v>6692685623</v>
      </c>
      <c r="G63" t="s">
        <v>64</v>
      </c>
      <c r="H63" t="s">
        <v>312</v>
      </c>
      <c r="I63" t="s">
        <v>313</v>
      </c>
      <c r="J63" t="s">
        <v>15</v>
      </c>
      <c r="K63">
        <f t="shared" si="1"/>
        <v>1</v>
      </c>
    </row>
    <row r="64" spans="1:11" hidden="1" x14ac:dyDescent="0.3">
      <c r="A64" t="s">
        <v>314</v>
      </c>
      <c r="B64" t="s">
        <v>315</v>
      </c>
      <c r="C64" t="s">
        <v>316</v>
      </c>
      <c r="D64" s="1">
        <v>43030</v>
      </c>
      <c r="E64" t="s">
        <v>317</v>
      </c>
      <c r="F64" t="s">
        <v>318</v>
      </c>
      <c r="G64" t="s">
        <v>121</v>
      </c>
      <c r="H64" t="s">
        <v>319</v>
      </c>
      <c r="I64" s="1">
        <v>45916</v>
      </c>
      <c r="J64" t="s">
        <v>123</v>
      </c>
      <c r="K64">
        <f t="shared" si="1"/>
        <v>1</v>
      </c>
    </row>
    <row r="65" spans="1:11" hidden="1" x14ac:dyDescent="0.3">
      <c r="A65" t="s">
        <v>320</v>
      </c>
      <c r="B65" t="s">
        <v>66</v>
      </c>
      <c r="C65" t="s">
        <v>321</v>
      </c>
      <c r="D65" s="1">
        <v>41060</v>
      </c>
      <c r="E65" t="s">
        <v>322</v>
      </c>
      <c r="F65">
        <v>5106299188</v>
      </c>
      <c r="G65" t="s">
        <v>39</v>
      </c>
      <c r="H65" t="s">
        <v>323</v>
      </c>
      <c r="I65" s="1">
        <v>45139</v>
      </c>
      <c r="J65" t="s">
        <v>15</v>
      </c>
      <c r="K65">
        <f t="shared" si="1"/>
        <v>1</v>
      </c>
    </row>
    <row r="66" spans="1:11" hidden="1" x14ac:dyDescent="0.3">
      <c r="A66" t="s">
        <v>324</v>
      </c>
      <c r="B66" t="s">
        <v>66</v>
      </c>
      <c r="C66" t="s">
        <v>325</v>
      </c>
      <c r="D66" s="1">
        <v>42102</v>
      </c>
      <c r="E66" t="s">
        <v>322</v>
      </c>
      <c r="F66">
        <v>5106299188</v>
      </c>
      <c r="G66" t="s">
        <v>39</v>
      </c>
      <c r="H66" t="s">
        <v>323</v>
      </c>
      <c r="I66" s="1">
        <v>45139</v>
      </c>
      <c r="J66" t="s">
        <v>15</v>
      </c>
      <c r="K66">
        <f t="shared" si="1"/>
        <v>1</v>
      </c>
    </row>
    <row r="67" spans="1:11" hidden="1" x14ac:dyDescent="0.3">
      <c r="A67" t="s">
        <v>326</v>
      </c>
      <c r="B67" t="s">
        <v>327</v>
      </c>
      <c r="C67" t="s">
        <v>328</v>
      </c>
      <c r="D67" s="1">
        <v>41248</v>
      </c>
      <c r="E67" t="s">
        <v>329</v>
      </c>
      <c r="F67">
        <v>5108828973</v>
      </c>
      <c r="G67" t="s">
        <v>128</v>
      </c>
      <c r="H67" t="s">
        <v>330</v>
      </c>
      <c r="I67" s="1">
        <v>45810</v>
      </c>
      <c r="J67" t="s">
        <v>123</v>
      </c>
      <c r="K67">
        <f t="shared" si="1"/>
        <v>1</v>
      </c>
    </row>
    <row r="68" spans="1:11" hidden="1" x14ac:dyDescent="0.3">
      <c r="A68" t="s">
        <v>331</v>
      </c>
      <c r="B68" t="s">
        <v>332</v>
      </c>
      <c r="C68" t="s">
        <v>333</v>
      </c>
      <c r="E68" t="s">
        <v>334</v>
      </c>
      <c r="G68" t="s">
        <v>335</v>
      </c>
      <c r="H68" t="s">
        <v>336</v>
      </c>
      <c r="I68" s="1">
        <v>43344</v>
      </c>
      <c r="J68" t="s">
        <v>15</v>
      </c>
      <c r="K68">
        <f t="shared" ref="K68:K131" si="2">COUNTIF(C:C,C68)</f>
        <v>1</v>
      </c>
    </row>
    <row r="69" spans="1:11" hidden="1" x14ac:dyDescent="0.3">
      <c r="A69" t="s">
        <v>337</v>
      </c>
      <c r="B69" t="s">
        <v>338</v>
      </c>
      <c r="C69" t="s">
        <v>339</v>
      </c>
      <c r="D69" s="1">
        <v>41819</v>
      </c>
      <c r="E69" t="s">
        <v>340</v>
      </c>
      <c r="F69">
        <v>4087974251</v>
      </c>
      <c r="G69" t="s">
        <v>39</v>
      </c>
      <c r="H69" t="s">
        <v>341</v>
      </c>
      <c r="I69" s="1">
        <v>45231</v>
      </c>
      <c r="J69" t="s">
        <v>15</v>
      </c>
      <c r="K69">
        <f t="shared" si="2"/>
        <v>1</v>
      </c>
    </row>
    <row r="70" spans="1:11" hidden="1" x14ac:dyDescent="0.3">
      <c r="A70" t="s">
        <v>342</v>
      </c>
      <c r="B70" t="s">
        <v>343</v>
      </c>
      <c r="C70" t="s">
        <v>344</v>
      </c>
      <c r="D70" s="1">
        <v>43403</v>
      </c>
      <c r="E70" t="s">
        <v>345</v>
      </c>
      <c r="G70" t="s">
        <v>346</v>
      </c>
      <c r="H70" t="s">
        <v>347</v>
      </c>
      <c r="I70" s="1">
        <v>45937</v>
      </c>
      <c r="J70" t="s">
        <v>15</v>
      </c>
      <c r="K70">
        <f t="shared" si="2"/>
        <v>1</v>
      </c>
    </row>
    <row r="71" spans="1:11" hidden="1" x14ac:dyDescent="0.3">
      <c r="A71" t="s">
        <v>348</v>
      </c>
      <c r="B71" t="s">
        <v>157</v>
      </c>
      <c r="C71" t="s">
        <v>349</v>
      </c>
      <c r="D71" s="1">
        <v>43403</v>
      </c>
      <c r="E71" t="s">
        <v>345</v>
      </c>
      <c r="G71" t="s">
        <v>350</v>
      </c>
      <c r="H71" t="s">
        <v>347</v>
      </c>
      <c r="I71" s="1">
        <v>45937</v>
      </c>
      <c r="J71" t="s">
        <v>15</v>
      </c>
      <c r="K71">
        <f t="shared" si="2"/>
        <v>1</v>
      </c>
    </row>
    <row r="72" spans="1:11" hidden="1" x14ac:dyDescent="0.3">
      <c r="A72" t="s">
        <v>351</v>
      </c>
      <c r="B72" t="s">
        <v>352</v>
      </c>
      <c r="C72" t="s">
        <v>353</v>
      </c>
      <c r="D72" s="1">
        <v>40432</v>
      </c>
      <c r="E72" t="s">
        <v>354</v>
      </c>
      <c r="F72">
        <v>6692268700</v>
      </c>
      <c r="G72" t="s">
        <v>355</v>
      </c>
      <c r="H72" t="s">
        <v>356</v>
      </c>
      <c r="I72" s="1">
        <v>43345</v>
      </c>
      <c r="J72" t="s">
        <v>15</v>
      </c>
      <c r="K72">
        <f t="shared" si="2"/>
        <v>1</v>
      </c>
    </row>
    <row r="73" spans="1:11" hidden="1" x14ac:dyDescent="0.3">
      <c r="A73" t="s">
        <v>357</v>
      </c>
      <c r="B73" t="s">
        <v>358</v>
      </c>
      <c r="C73" t="s">
        <v>359</v>
      </c>
      <c r="D73" s="1">
        <v>41094</v>
      </c>
      <c r="E73" t="s">
        <v>354</v>
      </c>
      <c r="F73" t="s">
        <v>360</v>
      </c>
      <c r="G73" t="s">
        <v>183</v>
      </c>
      <c r="H73" t="s">
        <v>356</v>
      </c>
      <c r="I73" s="1">
        <v>43349</v>
      </c>
      <c r="J73" t="s">
        <v>15</v>
      </c>
      <c r="K73">
        <f t="shared" si="2"/>
        <v>1</v>
      </c>
    </row>
    <row r="74" spans="1:11" hidden="1" x14ac:dyDescent="0.3">
      <c r="A74" t="s">
        <v>361</v>
      </c>
      <c r="B74" t="s">
        <v>362</v>
      </c>
      <c r="C74" t="s">
        <v>363</v>
      </c>
      <c r="D74" s="1">
        <v>43596</v>
      </c>
      <c r="E74" t="s">
        <v>364</v>
      </c>
      <c r="G74" t="s">
        <v>98</v>
      </c>
      <c r="H74" t="s">
        <v>365</v>
      </c>
      <c r="I74" s="1">
        <v>45523</v>
      </c>
      <c r="J74" t="s">
        <v>15</v>
      </c>
      <c r="K74">
        <f t="shared" si="2"/>
        <v>1</v>
      </c>
    </row>
    <row r="75" spans="1:11" hidden="1" x14ac:dyDescent="0.3">
      <c r="A75" t="s">
        <v>366</v>
      </c>
      <c r="B75" t="s">
        <v>367</v>
      </c>
      <c r="C75" t="s">
        <v>368</v>
      </c>
      <c r="D75" s="1">
        <v>41663</v>
      </c>
      <c r="E75" t="s">
        <v>369</v>
      </c>
      <c r="F75">
        <v>4083903175</v>
      </c>
      <c r="G75" t="s">
        <v>169</v>
      </c>
      <c r="H75" t="s">
        <v>370</v>
      </c>
      <c r="I75" s="1">
        <v>44004</v>
      </c>
      <c r="J75" t="s">
        <v>15</v>
      </c>
      <c r="K75">
        <f t="shared" si="2"/>
        <v>1</v>
      </c>
    </row>
    <row r="76" spans="1:11" hidden="1" x14ac:dyDescent="0.3">
      <c r="A76" t="s">
        <v>371</v>
      </c>
      <c r="B76" t="s">
        <v>80</v>
      </c>
      <c r="C76" t="s">
        <v>372</v>
      </c>
      <c r="D76" s="1">
        <v>43091</v>
      </c>
      <c r="E76" t="s">
        <v>373</v>
      </c>
      <c r="F76">
        <v>6509967701</v>
      </c>
      <c r="G76" t="s">
        <v>154</v>
      </c>
      <c r="H76" t="s">
        <v>374</v>
      </c>
      <c r="I76" s="1">
        <v>45537</v>
      </c>
      <c r="J76" t="s">
        <v>123</v>
      </c>
      <c r="K76">
        <f t="shared" si="2"/>
        <v>1</v>
      </c>
    </row>
    <row r="77" spans="1:11" hidden="1" x14ac:dyDescent="0.3">
      <c r="A77" t="s">
        <v>375</v>
      </c>
      <c r="B77" t="s">
        <v>172</v>
      </c>
      <c r="C77" t="s">
        <v>376</v>
      </c>
      <c r="D77" s="2">
        <v>41283</v>
      </c>
      <c r="E77" t="s">
        <v>377</v>
      </c>
      <c r="F77" t="s">
        <v>378</v>
      </c>
      <c r="G77" t="s">
        <v>98</v>
      </c>
      <c r="H77" t="s">
        <v>379</v>
      </c>
      <c r="I77" s="3">
        <v>45476</v>
      </c>
      <c r="J77" t="s">
        <v>15</v>
      </c>
      <c r="K77">
        <f t="shared" si="2"/>
        <v>1</v>
      </c>
    </row>
    <row r="78" spans="1:11" hidden="1" x14ac:dyDescent="0.3">
      <c r="A78" t="s">
        <v>380</v>
      </c>
      <c r="B78" t="s">
        <v>172</v>
      </c>
      <c r="C78" t="s">
        <v>381</v>
      </c>
      <c r="D78" s="2">
        <v>40708</v>
      </c>
      <c r="E78" t="s">
        <v>377</v>
      </c>
      <c r="F78" t="s">
        <v>378</v>
      </c>
      <c r="G78" t="s">
        <v>98</v>
      </c>
      <c r="H78" t="s">
        <v>379</v>
      </c>
      <c r="I78" s="3">
        <v>45477</v>
      </c>
      <c r="J78" t="s">
        <v>15</v>
      </c>
      <c r="K78">
        <f t="shared" si="2"/>
        <v>1</v>
      </c>
    </row>
    <row r="79" spans="1:11" hidden="1" x14ac:dyDescent="0.3">
      <c r="A79" t="s">
        <v>382</v>
      </c>
      <c r="B79" t="s">
        <v>383</v>
      </c>
      <c r="C79" t="s">
        <v>384</v>
      </c>
      <c r="D79" s="1">
        <v>42695</v>
      </c>
      <c r="E79" t="s">
        <v>385</v>
      </c>
      <c r="F79">
        <v>5103147991</v>
      </c>
      <c r="G79" t="s">
        <v>154</v>
      </c>
      <c r="H79" t="s">
        <v>386</v>
      </c>
      <c r="I79" s="1">
        <v>45523</v>
      </c>
      <c r="J79" t="s">
        <v>123</v>
      </c>
      <c r="K79">
        <f t="shared" si="2"/>
        <v>1</v>
      </c>
    </row>
    <row r="80" spans="1:11" hidden="1" x14ac:dyDescent="0.3">
      <c r="A80" t="s">
        <v>387</v>
      </c>
      <c r="B80" t="s">
        <v>383</v>
      </c>
      <c r="C80" t="s">
        <v>388</v>
      </c>
      <c r="D80" s="1">
        <v>42695</v>
      </c>
      <c r="E80" t="s">
        <v>385</v>
      </c>
      <c r="F80">
        <v>5103147991</v>
      </c>
      <c r="G80" t="s">
        <v>154</v>
      </c>
      <c r="H80" t="s">
        <v>386</v>
      </c>
      <c r="I80" s="1">
        <v>45523</v>
      </c>
      <c r="J80" t="s">
        <v>123</v>
      </c>
      <c r="K80">
        <f t="shared" si="2"/>
        <v>1</v>
      </c>
    </row>
    <row r="81" spans="1:11" hidden="1" x14ac:dyDescent="0.3">
      <c r="A81" t="s">
        <v>389</v>
      </c>
      <c r="B81" t="s">
        <v>390</v>
      </c>
      <c r="C81" t="s">
        <v>391</v>
      </c>
      <c r="D81" s="1">
        <v>41687</v>
      </c>
      <c r="F81">
        <v>4084900266</v>
      </c>
      <c r="G81" t="s">
        <v>302</v>
      </c>
      <c r="H81" t="s">
        <v>392</v>
      </c>
      <c r="I81" s="1">
        <v>44136</v>
      </c>
      <c r="J81" t="s">
        <v>15</v>
      </c>
      <c r="K81">
        <f t="shared" si="2"/>
        <v>1</v>
      </c>
    </row>
    <row r="82" spans="1:11" hidden="1" x14ac:dyDescent="0.3">
      <c r="A82" t="s">
        <v>393</v>
      </c>
      <c r="B82" t="s">
        <v>394</v>
      </c>
      <c r="C82" t="s">
        <v>395</v>
      </c>
      <c r="D82" s="2">
        <v>39742</v>
      </c>
      <c r="E82" t="s">
        <v>396</v>
      </c>
      <c r="F82" t="s">
        <v>397</v>
      </c>
      <c r="G82" t="s">
        <v>335</v>
      </c>
      <c r="H82" t="s">
        <v>398</v>
      </c>
      <c r="I82" s="2">
        <v>43179</v>
      </c>
      <c r="J82" t="s">
        <v>15</v>
      </c>
      <c r="K82">
        <f t="shared" si="2"/>
        <v>1</v>
      </c>
    </row>
    <row r="83" spans="1:11" x14ac:dyDescent="0.3">
      <c r="A83" t="s">
        <v>1695</v>
      </c>
      <c r="B83" t="s">
        <v>862</v>
      </c>
      <c r="C83" t="s">
        <v>1696</v>
      </c>
      <c r="D83" s="1">
        <v>41040</v>
      </c>
      <c r="E83" t="s">
        <v>1697</v>
      </c>
      <c r="F83">
        <v>4086368305</v>
      </c>
      <c r="G83" t="s">
        <v>183</v>
      </c>
      <c r="H83" t="s">
        <v>1694</v>
      </c>
      <c r="I83" s="1">
        <v>43345</v>
      </c>
      <c r="J83" t="s">
        <v>15</v>
      </c>
      <c r="K83">
        <f t="shared" si="2"/>
        <v>2</v>
      </c>
    </row>
    <row r="84" spans="1:11" hidden="1" x14ac:dyDescent="0.3">
      <c r="A84" t="s">
        <v>403</v>
      </c>
      <c r="B84" t="s">
        <v>399</v>
      </c>
      <c r="C84" t="s">
        <v>404</v>
      </c>
      <c r="D84" s="2">
        <v>42077</v>
      </c>
      <c r="E84" t="s">
        <v>401</v>
      </c>
      <c r="F84">
        <v>4085108805</v>
      </c>
      <c r="G84" t="s">
        <v>154</v>
      </c>
      <c r="H84" t="s">
        <v>402</v>
      </c>
      <c r="I84" s="2">
        <v>45523</v>
      </c>
      <c r="J84" t="s">
        <v>123</v>
      </c>
      <c r="K84">
        <f t="shared" si="2"/>
        <v>1</v>
      </c>
    </row>
    <row r="85" spans="1:11" hidden="1" x14ac:dyDescent="0.3">
      <c r="A85" t="s">
        <v>405</v>
      </c>
      <c r="B85" t="s">
        <v>406</v>
      </c>
      <c r="C85" t="s">
        <v>407</v>
      </c>
      <c r="D85" s="1">
        <v>41275</v>
      </c>
      <c r="E85" t="s">
        <v>408</v>
      </c>
      <c r="F85">
        <v>4085120113</v>
      </c>
      <c r="G85" t="s">
        <v>154</v>
      </c>
      <c r="H85" t="s">
        <v>409</v>
      </c>
      <c r="I85" s="1">
        <v>45689</v>
      </c>
      <c r="J85" t="s">
        <v>123</v>
      </c>
      <c r="K85">
        <f t="shared" si="2"/>
        <v>1</v>
      </c>
    </row>
    <row r="86" spans="1:11" hidden="1" x14ac:dyDescent="0.3">
      <c r="A86" t="s">
        <v>410</v>
      </c>
      <c r="B86" t="s">
        <v>138</v>
      </c>
      <c r="C86" t="s">
        <v>411</v>
      </c>
      <c r="D86" s="1">
        <v>40552</v>
      </c>
      <c r="E86" t="s">
        <v>412</v>
      </c>
      <c r="F86">
        <v>5108221710</v>
      </c>
      <c r="G86" t="s">
        <v>413</v>
      </c>
      <c r="H86" t="s">
        <v>414</v>
      </c>
      <c r="I86" s="1">
        <v>45233</v>
      </c>
      <c r="J86" t="s">
        <v>123</v>
      </c>
      <c r="K86">
        <f t="shared" si="2"/>
        <v>1</v>
      </c>
    </row>
    <row r="87" spans="1:11" hidden="1" x14ac:dyDescent="0.3">
      <c r="A87" t="s">
        <v>415</v>
      </c>
      <c r="B87" t="s">
        <v>416</v>
      </c>
      <c r="C87" t="s">
        <v>417</v>
      </c>
      <c r="D87" s="1">
        <v>41072</v>
      </c>
      <c r="E87" t="s">
        <v>418</v>
      </c>
      <c r="F87">
        <v>4084318229</v>
      </c>
      <c r="G87" t="s">
        <v>419</v>
      </c>
      <c r="H87" t="s">
        <v>420</v>
      </c>
      <c r="I87" s="1">
        <v>43775</v>
      </c>
      <c r="J87" t="s">
        <v>15</v>
      </c>
      <c r="K87">
        <f t="shared" si="2"/>
        <v>1</v>
      </c>
    </row>
    <row r="88" spans="1:11" hidden="1" x14ac:dyDescent="0.3">
      <c r="A88" t="s">
        <v>416</v>
      </c>
      <c r="B88" t="s">
        <v>415</v>
      </c>
      <c r="C88" t="s">
        <v>421</v>
      </c>
      <c r="D88" s="1">
        <v>41072</v>
      </c>
      <c r="E88" t="s">
        <v>418</v>
      </c>
      <c r="F88">
        <v>4084318229</v>
      </c>
      <c r="G88" t="s">
        <v>34</v>
      </c>
      <c r="H88" t="s">
        <v>420</v>
      </c>
      <c r="I88" s="1">
        <v>43775</v>
      </c>
      <c r="J88" t="s">
        <v>15</v>
      </c>
      <c r="K88">
        <f t="shared" si="2"/>
        <v>1</v>
      </c>
    </row>
    <row r="89" spans="1:11" hidden="1" x14ac:dyDescent="0.3">
      <c r="A89" t="s">
        <v>422</v>
      </c>
      <c r="B89" t="s">
        <v>423</v>
      </c>
      <c r="C89" t="s">
        <v>424</v>
      </c>
      <c r="D89" s="1">
        <v>43487</v>
      </c>
      <c r="E89" t="s">
        <v>425</v>
      </c>
      <c r="F89">
        <v>5107532567</v>
      </c>
      <c r="G89" t="s">
        <v>154</v>
      </c>
      <c r="H89" t="s">
        <v>426</v>
      </c>
      <c r="I89" s="1">
        <v>45732</v>
      </c>
      <c r="J89" t="s">
        <v>123</v>
      </c>
      <c r="K89">
        <f t="shared" si="2"/>
        <v>1</v>
      </c>
    </row>
    <row r="90" spans="1:11" hidden="1" x14ac:dyDescent="0.3">
      <c r="A90" t="s">
        <v>427</v>
      </c>
      <c r="B90" t="s">
        <v>428</v>
      </c>
      <c r="C90" t="s">
        <v>429</v>
      </c>
      <c r="D90" s="1">
        <v>40981</v>
      </c>
      <c r="E90" t="s">
        <v>430</v>
      </c>
      <c r="G90" t="s">
        <v>350</v>
      </c>
      <c r="H90" t="s">
        <v>431</v>
      </c>
      <c r="I90" s="1">
        <v>45992</v>
      </c>
      <c r="J90" t="s">
        <v>15</v>
      </c>
      <c r="K90">
        <f t="shared" si="2"/>
        <v>1</v>
      </c>
    </row>
    <row r="91" spans="1:11" hidden="1" x14ac:dyDescent="0.3">
      <c r="A91" t="s">
        <v>432</v>
      </c>
      <c r="B91" t="s">
        <v>433</v>
      </c>
      <c r="C91" t="s">
        <v>434</v>
      </c>
      <c r="D91" s="1">
        <v>43199</v>
      </c>
      <c r="E91" t="s">
        <v>435</v>
      </c>
      <c r="F91">
        <v>6503046747</v>
      </c>
      <c r="G91" t="s">
        <v>154</v>
      </c>
      <c r="H91" t="s">
        <v>436</v>
      </c>
      <c r="I91" s="1">
        <v>45572</v>
      </c>
      <c r="J91" t="s">
        <v>123</v>
      </c>
      <c r="K91">
        <f t="shared" si="2"/>
        <v>1</v>
      </c>
    </row>
    <row r="92" spans="1:11" hidden="1" x14ac:dyDescent="0.3">
      <c r="A92" t="s">
        <v>437</v>
      </c>
      <c r="B92" t="s">
        <v>298</v>
      </c>
      <c r="C92" t="s">
        <v>438</v>
      </c>
      <c r="D92" s="1">
        <v>38929</v>
      </c>
      <c r="E92" t="s">
        <v>439</v>
      </c>
      <c r="F92" t="s">
        <v>440</v>
      </c>
      <c r="G92" t="s">
        <v>183</v>
      </c>
      <c r="H92" t="s">
        <v>441</v>
      </c>
      <c r="I92" s="1">
        <v>43345</v>
      </c>
      <c r="J92" t="s">
        <v>15</v>
      </c>
      <c r="K92">
        <f t="shared" si="2"/>
        <v>1</v>
      </c>
    </row>
    <row r="93" spans="1:11" hidden="1" x14ac:dyDescent="0.3">
      <c r="A93" t="s">
        <v>442</v>
      </c>
      <c r="B93" t="s">
        <v>443</v>
      </c>
      <c r="C93" t="s">
        <v>444</v>
      </c>
      <c r="D93" s="1">
        <v>41340</v>
      </c>
      <c r="E93" t="s">
        <v>445</v>
      </c>
      <c r="F93">
        <v>4086146228</v>
      </c>
      <c r="G93" t="s">
        <v>39</v>
      </c>
      <c r="H93" t="s">
        <v>446</v>
      </c>
      <c r="I93" s="1">
        <v>45261</v>
      </c>
      <c r="J93" t="s">
        <v>15</v>
      </c>
      <c r="K93">
        <f t="shared" si="2"/>
        <v>1</v>
      </c>
    </row>
    <row r="94" spans="1:11" hidden="1" x14ac:dyDescent="0.3">
      <c r="A94" t="s">
        <v>447</v>
      </c>
      <c r="B94" t="s">
        <v>172</v>
      </c>
      <c r="C94" t="s">
        <v>448</v>
      </c>
      <c r="D94" s="1">
        <v>40662</v>
      </c>
      <c r="E94" t="s">
        <v>449</v>
      </c>
      <c r="F94" t="s">
        <v>450</v>
      </c>
      <c r="G94" t="s">
        <v>335</v>
      </c>
      <c r="H94" t="s">
        <v>451</v>
      </c>
      <c r="I94" s="1">
        <v>43328</v>
      </c>
      <c r="J94" t="s">
        <v>15</v>
      </c>
      <c r="K94">
        <f t="shared" si="2"/>
        <v>1</v>
      </c>
    </row>
    <row r="95" spans="1:11" hidden="1" x14ac:dyDescent="0.3">
      <c r="A95" t="s">
        <v>452</v>
      </c>
      <c r="B95" t="s">
        <v>55</v>
      </c>
      <c r="C95" t="s">
        <v>453</v>
      </c>
      <c r="D95" s="1">
        <v>40461</v>
      </c>
      <c r="E95" t="s">
        <v>454</v>
      </c>
      <c r="F95" t="s">
        <v>455</v>
      </c>
      <c r="G95" t="s">
        <v>64</v>
      </c>
      <c r="H95" t="s">
        <v>456</v>
      </c>
      <c r="I95" s="1">
        <v>44518</v>
      </c>
      <c r="J95" t="s">
        <v>15</v>
      </c>
      <c r="K95">
        <f t="shared" si="2"/>
        <v>1</v>
      </c>
    </row>
    <row r="96" spans="1:11" hidden="1" x14ac:dyDescent="0.3">
      <c r="A96" t="s">
        <v>457</v>
      </c>
      <c r="B96" t="s">
        <v>458</v>
      </c>
      <c r="C96" t="s">
        <v>459</v>
      </c>
      <c r="D96" s="1">
        <v>40985</v>
      </c>
      <c r="E96" t="s">
        <v>460</v>
      </c>
      <c r="F96">
        <v>4084990317</v>
      </c>
      <c r="G96" t="s">
        <v>107</v>
      </c>
      <c r="H96" t="s">
        <v>461</v>
      </c>
      <c r="I96" s="1">
        <v>44722</v>
      </c>
      <c r="J96" t="s">
        <v>15</v>
      </c>
      <c r="K96">
        <f t="shared" si="2"/>
        <v>1</v>
      </c>
    </row>
    <row r="97" spans="1:11" hidden="1" x14ac:dyDescent="0.3">
      <c r="A97" t="s">
        <v>462</v>
      </c>
      <c r="B97" t="s">
        <v>463</v>
      </c>
      <c r="C97" t="s">
        <v>464</v>
      </c>
      <c r="D97" s="1">
        <v>42833</v>
      </c>
      <c r="E97" t="s">
        <v>465</v>
      </c>
      <c r="F97">
        <v>3413459852</v>
      </c>
      <c r="G97" t="s">
        <v>107</v>
      </c>
      <c r="H97" t="s">
        <v>466</v>
      </c>
      <c r="I97" s="1">
        <v>44722</v>
      </c>
      <c r="J97" t="s">
        <v>15</v>
      </c>
      <c r="K97">
        <f t="shared" si="2"/>
        <v>1</v>
      </c>
    </row>
    <row r="98" spans="1:11" hidden="1" x14ac:dyDescent="0.3">
      <c r="A98" t="s">
        <v>467</v>
      </c>
      <c r="B98" t="s">
        <v>468</v>
      </c>
      <c r="C98" t="s">
        <v>469</v>
      </c>
      <c r="D98" s="2">
        <v>43146</v>
      </c>
      <c r="E98" t="s">
        <v>470</v>
      </c>
      <c r="F98">
        <v>6692158549</v>
      </c>
      <c r="G98" t="s">
        <v>471</v>
      </c>
      <c r="H98" t="s">
        <v>472</v>
      </c>
      <c r="I98" s="2">
        <v>45448</v>
      </c>
      <c r="J98" t="s">
        <v>123</v>
      </c>
      <c r="K98">
        <f t="shared" si="2"/>
        <v>1</v>
      </c>
    </row>
    <row r="99" spans="1:11" hidden="1" x14ac:dyDescent="0.3">
      <c r="A99" t="s">
        <v>473</v>
      </c>
      <c r="B99" t="s">
        <v>474</v>
      </c>
      <c r="C99" t="s">
        <v>475</v>
      </c>
      <c r="D99">
        <v>42855</v>
      </c>
      <c r="E99" t="s">
        <v>476</v>
      </c>
      <c r="F99">
        <v>6692510861</v>
      </c>
      <c r="G99" t="s">
        <v>121</v>
      </c>
      <c r="H99" t="s">
        <v>477</v>
      </c>
      <c r="I99" s="1">
        <v>45992</v>
      </c>
      <c r="J99" t="s">
        <v>123</v>
      </c>
      <c r="K99">
        <f t="shared" si="2"/>
        <v>1</v>
      </c>
    </row>
    <row r="100" spans="1:11" hidden="1" x14ac:dyDescent="0.3">
      <c r="A100" t="s">
        <v>478</v>
      </c>
      <c r="B100" t="s">
        <v>479</v>
      </c>
      <c r="C100" t="s">
        <v>480</v>
      </c>
      <c r="D100" s="1">
        <v>40167</v>
      </c>
      <c r="E100" t="s">
        <v>481</v>
      </c>
      <c r="F100">
        <v>4089168838</v>
      </c>
      <c r="G100" t="s">
        <v>39</v>
      </c>
      <c r="H100" t="s">
        <v>482</v>
      </c>
      <c r="I100" s="1">
        <v>44562</v>
      </c>
      <c r="J100" t="s">
        <v>15</v>
      </c>
      <c r="K100">
        <f t="shared" si="2"/>
        <v>1</v>
      </c>
    </row>
    <row r="101" spans="1:11" hidden="1" x14ac:dyDescent="0.3">
      <c r="A101" t="s">
        <v>483</v>
      </c>
      <c r="B101" t="s">
        <v>484</v>
      </c>
      <c r="C101" t="s">
        <v>485</v>
      </c>
      <c r="D101" s="1">
        <v>44927</v>
      </c>
      <c r="E101" t="s">
        <v>486</v>
      </c>
      <c r="F101">
        <v>5108813622</v>
      </c>
      <c r="G101" t="s">
        <v>226</v>
      </c>
      <c r="H101" t="s">
        <v>487</v>
      </c>
      <c r="I101" s="1">
        <v>45154</v>
      </c>
      <c r="J101" t="s">
        <v>123</v>
      </c>
      <c r="K101">
        <f t="shared" si="2"/>
        <v>1</v>
      </c>
    </row>
    <row r="102" spans="1:11" hidden="1" x14ac:dyDescent="0.3">
      <c r="A102" t="s">
        <v>488</v>
      </c>
      <c r="B102" t="s">
        <v>484</v>
      </c>
      <c r="C102" t="s">
        <v>489</v>
      </c>
      <c r="D102" s="1">
        <v>41153</v>
      </c>
      <c r="E102" t="s">
        <v>486</v>
      </c>
      <c r="F102">
        <v>5108813622</v>
      </c>
      <c r="G102" t="s">
        <v>226</v>
      </c>
      <c r="H102" t="s">
        <v>487</v>
      </c>
      <c r="I102" s="1">
        <v>45154</v>
      </c>
      <c r="J102" t="s">
        <v>123</v>
      </c>
      <c r="K102">
        <f t="shared" si="2"/>
        <v>1</v>
      </c>
    </row>
    <row r="103" spans="1:11" hidden="1" x14ac:dyDescent="0.3">
      <c r="A103" t="s">
        <v>490</v>
      </c>
      <c r="B103" t="s">
        <v>491</v>
      </c>
      <c r="C103" t="s">
        <v>492</v>
      </c>
      <c r="D103" s="1">
        <v>43126</v>
      </c>
      <c r="E103" t="s">
        <v>493</v>
      </c>
      <c r="F103">
        <v>4089666236</v>
      </c>
      <c r="G103" t="s">
        <v>88</v>
      </c>
      <c r="H103" t="s">
        <v>494</v>
      </c>
      <c r="I103" s="1">
        <v>45186</v>
      </c>
      <c r="J103" t="s">
        <v>15</v>
      </c>
      <c r="K103">
        <f t="shared" si="2"/>
        <v>1</v>
      </c>
    </row>
    <row r="104" spans="1:11" hidden="1" x14ac:dyDescent="0.3">
      <c r="A104" t="s">
        <v>495</v>
      </c>
      <c r="B104" t="s">
        <v>241</v>
      </c>
      <c r="C104" t="s">
        <v>496</v>
      </c>
      <c r="D104" s="1">
        <v>40097</v>
      </c>
      <c r="E104" t="s">
        <v>497</v>
      </c>
      <c r="F104">
        <v>6502158888</v>
      </c>
      <c r="G104" t="s">
        <v>39</v>
      </c>
      <c r="H104" t="s">
        <v>498</v>
      </c>
      <c r="I104" s="1">
        <v>45327</v>
      </c>
      <c r="J104" t="s">
        <v>15</v>
      </c>
      <c r="K104">
        <f t="shared" si="2"/>
        <v>1</v>
      </c>
    </row>
    <row r="105" spans="1:11" hidden="1" x14ac:dyDescent="0.3">
      <c r="A105" t="s">
        <v>499</v>
      </c>
      <c r="B105" t="s">
        <v>265</v>
      </c>
      <c r="C105" t="s">
        <v>500</v>
      </c>
      <c r="D105" s="1">
        <v>40725</v>
      </c>
      <c r="E105" t="s">
        <v>501</v>
      </c>
      <c r="F105">
        <v>4086444827</v>
      </c>
      <c r="G105" t="s">
        <v>502</v>
      </c>
      <c r="H105" t="s">
        <v>503</v>
      </c>
      <c r="I105" s="1">
        <v>44018</v>
      </c>
      <c r="J105" t="s">
        <v>15</v>
      </c>
      <c r="K105">
        <f t="shared" si="2"/>
        <v>1</v>
      </c>
    </row>
    <row r="106" spans="1:11" hidden="1" x14ac:dyDescent="0.3">
      <c r="A106" t="s">
        <v>504</v>
      </c>
      <c r="B106" t="s">
        <v>172</v>
      </c>
      <c r="C106" t="s">
        <v>505</v>
      </c>
      <c r="D106" s="1">
        <v>41165</v>
      </c>
      <c r="E106" t="s">
        <v>506</v>
      </c>
      <c r="F106">
        <v>4085505781</v>
      </c>
      <c r="G106" t="s">
        <v>52</v>
      </c>
      <c r="H106" t="s">
        <v>507</v>
      </c>
      <c r="I106" s="1">
        <v>43862</v>
      </c>
      <c r="J106" t="s">
        <v>15</v>
      </c>
      <c r="K106">
        <f t="shared" si="2"/>
        <v>1</v>
      </c>
    </row>
    <row r="107" spans="1:11" hidden="1" x14ac:dyDescent="0.3">
      <c r="A107" t="s">
        <v>508</v>
      </c>
      <c r="B107" t="s">
        <v>172</v>
      </c>
      <c r="C107" t="s">
        <v>509</v>
      </c>
      <c r="D107" s="1">
        <v>41802</v>
      </c>
      <c r="E107" t="s">
        <v>506</v>
      </c>
      <c r="F107">
        <v>4085505781</v>
      </c>
      <c r="G107" t="s">
        <v>52</v>
      </c>
      <c r="H107" t="s">
        <v>507</v>
      </c>
      <c r="I107" s="1">
        <v>43862</v>
      </c>
      <c r="J107" t="s">
        <v>15</v>
      </c>
      <c r="K107">
        <f t="shared" si="2"/>
        <v>1</v>
      </c>
    </row>
    <row r="108" spans="1:11" hidden="1" x14ac:dyDescent="0.3">
      <c r="A108" t="s">
        <v>172</v>
      </c>
      <c r="B108" t="s">
        <v>504</v>
      </c>
      <c r="C108" t="s">
        <v>510</v>
      </c>
      <c r="D108" s="1">
        <v>41165</v>
      </c>
      <c r="E108" t="s">
        <v>506</v>
      </c>
      <c r="F108">
        <v>4085505781</v>
      </c>
      <c r="G108" t="s">
        <v>28</v>
      </c>
      <c r="H108" t="s">
        <v>507</v>
      </c>
      <c r="I108" s="1">
        <v>43633</v>
      </c>
      <c r="J108" t="s">
        <v>15</v>
      </c>
      <c r="K108">
        <f t="shared" si="2"/>
        <v>1</v>
      </c>
    </row>
    <row r="109" spans="1:11" hidden="1" x14ac:dyDescent="0.3">
      <c r="A109" t="s">
        <v>172</v>
      </c>
      <c r="B109" t="s">
        <v>508</v>
      </c>
      <c r="C109" t="s">
        <v>511</v>
      </c>
      <c r="D109" s="1">
        <v>41802</v>
      </c>
      <c r="E109" t="s">
        <v>506</v>
      </c>
      <c r="F109">
        <v>4085505781</v>
      </c>
      <c r="G109" t="s">
        <v>28</v>
      </c>
      <c r="H109" t="s">
        <v>507</v>
      </c>
      <c r="I109" s="1">
        <v>43633</v>
      </c>
      <c r="J109" t="s">
        <v>15</v>
      </c>
      <c r="K109">
        <f t="shared" si="2"/>
        <v>1</v>
      </c>
    </row>
    <row r="110" spans="1:11" hidden="1" x14ac:dyDescent="0.3">
      <c r="A110" t="s">
        <v>512</v>
      </c>
      <c r="B110" t="s">
        <v>513</v>
      </c>
      <c r="C110" t="s">
        <v>514</v>
      </c>
      <c r="D110" s="1">
        <v>42433</v>
      </c>
      <c r="E110" t="s">
        <v>515</v>
      </c>
      <c r="F110">
        <v>5105202610</v>
      </c>
      <c r="G110" t="s">
        <v>121</v>
      </c>
      <c r="H110" t="s">
        <v>516</v>
      </c>
      <c r="I110" s="1">
        <v>45810</v>
      </c>
      <c r="J110" t="s">
        <v>123</v>
      </c>
      <c r="K110">
        <f t="shared" si="2"/>
        <v>1</v>
      </c>
    </row>
    <row r="111" spans="1:11" hidden="1" x14ac:dyDescent="0.3">
      <c r="A111" t="s">
        <v>517</v>
      </c>
      <c r="B111" t="s">
        <v>513</v>
      </c>
      <c r="C111" t="s">
        <v>518</v>
      </c>
      <c r="D111" s="1">
        <v>43326</v>
      </c>
      <c r="E111" t="s">
        <v>519</v>
      </c>
      <c r="F111">
        <v>5105202610</v>
      </c>
      <c r="G111" t="s">
        <v>121</v>
      </c>
      <c r="H111" t="s">
        <v>516</v>
      </c>
      <c r="I111" s="1">
        <v>45810</v>
      </c>
      <c r="J111" t="s">
        <v>123</v>
      </c>
      <c r="K111">
        <f t="shared" si="2"/>
        <v>1</v>
      </c>
    </row>
    <row r="112" spans="1:11" hidden="1" x14ac:dyDescent="0.3">
      <c r="A112" t="s">
        <v>513</v>
      </c>
      <c r="B112" t="s">
        <v>512</v>
      </c>
      <c r="C112" t="s">
        <v>520</v>
      </c>
      <c r="D112" s="1">
        <v>42433</v>
      </c>
      <c r="E112" t="s">
        <v>515</v>
      </c>
      <c r="F112">
        <v>5105202610</v>
      </c>
      <c r="G112" t="s">
        <v>128</v>
      </c>
      <c r="H112" t="s">
        <v>516</v>
      </c>
      <c r="I112" s="1">
        <v>45810</v>
      </c>
      <c r="J112" t="s">
        <v>123</v>
      </c>
      <c r="K112">
        <f t="shared" si="2"/>
        <v>1</v>
      </c>
    </row>
    <row r="113" spans="1:11" hidden="1" x14ac:dyDescent="0.3">
      <c r="A113" t="s">
        <v>513</v>
      </c>
      <c r="B113" t="s">
        <v>517</v>
      </c>
      <c r="C113" t="s">
        <v>521</v>
      </c>
      <c r="D113" s="1">
        <v>43326</v>
      </c>
      <c r="E113" t="s">
        <v>519</v>
      </c>
      <c r="F113">
        <v>5105202610</v>
      </c>
      <c r="G113" t="s">
        <v>128</v>
      </c>
      <c r="H113" t="s">
        <v>516</v>
      </c>
      <c r="I113" s="1">
        <v>45810</v>
      </c>
      <c r="J113" t="s">
        <v>123</v>
      </c>
      <c r="K113">
        <f t="shared" si="2"/>
        <v>1</v>
      </c>
    </row>
    <row r="114" spans="1:11" hidden="1" x14ac:dyDescent="0.3">
      <c r="A114" t="s">
        <v>522</v>
      </c>
      <c r="B114" t="s">
        <v>523</v>
      </c>
      <c r="C114" t="s">
        <v>524</v>
      </c>
      <c r="D114" s="1">
        <v>40867</v>
      </c>
      <c r="E114" t="s">
        <v>525</v>
      </c>
      <c r="F114" t="s">
        <v>526</v>
      </c>
      <c r="G114" t="s">
        <v>183</v>
      </c>
      <c r="H114" t="s">
        <v>527</v>
      </c>
      <c r="I114" s="1">
        <v>43525</v>
      </c>
      <c r="J114" t="s">
        <v>15</v>
      </c>
      <c r="K114">
        <f t="shared" si="2"/>
        <v>1</v>
      </c>
    </row>
    <row r="115" spans="1:11" hidden="1" x14ac:dyDescent="0.3">
      <c r="A115" t="s">
        <v>528</v>
      </c>
      <c r="B115" t="s">
        <v>523</v>
      </c>
      <c r="C115" t="s">
        <v>529</v>
      </c>
      <c r="D115" s="1">
        <v>39287</v>
      </c>
      <c r="E115" t="s">
        <v>525</v>
      </c>
      <c r="F115" t="s">
        <v>526</v>
      </c>
      <c r="G115" t="s">
        <v>183</v>
      </c>
      <c r="H115" t="s">
        <v>527</v>
      </c>
      <c r="I115" s="1">
        <v>43497</v>
      </c>
      <c r="J115" t="s">
        <v>15</v>
      </c>
      <c r="K115">
        <f t="shared" si="2"/>
        <v>1</v>
      </c>
    </row>
    <row r="116" spans="1:11" hidden="1" x14ac:dyDescent="0.3">
      <c r="A116" t="s">
        <v>530</v>
      </c>
      <c r="B116" t="s">
        <v>131</v>
      </c>
      <c r="C116" t="s">
        <v>531</v>
      </c>
      <c r="D116" s="1">
        <v>42988</v>
      </c>
      <c r="E116" t="s">
        <v>532</v>
      </c>
      <c r="F116">
        <v>5104568792</v>
      </c>
      <c r="G116" t="s">
        <v>39</v>
      </c>
      <c r="H116" t="s">
        <v>533</v>
      </c>
      <c r="I116" s="1">
        <v>45157</v>
      </c>
      <c r="J116" t="s">
        <v>15</v>
      </c>
      <c r="K116">
        <f t="shared" si="2"/>
        <v>1</v>
      </c>
    </row>
    <row r="117" spans="1:11" x14ac:dyDescent="0.3">
      <c r="A117" t="s">
        <v>1695</v>
      </c>
      <c r="B117" t="s">
        <v>862</v>
      </c>
      <c r="C117" t="s">
        <v>1696</v>
      </c>
      <c r="D117" s="1">
        <v>41040</v>
      </c>
      <c r="E117" t="s">
        <v>3176</v>
      </c>
      <c r="F117">
        <v>4086368305</v>
      </c>
      <c r="G117" t="s">
        <v>52</v>
      </c>
      <c r="H117" t="s">
        <v>3175</v>
      </c>
      <c r="I117" s="1">
        <v>43836</v>
      </c>
      <c r="J117" t="s">
        <v>15</v>
      </c>
      <c r="K117">
        <f t="shared" si="2"/>
        <v>2</v>
      </c>
    </row>
    <row r="118" spans="1:11" x14ac:dyDescent="0.3">
      <c r="A118" t="s">
        <v>1208</v>
      </c>
      <c r="B118" t="s">
        <v>1209</v>
      </c>
      <c r="C118" t="s">
        <v>1210</v>
      </c>
      <c r="D118" s="2">
        <v>43460</v>
      </c>
      <c r="E118" t="s">
        <v>1211</v>
      </c>
      <c r="F118">
        <v>6176765481</v>
      </c>
      <c r="G118" t="s">
        <v>471</v>
      </c>
      <c r="H118" t="s">
        <v>1212</v>
      </c>
      <c r="I118" s="2">
        <v>45470</v>
      </c>
      <c r="J118" t="s">
        <v>123</v>
      </c>
      <c r="K118">
        <f t="shared" si="2"/>
        <v>2</v>
      </c>
    </row>
    <row r="119" spans="1:11" x14ac:dyDescent="0.3">
      <c r="A119" t="s">
        <v>1213</v>
      </c>
      <c r="B119" t="s">
        <v>1214</v>
      </c>
      <c r="C119" t="s">
        <v>1215</v>
      </c>
      <c r="D119" s="2">
        <v>43460</v>
      </c>
      <c r="E119" t="s">
        <v>1211</v>
      </c>
      <c r="F119">
        <v>6176765481</v>
      </c>
      <c r="G119" t="s">
        <v>154</v>
      </c>
      <c r="H119" t="s">
        <v>1212</v>
      </c>
      <c r="I119" s="1">
        <v>45689</v>
      </c>
      <c r="J119" t="s">
        <v>123</v>
      </c>
      <c r="K119">
        <f t="shared" si="2"/>
        <v>2</v>
      </c>
    </row>
    <row r="120" spans="1:11" x14ac:dyDescent="0.3">
      <c r="A120" t="s">
        <v>2281</v>
      </c>
      <c r="B120" t="s">
        <v>2282</v>
      </c>
      <c r="C120" t="s">
        <v>2283</v>
      </c>
      <c r="D120" s="2">
        <v>42067</v>
      </c>
      <c r="E120" t="s">
        <v>2284</v>
      </c>
      <c r="G120" t="s">
        <v>551</v>
      </c>
      <c r="H120" t="s">
        <v>2285</v>
      </c>
      <c r="I120" s="2">
        <v>45445</v>
      </c>
      <c r="J120" t="s">
        <v>15</v>
      </c>
      <c r="K120">
        <f t="shared" si="2"/>
        <v>2</v>
      </c>
    </row>
    <row r="121" spans="1:11" x14ac:dyDescent="0.3">
      <c r="A121" t="s">
        <v>2286</v>
      </c>
      <c r="B121" t="s">
        <v>1383</v>
      </c>
      <c r="C121" t="s">
        <v>2287</v>
      </c>
      <c r="D121" s="1">
        <v>42067</v>
      </c>
      <c r="E121" t="s">
        <v>2284</v>
      </c>
      <c r="F121">
        <v>4085504144</v>
      </c>
      <c r="G121" t="s">
        <v>1231</v>
      </c>
      <c r="H121" t="s">
        <v>2285</v>
      </c>
      <c r="I121" s="1">
        <v>44349</v>
      </c>
      <c r="J121" t="s">
        <v>15</v>
      </c>
      <c r="K121">
        <f t="shared" si="2"/>
        <v>2</v>
      </c>
    </row>
    <row r="122" spans="1:11" hidden="1" x14ac:dyDescent="0.3">
      <c r="A122" t="s">
        <v>547</v>
      </c>
      <c r="B122" t="s">
        <v>548</v>
      </c>
      <c r="C122" t="s">
        <v>549</v>
      </c>
      <c r="D122" s="2">
        <v>40402</v>
      </c>
      <c r="E122" t="s">
        <v>550</v>
      </c>
      <c r="G122" t="s">
        <v>551</v>
      </c>
      <c r="H122" t="s">
        <v>552</v>
      </c>
      <c r="I122" s="3">
        <v>45491</v>
      </c>
      <c r="J122" t="s">
        <v>15</v>
      </c>
      <c r="K122">
        <f t="shared" si="2"/>
        <v>1</v>
      </c>
    </row>
    <row r="123" spans="1:11" hidden="1" x14ac:dyDescent="0.3">
      <c r="A123" t="s">
        <v>90</v>
      </c>
      <c r="B123" t="s">
        <v>548</v>
      </c>
      <c r="C123" t="s">
        <v>553</v>
      </c>
      <c r="D123" s="2">
        <v>41810</v>
      </c>
      <c r="E123" t="s">
        <v>550</v>
      </c>
      <c r="G123" t="s">
        <v>98</v>
      </c>
      <c r="H123" t="s">
        <v>552</v>
      </c>
      <c r="I123" s="3">
        <v>45491</v>
      </c>
      <c r="J123" t="s">
        <v>15</v>
      </c>
      <c r="K123">
        <f t="shared" si="2"/>
        <v>1</v>
      </c>
    </row>
    <row r="124" spans="1:11" hidden="1" x14ac:dyDescent="0.3">
      <c r="A124" t="s">
        <v>554</v>
      </c>
      <c r="B124" t="s">
        <v>298</v>
      </c>
      <c r="C124" t="s">
        <v>555</v>
      </c>
      <c r="D124" s="1">
        <v>41619</v>
      </c>
      <c r="E124" t="s">
        <v>556</v>
      </c>
      <c r="F124">
        <v>6264658590</v>
      </c>
      <c r="G124" t="s">
        <v>226</v>
      </c>
      <c r="H124" t="s">
        <v>557</v>
      </c>
      <c r="I124" s="1">
        <v>45154</v>
      </c>
      <c r="J124" t="s">
        <v>123</v>
      </c>
      <c r="K124">
        <f t="shared" si="2"/>
        <v>1</v>
      </c>
    </row>
    <row r="125" spans="1:11" hidden="1" x14ac:dyDescent="0.3">
      <c r="A125" t="s">
        <v>558</v>
      </c>
      <c r="B125" t="s">
        <v>298</v>
      </c>
      <c r="C125" t="s">
        <v>559</v>
      </c>
      <c r="D125" s="1">
        <v>40732</v>
      </c>
      <c r="E125" t="s">
        <v>556</v>
      </c>
      <c r="F125">
        <v>6264658590</v>
      </c>
      <c r="G125" t="s">
        <v>226</v>
      </c>
      <c r="H125" t="s">
        <v>557</v>
      </c>
      <c r="I125" s="1">
        <v>45154</v>
      </c>
      <c r="J125" t="s">
        <v>123</v>
      </c>
      <c r="K125">
        <f t="shared" si="2"/>
        <v>1</v>
      </c>
    </row>
    <row r="126" spans="1:11" hidden="1" x14ac:dyDescent="0.3">
      <c r="A126" t="s">
        <v>560</v>
      </c>
      <c r="B126" t="s">
        <v>74</v>
      </c>
      <c r="C126" t="s">
        <v>561</v>
      </c>
      <c r="D126" s="1">
        <v>43285</v>
      </c>
      <c r="E126" t="s">
        <v>562</v>
      </c>
      <c r="F126">
        <v>6692613159</v>
      </c>
      <c r="G126" t="s">
        <v>121</v>
      </c>
      <c r="H126" t="s">
        <v>563</v>
      </c>
      <c r="I126" s="1">
        <v>45931</v>
      </c>
      <c r="J126" t="s">
        <v>123</v>
      </c>
      <c r="K126">
        <f t="shared" si="2"/>
        <v>1</v>
      </c>
    </row>
    <row r="127" spans="1:11" hidden="1" x14ac:dyDescent="0.3">
      <c r="A127" t="s">
        <v>564</v>
      </c>
      <c r="B127" t="s">
        <v>565</v>
      </c>
      <c r="C127" t="s">
        <v>566</v>
      </c>
      <c r="D127" s="2">
        <v>41182</v>
      </c>
      <c r="E127" t="s">
        <v>567</v>
      </c>
      <c r="F127" t="s">
        <v>568</v>
      </c>
      <c r="G127" t="s">
        <v>335</v>
      </c>
      <c r="H127" t="s">
        <v>569</v>
      </c>
      <c r="I127" s="1">
        <v>43339</v>
      </c>
      <c r="J127" t="s">
        <v>15</v>
      </c>
      <c r="K127">
        <f t="shared" si="2"/>
        <v>1</v>
      </c>
    </row>
    <row r="128" spans="1:11" hidden="1" x14ac:dyDescent="0.3">
      <c r="A128" t="s">
        <v>570</v>
      </c>
      <c r="B128" t="s">
        <v>565</v>
      </c>
      <c r="C128" t="s">
        <v>571</v>
      </c>
      <c r="D128" s="1">
        <v>40518</v>
      </c>
      <c r="E128" t="s">
        <v>567</v>
      </c>
      <c r="F128" t="s">
        <v>568</v>
      </c>
      <c r="G128" t="s">
        <v>335</v>
      </c>
      <c r="H128" t="s">
        <v>569</v>
      </c>
      <c r="I128" s="1">
        <v>43332</v>
      </c>
      <c r="J128" t="s">
        <v>15</v>
      </c>
      <c r="K128">
        <f t="shared" si="2"/>
        <v>1</v>
      </c>
    </row>
    <row r="129" spans="1:11" hidden="1" x14ac:dyDescent="0.3">
      <c r="A129" t="s">
        <v>572</v>
      </c>
      <c r="B129" t="s">
        <v>573</v>
      </c>
      <c r="C129" t="s">
        <v>574</v>
      </c>
      <c r="D129" s="1">
        <v>42156</v>
      </c>
      <c r="E129" t="s">
        <v>575</v>
      </c>
      <c r="F129">
        <v>4083731778</v>
      </c>
      <c r="G129" t="s">
        <v>98</v>
      </c>
      <c r="H129" t="s">
        <v>576</v>
      </c>
      <c r="I129" s="1">
        <v>45588</v>
      </c>
      <c r="J129" t="s">
        <v>15</v>
      </c>
      <c r="K129">
        <f t="shared" si="2"/>
        <v>1</v>
      </c>
    </row>
    <row r="130" spans="1:11" hidden="1" x14ac:dyDescent="0.3">
      <c r="A130" t="s">
        <v>483</v>
      </c>
      <c r="B130" t="s">
        <v>241</v>
      </c>
      <c r="C130" t="s">
        <v>577</v>
      </c>
      <c r="D130" s="1">
        <v>42962</v>
      </c>
      <c r="E130" t="s">
        <v>578</v>
      </c>
      <c r="F130">
        <v>4087189860</v>
      </c>
      <c r="G130" t="s">
        <v>226</v>
      </c>
      <c r="H130" t="s">
        <v>579</v>
      </c>
      <c r="I130" s="1">
        <v>45156</v>
      </c>
      <c r="J130" t="s">
        <v>123</v>
      </c>
      <c r="K130">
        <f t="shared" si="2"/>
        <v>1</v>
      </c>
    </row>
    <row r="131" spans="1:11" x14ac:dyDescent="0.3">
      <c r="A131" t="s">
        <v>937</v>
      </c>
      <c r="B131" t="s">
        <v>938</v>
      </c>
      <c r="C131" t="s">
        <v>939</v>
      </c>
      <c r="D131" s="1">
        <v>43329</v>
      </c>
      <c r="E131" t="s">
        <v>940</v>
      </c>
      <c r="F131">
        <v>6692438102</v>
      </c>
      <c r="G131" t="s">
        <v>154</v>
      </c>
      <c r="H131" t="s">
        <v>941</v>
      </c>
      <c r="I131" s="1">
        <v>45536</v>
      </c>
      <c r="J131" t="s">
        <v>123</v>
      </c>
      <c r="K131">
        <f t="shared" si="2"/>
        <v>2</v>
      </c>
    </row>
    <row r="132" spans="1:11" hidden="1" x14ac:dyDescent="0.3">
      <c r="A132" t="s">
        <v>584</v>
      </c>
      <c r="B132" t="s">
        <v>36</v>
      </c>
      <c r="C132" t="s">
        <v>585</v>
      </c>
      <c r="D132" s="1">
        <v>39083</v>
      </c>
      <c r="E132" t="s">
        <v>586</v>
      </c>
      <c r="F132">
        <v>4085683605</v>
      </c>
      <c r="G132" t="s">
        <v>39</v>
      </c>
      <c r="H132" t="s">
        <v>583</v>
      </c>
      <c r="I132" s="1">
        <v>45325</v>
      </c>
      <c r="J132" t="s">
        <v>15</v>
      </c>
      <c r="K132">
        <f t="shared" ref="K132:K195" si="3">COUNTIF(C:C,C132)</f>
        <v>1</v>
      </c>
    </row>
    <row r="133" spans="1:11" hidden="1" x14ac:dyDescent="0.3">
      <c r="A133" t="s">
        <v>587</v>
      </c>
      <c r="B133" t="s">
        <v>548</v>
      </c>
      <c r="C133" t="s">
        <v>588</v>
      </c>
      <c r="D133" s="1">
        <v>39147</v>
      </c>
      <c r="E133" t="s">
        <v>589</v>
      </c>
      <c r="F133">
        <v>4088383737</v>
      </c>
      <c r="G133" t="s">
        <v>52</v>
      </c>
      <c r="H133" t="s">
        <v>590</v>
      </c>
      <c r="I133" s="1">
        <v>43757</v>
      </c>
      <c r="J133" t="s">
        <v>15</v>
      </c>
      <c r="K133">
        <f t="shared" si="3"/>
        <v>1</v>
      </c>
    </row>
    <row r="134" spans="1:11" hidden="1" x14ac:dyDescent="0.3">
      <c r="A134" t="s">
        <v>591</v>
      </c>
      <c r="B134" t="s">
        <v>592</v>
      </c>
      <c r="C134" t="s">
        <v>593</v>
      </c>
      <c r="D134" s="1">
        <v>39332</v>
      </c>
      <c r="E134" t="s">
        <v>594</v>
      </c>
      <c r="F134">
        <v>4086462300</v>
      </c>
      <c r="G134" t="s">
        <v>169</v>
      </c>
      <c r="H134" t="s">
        <v>595</v>
      </c>
      <c r="I134" s="1">
        <v>44074</v>
      </c>
      <c r="J134" t="s">
        <v>15</v>
      </c>
      <c r="K134">
        <f t="shared" si="3"/>
        <v>1</v>
      </c>
    </row>
    <row r="135" spans="1:11" hidden="1" x14ac:dyDescent="0.3">
      <c r="A135" t="s">
        <v>596</v>
      </c>
      <c r="B135" t="s">
        <v>592</v>
      </c>
      <c r="C135" t="s">
        <v>597</v>
      </c>
      <c r="D135" s="1">
        <v>40857</v>
      </c>
      <c r="E135" t="s">
        <v>594</v>
      </c>
      <c r="F135">
        <v>4086462300</v>
      </c>
      <c r="G135" t="s">
        <v>302</v>
      </c>
      <c r="H135" t="s">
        <v>595</v>
      </c>
      <c r="I135" s="1">
        <v>44074</v>
      </c>
      <c r="J135" t="s">
        <v>15</v>
      </c>
      <c r="K135">
        <f t="shared" si="3"/>
        <v>1</v>
      </c>
    </row>
    <row r="136" spans="1:11" hidden="1" x14ac:dyDescent="0.3">
      <c r="A136" t="s">
        <v>598</v>
      </c>
      <c r="B136" t="s">
        <v>599</v>
      </c>
      <c r="C136" t="s">
        <v>600</v>
      </c>
      <c r="D136" s="1">
        <v>42318</v>
      </c>
      <c r="E136" t="s">
        <v>601</v>
      </c>
      <c r="F136">
        <v>2137063046</v>
      </c>
      <c r="G136" t="s">
        <v>93</v>
      </c>
      <c r="H136" t="s">
        <v>602</v>
      </c>
      <c r="I136" s="1">
        <v>45108</v>
      </c>
      <c r="J136" t="s">
        <v>15</v>
      </c>
      <c r="K136">
        <f t="shared" si="3"/>
        <v>1</v>
      </c>
    </row>
    <row r="137" spans="1:11" x14ac:dyDescent="0.3">
      <c r="A137" t="s">
        <v>937</v>
      </c>
      <c r="B137" t="s">
        <v>942</v>
      </c>
      <c r="C137" t="s">
        <v>943</v>
      </c>
      <c r="D137">
        <v>42964</v>
      </c>
      <c r="E137" t="s">
        <v>944</v>
      </c>
      <c r="F137">
        <v>6692438102</v>
      </c>
      <c r="G137" t="s">
        <v>14</v>
      </c>
      <c r="H137" t="s">
        <v>941</v>
      </c>
      <c r="I137">
        <v>44911</v>
      </c>
      <c r="J137" t="s">
        <v>15</v>
      </c>
      <c r="K137">
        <f t="shared" si="3"/>
        <v>2</v>
      </c>
    </row>
    <row r="138" spans="1:11" x14ac:dyDescent="0.3">
      <c r="A138" t="s">
        <v>1622</v>
      </c>
      <c r="B138" t="s">
        <v>1623</v>
      </c>
      <c r="C138" t="s">
        <v>1624</v>
      </c>
      <c r="D138" s="1">
        <v>42071</v>
      </c>
      <c r="F138" t="s">
        <v>1625</v>
      </c>
      <c r="G138" t="s">
        <v>302</v>
      </c>
      <c r="H138" t="s">
        <v>1626</v>
      </c>
      <c r="I138" s="1">
        <v>44105</v>
      </c>
      <c r="J138" t="s">
        <v>15</v>
      </c>
      <c r="K138">
        <f t="shared" si="3"/>
        <v>2</v>
      </c>
    </row>
    <row r="139" spans="1:11" x14ac:dyDescent="0.3">
      <c r="A139" t="s">
        <v>1622</v>
      </c>
      <c r="B139" t="s">
        <v>1623</v>
      </c>
      <c r="C139" t="s">
        <v>1624</v>
      </c>
      <c r="D139" s="2">
        <v>42071</v>
      </c>
      <c r="E139" t="s">
        <v>1765</v>
      </c>
      <c r="F139">
        <v>5103144836</v>
      </c>
      <c r="G139" t="s">
        <v>471</v>
      </c>
      <c r="H139" t="s">
        <v>1766</v>
      </c>
      <c r="I139" s="2">
        <v>45530</v>
      </c>
      <c r="J139" t="s">
        <v>123</v>
      </c>
      <c r="K139">
        <f t="shared" si="3"/>
        <v>2</v>
      </c>
    </row>
    <row r="140" spans="1:11" hidden="1" x14ac:dyDescent="0.3">
      <c r="A140" t="s">
        <v>619</v>
      </c>
      <c r="B140" t="s">
        <v>620</v>
      </c>
      <c r="C140" t="s">
        <v>621</v>
      </c>
      <c r="D140" s="1">
        <v>40701</v>
      </c>
      <c r="E140" t="s">
        <v>622</v>
      </c>
      <c r="F140" t="s">
        <v>623</v>
      </c>
      <c r="G140" t="s">
        <v>183</v>
      </c>
      <c r="H140" t="s">
        <v>618</v>
      </c>
      <c r="I140" s="1">
        <v>43328</v>
      </c>
      <c r="J140" t="s">
        <v>15</v>
      </c>
      <c r="K140">
        <f t="shared" si="3"/>
        <v>1</v>
      </c>
    </row>
    <row r="141" spans="1:11" hidden="1" x14ac:dyDescent="0.3">
      <c r="A141" t="s">
        <v>624</v>
      </c>
      <c r="B141" t="s">
        <v>474</v>
      </c>
      <c r="C141" t="s">
        <v>625</v>
      </c>
      <c r="D141" s="1">
        <v>43869</v>
      </c>
      <c r="E141" t="s">
        <v>626</v>
      </c>
      <c r="G141" t="s">
        <v>551</v>
      </c>
      <c r="H141" t="s">
        <v>627</v>
      </c>
      <c r="I141" s="1">
        <v>45530</v>
      </c>
      <c r="J141" t="s">
        <v>15</v>
      </c>
      <c r="K141">
        <f t="shared" si="3"/>
        <v>1</v>
      </c>
    </row>
    <row r="142" spans="1:11" hidden="1" x14ac:dyDescent="0.3">
      <c r="A142" t="s">
        <v>628</v>
      </c>
      <c r="B142" t="s">
        <v>474</v>
      </c>
      <c r="C142" t="s">
        <v>629</v>
      </c>
      <c r="D142" s="1">
        <v>42424</v>
      </c>
      <c r="E142" t="s">
        <v>626</v>
      </c>
      <c r="G142" t="s">
        <v>551</v>
      </c>
      <c r="H142" t="s">
        <v>627</v>
      </c>
      <c r="I142" s="1">
        <v>45530</v>
      </c>
      <c r="J142" t="s">
        <v>15</v>
      </c>
      <c r="K142">
        <f t="shared" si="3"/>
        <v>1</v>
      </c>
    </row>
    <row r="143" spans="1:11" hidden="1" x14ac:dyDescent="0.3">
      <c r="A143" t="s">
        <v>630</v>
      </c>
      <c r="B143" t="s">
        <v>631</v>
      </c>
      <c r="C143" t="s">
        <v>632</v>
      </c>
      <c r="D143" s="1">
        <v>43401</v>
      </c>
      <c r="E143" t="s">
        <v>633</v>
      </c>
      <c r="F143">
        <v>5104748909</v>
      </c>
      <c r="G143" t="s">
        <v>121</v>
      </c>
      <c r="H143" t="s">
        <v>634</v>
      </c>
      <c r="I143" s="1">
        <v>45969</v>
      </c>
      <c r="J143" t="s">
        <v>123</v>
      </c>
      <c r="K143">
        <f t="shared" si="3"/>
        <v>1</v>
      </c>
    </row>
    <row r="144" spans="1:11" hidden="1" x14ac:dyDescent="0.3">
      <c r="A144" t="s">
        <v>635</v>
      </c>
      <c r="B144" t="s">
        <v>138</v>
      </c>
      <c r="C144" t="s">
        <v>636</v>
      </c>
      <c r="D144" s="1">
        <v>41866</v>
      </c>
      <c r="E144" t="s">
        <v>637</v>
      </c>
      <c r="F144">
        <v>4085696688</v>
      </c>
      <c r="G144" t="s">
        <v>154</v>
      </c>
      <c r="H144" t="s">
        <v>638</v>
      </c>
      <c r="I144" s="1">
        <v>45154</v>
      </c>
      <c r="J144" t="s">
        <v>123</v>
      </c>
      <c r="K144">
        <f t="shared" si="3"/>
        <v>1</v>
      </c>
    </row>
    <row r="145" spans="1:11" hidden="1" x14ac:dyDescent="0.3">
      <c r="A145" t="s">
        <v>639</v>
      </c>
      <c r="B145" t="s">
        <v>640</v>
      </c>
      <c r="C145" t="s">
        <v>641</v>
      </c>
      <c r="D145" s="1">
        <v>40410</v>
      </c>
      <c r="E145" t="s">
        <v>642</v>
      </c>
      <c r="F145">
        <v>4087686361</v>
      </c>
      <c r="G145" t="s">
        <v>64</v>
      </c>
      <c r="H145" t="s">
        <v>643</v>
      </c>
      <c r="I145" s="1">
        <v>44440</v>
      </c>
      <c r="J145" t="s">
        <v>15</v>
      </c>
      <c r="K145">
        <f t="shared" si="3"/>
        <v>1</v>
      </c>
    </row>
    <row r="146" spans="1:11" hidden="1" x14ac:dyDescent="0.3">
      <c r="A146" t="s">
        <v>644</v>
      </c>
      <c r="B146" t="s">
        <v>645</v>
      </c>
      <c r="C146" t="s">
        <v>646</v>
      </c>
      <c r="D146" s="1">
        <v>43340</v>
      </c>
      <c r="E146" t="s">
        <v>647</v>
      </c>
      <c r="F146">
        <v>5183340006</v>
      </c>
      <c r="G146" t="s">
        <v>128</v>
      </c>
      <c r="H146" t="s">
        <v>648</v>
      </c>
      <c r="I146" s="1">
        <v>45817</v>
      </c>
      <c r="J146" t="s">
        <v>123</v>
      </c>
      <c r="K146">
        <f t="shared" si="3"/>
        <v>1</v>
      </c>
    </row>
    <row r="147" spans="1:11" hidden="1" x14ac:dyDescent="0.3">
      <c r="A147" t="s">
        <v>649</v>
      </c>
      <c r="B147" t="s">
        <v>650</v>
      </c>
      <c r="C147" t="s">
        <v>651</v>
      </c>
      <c r="D147" s="1">
        <v>41108</v>
      </c>
      <c r="E147" t="s">
        <v>652</v>
      </c>
      <c r="F147" t="s">
        <v>653</v>
      </c>
      <c r="G147" t="s">
        <v>183</v>
      </c>
      <c r="H147" t="s">
        <v>654</v>
      </c>
      <c r="I147" s="1">
        <v>43497</v>
      </c>
      <c r="J147" t="s">
        <v>15</v>
      </c>
      <c r="K147">
        <f t="shared" si="3"/>
        <v>1</v>
      </c>
    </row>
    <row r="148" spans="1:11" x14ac:dyDescent="0.3">
      <c r="A148" t="s">
        <v>2521</v>
      </c>
      <c r="B148" t="s">
        <v>2522</v>
      </c>
      <c r="C148" t="s">
        <v>2523</v>
      </c>
      <c r="D148" s="2">
        <v>43466</v>
      </c>
      <c r="E148" t="s">
        <v>2524</v>
      </c>
      <c r="F148">
        <v>4158287529</v>
      </c>
      <c r="G148" t="s">
        <v>471</v>
      </c>
      <c r="H148" t="s">
        <v>2517</v>
      </c>
      <c r="I148" s="2">
        <v>45450</v>
      </c>
      <c r="J148" t="s">
        <v>123</v>
      </c>
      <c r="K148">
        <f t="shared" si="3"/>
        <v>2</v>
      </c>
    </row>
    <row r="149" spans="1:11" x14ac:dyDescent="0.3">
      <c r="A149" t="s">
        <v>442</v>
      </c>
      <c r="B149" t="s">
        <v>2514</v>
      </c>
      <c r="C149" t="s">
        <v>2525</v>
      </c>
      <c r="D149" s="1">
        <v>43466</v>
      </c>
      <c r="E149" t="s">
        <v>2516</v>
      </c>
      <c r="F149">
        <v>4158287529</v>
      </c>
      <c r="G149" t="s">
        <v>128</v>
      </c>
      <c r="H149" t="s">
        <v>2517</v>
      </c>
      <c r="I149" s="1">
        <v>45810</v>
      </c>
      <c r="J149" t="s">
        <v>123</v>
      </c>
      <c r="K149">
        <f t="shared" si="3"/>
        <v>2</v>
      </c>
    </row>
    <row r="150" spans="1:11" hidden="1" x14ac:dyDescent="0.3">
      <c r="A150" t="s">
        <v>663</v>
      </c>
      <c r="B150" t="s">
        <v>664</v>
      </c>
      <c r="C150" t="s">
        <v>665</v>
      </c>
      <c r="D150" s="1">
        <v>42216</v>
      </c>
      <c r="E150" t="s">
        <v>666</v>
      </c>
      <c r="F150">
        <v>4088880339</v>
      </c>
      <c r="G150" t="s">
        <v>64</v>
      </c>
      <c r="H150" t="s">
        <v>667</v>
      </c>
      <c r="I150" t="s">
        <v>313</v>
      </c>
      <c r="J150" t="s">
        <v>15</v>
      </c>
      <c r="K150">
        <f t="shared" si="3"/>
        <v>1</v>
      </c>
    </row>
    <row r="151" spans="1:11" x14ac:dyDescent="0.3">
      <c r="A151" t="s">
        <v>264</v>
      </c>
      <c r="B151" t="s">
        <v>265</v>
      </c>
      <c r="C151" t="s">
        <v>266</v>
      </c>
      <c r="D151" s="1">
        <v>40337</v>
      </c>
      <c r="E151" t="s">
        <v>267</v>
      </c>
      <c r="F151" t="s">
        <v>268</v>
      </c>
      <c r="G151" t="s">
        <v>34</v>
      </c>
      <c r="H151" t="s">
        <v>263</v>
      </c>
      <c r="I151" s="2">
        <v>43662</v>
      </c>
      <c r="J151" t="s">
        <v>15</v>
      </c>
      <c r="K151">
        <f t="shared" si="3"/>
        <v>2</v>
      </c>
    </row>
    <row r="152" spans="1:11" hidden="1" x14ac:dyDescent="0.3">
      <c r="A152" t="s">
        <v>673</v>
      </c>
      <c r="B152" t="s">
        <v>36</v>
      </c>
      <c r="C152" t="s">
        <v>674</v>
      </c>
      <c r="D152" s="1">
        <v>40962</v>
      </c>
      <c r="E152" t="s">
        <v>675</v>
      </c>
      <c r="G152" t="s">
        <v>148</v>
      </c>
      <c r="H152" t="s">
        <v>672</v>
      </c>
      <c r="I152" s="1">
        <v>45875</v>
      </c>
      <c r="J152" t="s">
        <v>15</v>
      </c>
      <c r="K152">
        <f t="shared" si="3"/>
        <v>1</v>
      </c>
    </row>
    <row r="153" spans="1:11" hidden="1" x14ac:dyDescent="0.3">
      <c r="A153" t="s">
        <v>676</v>
      </c>
      <c r="B153" t="s">
        <v>80</v>
      </c>
      <c r="C153" t="s">
        <v>677</v>
      </c>
      <c r="D153" s="2">
        <v>39709</v>
      </c>
      <c r="E153" t="s">
        <v>678</v>
      </c>
      <c r="F153" t="s">
        <v>679</v>
      </c>
      <c r="G153" t="s">
        <v>183</v>
      </c>
      <c r="H153" t="s">
        <v>680</v>
      </c>
      <c r="I153" s="1">
        <v>43101</v>
      </c>
      <c r="J153" t="s">
        <v>15</v>
      </c>
      <c r="K153">
        <f t="shared" si="3"/>
        <v>1</v>
      </c>
    </row>
    <row r="154" spans="1:11" x14ac:dyDescent="0.3">
      <c r="A154" t="s">
        <v>264</v>
      </c>
      <c r="B154" t="s">
        <v>265</v>
      </c>
      <c r="C154" t="s">
        <v>266</v>
      </c>
      <c r="D154" s="1">
        <v>40337</v>
      </c>
      <c r="E154" t="s">
        <v>267</v>
      </c>
      <c r="F154" t="s">
        <v>268</v>
      </c>
      <c r="G154" t="s">
        <v>183</v>
      </c>
      <c r="H154" t="s">
        <v>2011</v>
      </c>
      <c r="I154">
        <v>43347</v>
      </c>
      <c r="J154" t="s">
        <v>15</v>
      </c>
      <c r="K154">
        <f t="shared" si="3"/>
        <v>2</v>
      </c>
    </row>
    <row r="155" spans="1:11" hidden="1" x14ac:dyDescent="0.3">
      <c r="A155" t="s">
        <v>683</v>
      </c>
      <c r="B155" t="s">
        <v>684</v>
      </c>
      <c r="C155" t="s">
        <v>685</v>
      </c>
      <c r="D155" s="1">
        <v>42980</v>
      </c>
      <c r="E155" t="s">
        <v>686</v>
      </c>
      <c r="G155" t="s">
        <v>350</v>
      </c>
      <c r="H155" t="s">
        <v>687</v>
      </c>
      <c r="I155" s="1">
        <v>45904</v>
      </c>
      <c r="J155" t="s">
        <v>15</v>
      </c>
      <c r="K155">
        <f t="shared" si="3"/>
        <v>1</v>
      </c>
    </row>
    <row r="156" spans="1:11" hidden="1" x14ac:dyDescent="0.3">
      <c r="A156" t="s">
        <v>688</v>
      </c>
      <c r="B156" t="s">
        <v>609</v>
      </c>
      <c r="C156" t="s">
        <v>689</v>
      </c>
      <c r="D156" s="1">
        <v>42516</v>
      </c>
      <c r="E156" t="s">
        <v>690</v>
      </c>
      <c r="F156">
        <v>6318770767</v>
      </c>
      <c r="G156" t="s">
        <v>226</v>
      </c>
      <c r="H156" t="s">
        <v>691</v>
      </c>
      <c r="I156" s="1">
        <v>45156</v>
      </c>
      <c r="J156" t="s">
        <v>123</v>
      </c>
      <c r="K156">
        <f t="shared" si="3"/>
        <v>1</v>
      </c>
    </row>
    <row r="157" spans="1:11" hidden="1" x14ac:dyDescent="0.3">
      <c r="A157" t="s">
        <v>692</v>
      </c>
      <c r="B157" t="s">
        <v>693</v>
      </c>
      <c r="C157" t="s">
        <v>694</v>
      </c>
      <c r="D157" s="1">
        <v>43951</v>
      </c>
      <c r="E157" t="s">
        <v>695</v>
      </c>
      <c r="G157" t="s">
        <v>148</v>
      </c>
      <c r="H157" t="s">
        <v>696</v>
      </c>
      <c r="I157" s="1">
        <v>45890</v>
      </c>
      <c r="J157" t="s">
        <v>15</v>
      </c>
      <c r="K157">
        <f t="shared" si="3"/>
        <v>1</v>
      </c>
    </row>
    <row r="158" spans="1:11" x14ac:dyDescent="0.3">
      <c r="A158" t="s">
        <v>681</v>
      </c>
      <c r="B158" t="s">
        <v>265</v>
      </c>
      <c r="C158" t="s">
        <v>682</v>
      </c>
      <c r="D158" s="1">
        <v>40689</v>
      </c>
      <c r="E158" t="s">
        <v>267</v>
      </c>
      <c r="F158" t="s">
        <v>268</v>
      </c>
      <c r="G158" t="s">
        <v>34</v>
      </c>
      <c r="H158" t="s">
        <v>680</v>
      </c>
      <c r="I158" s="2">
        <v>43662</v>
      </c>
      <c r="J158" t="s">
        <v>15</v>
      </c>
      <c r="K158">
        <f t="shared" si="3"/>
        <v>2</v>
      </c>
    </row>
    <row r="159" spans="1:11" x14ac:dyDescent="0.3">
      <c r="A159" t="s">
        <v>681</v>
      </c>
      <c r="B159" t="s">
        <v>265</v>
      </c>
      <c r="C159" t="s">
        <v>682</v>
      </c>
      <c r="D159" s="1">
        <v>40689</v>
      </c>
      <c r="E159" t="s">
        <v>267</v>
      </c>
      <c r="F159" t="s">
        <v>268</v>
      </c>
      <c r="G159" t="s">
        <v>183</v>
      </c>
      <c r="H159" t="s">
        <v>2011</v>
      </c>
      <c r="I159">
        <v>43345</v>
      </c>
      <c r="J159" t="s">
        <v>15</v>
      </c>
      <c r="K159">
        <f t="shared" si="3"/>
        <v>2</v>
      </c>
    </row>
    <row r="160" spans="1:11" hidden="1" x14ac:dyDescent="0.3">
      <c r="A160" t="s">
        <v>708</v>
      </c>
      <c r="B160" t="s">
        <v>709</v>
      </c>
      <c r="C160" t="s">
        <v>710</v>
      </c>
      <c r="D160" s="1">
        <v>41818</v>
      </c>
      <c r="E160" t="s">
        <v>711</v>
      </c>
      <c r="F160">
        <v>4083386396</v>
      </c>
      <c r="G160" t="s">
        <v>39</v>
      </c>
      <c r="H160" t="s">
        <v>712</v>
      </c>
      <c r="I160" s="1">
        <v>45139</v>
      </c>
      <c r="J160" t="s">
        <v>15</v>
      </c>
      <c r="K160">
        <f t="shared" si="3"/>
        <v>1</v>
      </c>
    </row>
    <row r="161" spans="1:11" hidden="1" x14ac:dyDescent="0.3">
      <c r="A161" t="s">
        <v>713</v>
      </c>
      <c r="B161" t="s">
        <v>714</v>
      </c>
      <c r="C161" t="s">
        <v>715</v>
      </c>
      <c r="D161" s="1">
        <v>43997</v>
      </c>
      <c r="E161" t="s">
        <v>716</v>
      </c>
      <c r="G161" t="s">
        <v>148</v>
      </c>
      <c r="H161" t="s">
        <v>717</v>
      </c>
      <c r="I161" s="1">
        <v>45887</v>
      </c>
      <c r="J161" t="s">
        <v>15</v>
      </c>
      <c r="K161">
        <f t="shared" si="3"/>
        <v>1</v>
      </c>
    </row>
    <row r="162" spans="1:11" hidden="1" x14ac:dyDescent="0.3">
      <c r="A162" t="s">
        <v>718</v>
      </c>
      <c r="B162" t="s">
        <v>719</v>
      </c>
      <c r="C162" t="s">
        <v>720</v>
      </c>
      <c r="D162" s="1">
        <v>43347</v>
      </c>
      <c r="E162" t="s">
        <v>721</v>
      </c>
      <c r="F162">
        <v>4088394977</v>
      </c>
      <c r="G162" t="s">
        <v>93</v>
      </c>
      <c r="H162" t="s">
        <v>722</v>
      </c>
      <c r="I162" s="1">
        <v>45098</v>
      </c>
      <c r="J162" t="s">
        <v>15</v>
      </c>
      <c r="K162">
        <f t="shared" si="3"/>
        <v>1</v>
      </c>
    </row>
    <row r="163" spans="1:11" hidden="1" x14ac:dyDescent="0.3">
      <c r="A163" t="s">
        <v>723</v>
      </c>
      <c r="B163" t="s">
        <v>724</v>
      </c>
      <c r="C163" t="s">
        <v>725</v>
      </c>
      <c r="D163" s="1">
        <v>43760</v>
      </c>
      <c r="E163" t="s">
        <v>726</v>
      </c>
      <c r="G163" t="s">
        <v>148</v>
      </c>
      <c r="H163" t="s">
        <v>727</v>
      </c>
      <c r="I163" s="1">
        <v>45880</v>
      </c>
      <c r="J163" t="s">
        <v>15</v>
      </c>
      <c r="K163">
        <f t="shared" si="3"/>
        <v>1</v>
      </c>
    </row>
    <row r="164" spans="1:11" hidden="1" x14ac:dyDescent="0.3">
      <c r="A164" t="s">
        <v>728</v>
      </c>
      <c r="B164" t="s">
        <v>172</v>
      </c>
      <c r="C164" t="s">
        <v>729</v>
      </c>
      <c r="D164" s="1">
        <v>42962</v>
      </c>
      <c r="E164" t="s">
        <v>730</v>
      </c>
      <c r="F164">
        <v>5103869058</v>
      </c>
      <c r="G164" t="s">
        <v>121</v>
      </c>
      <c r="H164" t="s">
        <v>731</v>
      </c>
      <c r="I164" s="1">
        <v>45962</v>
      </c>
      <c r="J164" t="s">
        <v>123</v>
      </c>
      <c r="K164">
        <f t="shared" si="3"/>
        <v>1</v>
      </c>
    </row>
    <row r="165" spans="1:11" hidden="1" x14ac:dyDescent="0.3">
      <c r="A165" t="s">
        <v>732</v>
      </c>
      <c r="B165" t="s">
        <v>733</v>
      </c>
      <c r="C165" t="s">
        <v>734</v>
      </c>
      <c r="D165" s="1">
        <v>40739</v>
      </c>
      <c r="E165" t="s">
        <v>735</v>
      </c>
      <c r="F165">
        <v>4085868276</v>
      </c>
      <c r="G165" t="s">
        <v>183</v>
      </c>
      <c r="H165" t="s">
        <v>736</v>
      </c>
      <c r="I165" s="1">
        <v>43328</v>
      </c>
      <c r="J165" t="s">
        <v>15</v>
      </c>
      <c r="K165">
        <f t="shared" si="3"/>
        <v>1</v>
      </c>
    </row>
    <row r="166" spans="1:11" x14ac:dyDescent="0.3">
      <c r="A166" t="s">
        <v>863</v>
      </c>
      <c r="B166" t="s">
        <v>1063</v>
      </c>
      <c r="C166" t="s">
        <v>1064</v>
      </c>
      <c r="D166" s="1">
        <v>40886</v>
      </c>
      <c r="E166" t="s">
        <v>1065</v>
      </c>
      <c r="F166" t="s">
        <v>1066</v>
      </c>
      <c r="G166" t="s">
        <v>52</v>
      </c>
      <c r="H166" t="s">
        <v>1067</v>
      </c>
      <c r="I166" s="1">
        <v>43695</v>
      </c>
      <c r="J166" t="s">
        <v>15</v>
      </c>
      <c r="K166">
        <f t="shared" si="3"/>
        <v>2</v>
      </c>
    </row>
    <row r="167" spans="1:11" hidden="1" x14ac:dyDescent="0.3">
      <c r="A167" t="s">
        <v>73</v>
      </c>
      <c r="B167" t="s">
        <v>741</v>
      </c>
      <c r="C167" t="s">
        <v>742</v>
      </c>
      <c r="D167" s="1">
        <v>37781</v>
      </c>
      <c r="E167" t="s">
        <v>743</v>
      </c>
      <c r="F167" t="s">
        <v>744</v>
      </c>
      <c r="G167" t="s">
        <v>183</v>
      </c>
      <c r="H167" t="s">
        <v>745</v>
      </c>
      <c r="I167" s="1">
        <v>43344</v>
      </c>
      <c r="J167" t="s">
        <v>15</v>
      </c>
      <c r="K167">
        <f t="shared" si="3"/>
        <v>1</v>
      </c>
    </row>
    <row r="168" spans="1:11" hidden="1" x14ac:dyDescent="0.3">
      <c r="A168" t="s">
        <v>280</v>
      </c>
      <c r="B168" t="s">
        <v>615</v>
      </c>
      <c r="C168" t="s">
        <v>746</v>
      </c>
      <c r="D168" s="1">
        <v>40972</v>
      </c>
      <c r="E168" t="s">
        <v>747</v>
      </c>
      <c r="G168" t="s">
        <v>98</v>
      </c>
      <c r="H168" t="s">
        <v>748</v>
      </c>
      <c r="I168" s="1">
        <v>45538</v>
      </c>
      <c r="J168" t="s">
        <v>15</v>
      </c>
      <c r="K168">
        <f t="shared" si="3"/>
        <v>1</v>
      </c>
    </row>
    <row r="169" spans="1:11" hidden="1" x14ac:dyDescent="0.3">
      <c r="A169" t="s">
        <v>749</v>
      </c>
      <c r="B169" t="s">
        <v>750</v>
      </c>
      <c r="C169" t="s">
        <v>751</v>
      </c>
      <c r="D169" s="1">
        <v>41713</v>
      </c>
      <c r="E169" t="s">
        <v>752</v>
      </c>
      <c r="F169">
        <v>2164827105</v>
      </c>
      <c r="G169" t="s">
        <v>169</v>
      </c>
      <c r="H169" t="s">
        <v>753</v>
      </c>
      <c r="I169" s="1">
        <v>43985</v>
      </c>
      <c r="J169" t="s">
        <v>15</v>
      </c>
      <c r="K169">
        <f t="shared" si="3"/>
        <v>1</v>
      </c>
    </row>
    <row r="170" spans="1:11" hidden="1" x14ac:dyDescent="0.3">
      <c r="A170" t="s">
        <v>754</v>
      </c>
      <c r="B170" t="s">
        <v>755</v>
      </c>
      <c r="C170" t="s">
        <v>756</v>
      </c>
      <c r="D170" s="1">
        <v>42369</v>
      </c>
      <c r="E170" t="s">
        <v>757</v>
      </c>
      <c r="F170">
        <v>4083341074</v>
      </c>
      <c r="G170" t="s">
        <v>39</v>
      </c>
      <c r="H170" t="s">
        <v>758</v>
      </c>
      <c r="I170" s="1">
        <v>45339</v>
      </c>
      <c r="J170" t="s">
        <v>15</v>
      </c>
      <c r="K170">
        <f t="shared" si="3"/>
        <v>1</v>
      </c>
    </row>
    <row r="171" spans="1:11" hidden="1" x14ac:dyDescent="0.3">
      <c r="A171" t="s">
        <v>759</v>
      </c>
      <c r="B171" t="s">
        <v>755</v>
      </c>
      <c r="C171" t="s">
        <v>760</v>
      </c>
      <c r="D171" s="1">
        <v>43266</v>
      </c>
      <c r="E171" t="s">
        <v>757</v>
      </c>
      <c r="F171">
        <v>4083341074</v>
      </c>
      <c r="G171" t="s">
        <v>39</v>
      </c>
      <c r="H171" t="s">
        <v>758</v>
      </c>
      <c r="I171" s="1">
        <v>45339</v>
      </c>
      <c r="J171" t="s">
        <v>15</v>
      </c>
      <c r="K171">
        <f t="shared" si="3"/>
        <v>1</v>
      </c>
    </row>
    <row r="172" spans="1:11" hidden="1" x14ac:dyDescent="0.3">
      <c r="A172" t="s">
        <v>761</v>
      </c>
      <c r="B172" t="s">
        <v>762</v>
      </c>
      <c r="C172" t="s">
        <v>763</v>
      </c>
      <c r="D172" s="1">
        <v>42836</v>
      </c>
      <c r="E172" t="s">
        <v>764</v>
      </c>
      <c r="F172">
        <v>9256635744</v>
      </c>
      <c r="G172" t="s">
        <v>128</v>
      </c>
      <c r="H172" t="s">
        <v>765</v>
      </c>
      <c r="I172" s="1">
        <v>45888</v>
      </c>
      <c r="J172" t="s">
        <v>123</v>
      </c>
      <c r="K172">
        <f t="shared" si="3"/>
        <v>1</v>
      </c>
    </row>
    <row r="173" spans="1:11" hidden="1" x14ac:dyDescent="0.3">
      <c r="A173" t="s">
        <v>766</v>
      </c>
      <c r="B173" t="s">
        <v>767</v>
      </c>
      <c r="C173" t="s">
        <v>768</v>
      </c>
      <c r="D173" s="1">
        <v>42879</v>
      </c>
      <c r="E173" t="s">
        <v>769</v>
      </c>
      <c r="F173">
        <v>4086600798</v>
      </c>
      <c r="G173" t="s">
        <v>98</v>
      </c>
      <c r="H173" t="s">
        <v>770</v>
      </c>
      <c r="I173" s="1">
        <v>45082</v>
      </c>
      <c r="J173" t="s">
        <v>15</v>
      </c>
      <c r="K173">
        <f t="shared" si="3"/>
        <v>1</v>
      </c>
    </row>
    <row r="174" spans="1:11" hidden="1" x14ac:dyDescent="0.3">
      <c r="A174" t="s">
        <v>771</v>
      </c>
      <c r="B174" t="s">
        <v>241</v>
      </c>
      <c r="C174" t="s">
        <v>772</v>
      </c>
      <c r="D174" s="1">
        <v>42348</v>
      </c>
      <c r="E174" t="s">
        <v>773</v>
      </c>
      <c r="F174">
        <v>4157228574</v>
      </c>
      <c r="G174" t="s">
        <v>154</v>
      </c>
      <c r="H174" t="s">
        <v>774</v>
      </c>
      <c r="I174" s="2">
        <v>45534</v>
      </c>
      <c r="J174" t="s">
        <v>123</v>
      </c>
      <c r="K174">
        <f t="shared" si="3"/>
        <v>1</v>
      </c>
    </row>
    <row r="175" spans="1:11" hidden="1" x14ac:dyDescent="0.3">
      <c r="A175" t="s">
        <v>775</v>
      </c>
      <c r="B175" t="s">
        <v>474</v>
      </c>
      <c r="C175" t="s">
        <v>776</v>
      </c>
      <c r="D175" s="1">
        <v>39574</v>
      </c>
      <c r="E175" t="s">
        <v>777</v>
      </c>
      <c r="F175" t="s">
        <v>778</v>
      </c>
      <c r="G175" t="s">
        <v>335</v>
      </c>
      <c r="H175" t="s">
        <v>779</v>
      </c>
      <c r="I175" s="1">
        <v>43348</v>
      </c>
      <c r="J175" t="s">
        <v>15</v>
      </c>
      <c r="K175">
        <f t="shared" si="3"/>
        <v>1</v>
      </c>
    </row>
    <row r="176" spans="1:11" x14ac:dyDescent="0.3">
      <c r="A176" t="s">
        <v>863</v>
      </c>
      <c r="B176" t="s">
        <v>1063</v>
      </c>
      <c r="C176" t="s">
        <v>1064</v>
      </c>
      <c r="D176" s="1">
        <v>40886</v>
      </c>
      <c r="E176" t="s">
        <v>1065</v>
      </c>
      <c r="F176" t="s">
        <v>1066</v>
      </c>
      <c r="G176" t="s">
        <v>28</v>
      </c>
      <c r="H176" t="s">
        <v>2806</v>
      </c>
      <c r="I176" s="1">
        <v>43695</v>
      </c>
      <c r="J176" t="s">
        <v>15</v>
      </c>
      <c r="K176">
        <f t="shared" si="3"/>
        <v>2</v>
      </c>
    </row>
    <row r="177" spans="1:11" x14ac:dyDescent="0.3">
      <c r="A177" t="s">
        <v>264</v>
      </c>
      <c r="B177" t="s">
        <v>1063</v>
      </c>
      <c r="C177" t="s">
        <v>2427</v>
      </c>
      <c r="D177" s="2">
        <v>40088</v>
      </c>
      <c r="E177" t="s">
        <v>2428</v>
      </c>
      <c r="F177" t="s">
        <v>2429</v>
      </c>
      <c r="G177" t="s">
        <v>52</v>
      </c>
      <c r="H177" t="s">
        <v>2426</v>
      </c>
      <c r="I177" s="2">
        <v>42462</v>
      </c>
      <c r="J177" t="s">
        <v>15</v>
      </c>
      <c r="K177">
        <f t="shared" si="3"/>
        <v>2</v>
      </c>
    </row>
    <row r="178" spans="1:11" hidden="1" x14ac:dyDescent="0.3">
      <c r="A178" t="s">
        <v>789</v>
      </c>
      <c r="B178" t="s">
        <v>399</v>
      </c>
      <c r="C178" t="s">
        <v>790</v>
      </c>
      <c r="D178" s="2">
        <v>39827</v>
      </c>
      <c r="E178" t="s">
        <v>782</v>
      </c>
      <c r="F178" t="s">
        <v>783</v>
      </c>
      <c r="G178" t="s">
        <v>183</v>
      </c>
      <c r="H178" t="s">
        <v>784</v>
      </c>
      <c r="I178" s="1">
        <v>43313</v>
      </c>
      <c r="J178" t="s">
        <v>15</v>
      </c>
      <c r="K178">
        <f t="shared" si="3"/>
        <v>1</v>
      </c>
    </row>
    <row r="179" spans="1:11" hidden="1" x14ac:dyDescent="0.3">
      <c r="A179" t="s">
        <v>791</v>
      </c>
      <c r="B179" t="s">
        <v>792</v>
      </c>
      <c r="C179" t="s">
        <v>793</v>
      </c>
      <c r="D179" s="1">
        <v>41337</v>
      </c>
      <c r="E179" t="s">
        <v>794</v>
      </c>
      <c r="F179">
        <v>5103585536</v>
      </c>
      <c r="G179" t="s">
        <v>795</v>
      </c>
      <c r="H179" t="s">
        <v>796</v>
      </c>
      <c r="I179" s="1">
        <v>44844</v>
      </c>
      <c r="J179" t="s">
        <v>123</v>
      </c>
      <c r="K179">
        <f t="shared" si="3"/>
        <v>1</v>
      </c>
    </row>
    <row r="180" spans="1:11" hidden="1" x14ac:dyDescent="0.3">
      <c r="A180" t="s">
        <v>797</v>
      </c>
      <c r="B180" t="s">
        <v>428</v>
      </c>
      <c r="C180" t="s">
        <v>798</v>
      </c>
      <c r="D180" s="2">
        <v>39118</v>
      </c>
      <c r="E180" t="s">
        <v>799</v>
      </c>
      <c r="F180">
        <v>4085136899</v>
      </c>
      <c r="G180" t="s">
        <v>183</v>
      </c>
      <c r="H180" t="s">
        <v>800</v>
      </c>
      <c r="I180" s="1">
        <v>43313</v>
      </c>
      <c r="J180" t="s">
        <v>15</v>
      </c>
      <c r="K180">
        <f t="shared" si="3"/>
        <v>1</v>
      </c>
    </row>
    <row r="181" spans="1:11" hidden="1" x14ac:dyDescent="0.3">
      <c r="A181" t="s">
        <v>801</v>
      </c>
      <c r="B181" t="s">
        <v>802</v>
      </c>
      <c r="C181" t="s">
        <v>803</v>
      </c>
      <c r="D181" s="2">
        <v>43275</v>
      </c>
      <c r="E181" t="s">
        <v>804</v>
      </c>
      <c r="F181">
        <v>2016651117</v>
      </c>
      <c r="G181" t="s">
        <v>154</v>
      </c>
      <c r="H181" t="s">
        <v>805</v>
      </c>
      <c r="I181" s="2">
        <v>45448</v>
      </c>
      <c r="J181" t="s">
        <v>123</v>
      </c>
      <c r="K181">
        <f t="shared" si="3"/>
        <v>1</v>
      </c>
    </row>
    <row r="182" spans="1:11" hidden="1" x14ac:dyDescent="0.3">
      <c r="A182" t="s">
        <v>18</v>
      </c>
      <c r="B182" t="s">
        <v>806</v>
      </c>
      <c r="C182" t="s">
        <v>807</v>
      </c>
      <c r="D182" s="1">
        <v>41885</v>
      </c>
      <c r="E182" t="s">
        <v>808</v>
      </c>
      <c r="F182">
        <v>4087187827</v>
      </c>
      <c r="G182" t="s">
        <v>39</v>
      </c>
      <c r="H182" t="s">
        <v>809</v>
      </c>
      <c r="I182" s="1">
        <v>43724</v>
      </c>
      <c r="J182" t="s">
        <v>15</v>
      </c>
      <c r="K182">
        <f t="shared" si="3"/>
        <v>1</v>
      </c>
    </row>
    <row r="183" spans="1:11" hidden="1" x14ac:dyDescent="0.3">
      <c r="A183" t="s">
        <v>810</v>
      </c>
      <c r="B183" t="s">
        <v>811</v>
      </c>
      <c r="C183" t="s">
        <v>812</v>
      </c>
      <c r="D183">
        <v>39666</v>
      </c>
      <c r="E183" t="s">
        <v>813</v>
      </c>
      <c r="F183">
        <v>5104233414</v>
      </c>
      <c r="G183" t="s">
        <v>14</v>
      </c>
      <c r="H183" t="s">
        <v>814</v>
      </c>
      <c r="I183">
        <v>45008</v>
      </c>
      <c r="J183" t="s">
        <v>15</v>
      </c>
      <c r="K183">
        <f t="shared" si="3"/>
        <v>1</v>
      </c>
    </row>
    <row r="184" spans="1:11" hidden="1" x14ac:dyDescent="0.3">
      <c r="A184" t="s">
        <v>815</v>
      </c>
      <c r="B184" t="s">
        <v>816</v>
      </c>
      <c r="C184" t="s">
        <v>817</v>
      </c>
      <c r="D184" s="1">
        <v>42045</v>
      </c>
      <c r="E184" t="s">
        <v>818</v>
      </c>
      <c r="F184">
        <v>6692138834</v>
      </c>
      <c r="G184" t="s">
        <v>154</v>
      </c>
      <c r="H184" t="s">
        <v>819</v>
      </c>
      <c r="I184" s="1">
        <v>45293</v>
      </c>
      <c r="J184" t="s">
        <v>123</v>
      </c>
      <c r="K184">
        <f t="shared" si="3"/>
        <v>1</v>
      </c>
    </row>
    <row r="185" spans="1:11" hidden="1" x14ac:dyDescent="0.3">
      <c r="A185" t="s">
        <v>820</v>
      </c>
      <c r="B185" t="s">
        <v>821</v>
      </c>
      <c r="C185" t="s">
        <v>822</v>
      </c>
      <c r="D185" s="1">
        <v>44393</v>
      </c>
      <c r="E185" t="s">
        <v>823</v>
      </c>
      <c r="G185" t="s">
        <v>148</v>
      </c>
      <c r="H185" t="s">
        <v>824</v>
      </c>
      <c r="I185" s="1">
        <v>45887</v>
      </c>
      <c r="J185" t="s">
        <v>15</v>
      </c>
      <c r="K185">
        <f t="shared" si="3"/>
        <v>1</v>
      </c>
    </row>
    <row r="186" spans="1:11" hidden="1" x14ac:dyDescent="0.3">
      <c r="A186" t="s">
        <v>100</v>
      </c>
      <c r="B186" t="s">
        <v>825</v>
      </c>
      <c r="C186" t="s">
        <v>826</v>
      </c>
      <c r="D186" s="1">
        <v>42797</v>
      </c>
      <c r="E186" t="s">
        <v>827</v>
      </c>
      <c r="F186">
        <v>4089312793</v>
      </c>
      <c r="G186" t="s">
        <v>828</v>
      </c>
      <c r="H186" t="s">
        <v>829</v>
      </c>
      <c r="I186" s="1">
        <v>44823</v>
      </c>
      <c r="J186" t="s">
        <v>15</v>
      </c>
      <c r="K186">
        <f t="shared" si="3"/>
        <v>1</v>
      </c>
    </row>
    <row r="187" spans="1:11" hidden="1" x14ac:dyDescent="0.3">
      <c r="A187" t="s">
        <v>771</v>
      </c>
      <c r="B187" t="s">
        <v>491</v>
      </c>
      <c r="C187" t="s">
        <v>830</v>
      </c>
      <c r="D187" s="1">
        <v>42940</v>
      </c>
      <c r="E187" t="s">
        <v>831</v>
      </c>
      <c r="F187">
        <v>5105090555</v>
      </c>
      <c r="G187" t="s">
        <v>226</v>
      </c>
      <c r="H187" t="s">
        <v>832</v>
      </c>
      <c r="I187" s="1">
        <v>44723</v>
      </c>
      <c r="J187" t="s">
        <v>123</v>
      </c>
      <c r="K187">
        <f t="shared" si="3"/>
        <v>1</v>
      </c>
    </row>
    <row r="188" spans="1:11" hidden="1" x14ac:dyDescent="0.3">
      <c r="A188" t="s">
        <v>676</v>
      </c>
      <c r="B188" t="s">
        <v>833</v>
      </c>
      <c r="C188" t="s">
        <v>834</v>
      </c>
      <c r="D188" s="1">
        <v>40745</v>
      </c>
      <c r="E188" t="s">
        <v>835</v>
      </c>
      <c r="F188">
        <v>5105090555</v>
      </c>
      <c r="G188" t="s">
        <v>836</v>
      </c>
      <c r="H188" t="s">
        <v>832</v>
      </c>
      <c r="I188" t="s">
        <v>313</v>
      </c>
      <c r="J188" t="s">
        <v>15</v>
      </c>
      <c r="K188">
        <f t="shared" si="3"/>
        <v>1</v>
      </c>
    </row>
    <row r="189" spans="1:11" hidden="1" x14ac:dyDescent="0.3">
      <c r="A189" t="s">
        <v>676</v>
      </c>
      <c r="B189" t="s">
        <v>491</v>
      </c>
      <c r="C189" t="s">
        <v>837</v>
      </c>
      <c r="D189" s="1">
        <v>40745</v>
      </c>
      <c r="E189" t="s">
        <v>835</v>
      </c>
      <c r="F189">
        <v>5105090555</v>
      </c>
      <c r="G189" t="s">
        <v>226</v>
      </c>
      <c r="H189" t="s">
        <v>832</v>
      </c>
      <c r="I189" t="s">
        <v>313</v>
      </c>
      <c r="J189" t="s">
        <v>123</v>
      </c>
      <c r="K189">
        <f t="shared" si="3"/>
        <v>1</v>
      </c>
    </row>
    <row r="190" spans="1:11" hidden="1" x14ac:dyDescent="0.3">
      <c r="A190" t="s">
        <v>676</v>
      </c>
      <c r="B190" t="s">
        <v>838</v>
      </c>
      <c r="C190" t="s">
        <v>839</v>
      </c>
      <c r="D190" s="1">
        <v>40745</v>
      </c>
      <c r="E190" t="s">
        <v>835</v>
      </c>
      <c r="F190">
        <v>5105090555</v>
      </c>
      <c r="G190" t="s">
        <v>64</v>
      </c>
      <c r="H190" t="s">
        <v>832</v>
      </c>
      <c r="I190" t="s">
        <v>313</v>
      </c>
      <c r="J190" t="s">
        <v>15</v>
      </c>
      <c r="K190">
        <f t="shared" si="3"/>
        <v>1</v>
      </c>
    </row>
    <row r="191" spans="1:11" hidden="1" x14ac:dyDescent="0.3">
      <c r="A191" t="s">
        <v>840</v>
      </c>
      <c r="B191" t="s">
        <v>841</v>
      </c>
      <c r="C191" t="s">
        <v>842</v>
      </c>
      <c r="D191" s="2">
        <v>38705</v>
      </c>
      <c r="E191" t="s">
        <v>843</v>
      </c>
      <c r="F191" t="s">
        <v>844</v>
      </c>
      <c r="G191" t="s">
        <v>183</v>
      </c>
      <c r="H191" t="s">
        <v>845</v>
      </c>
      <c r="I191" s="2">
        <v>43482</v>
      </c>
      <c r="J191" t="s">
        <v>15</v>
      </c>
      <c r="K191">
        <f t="shared" si="3"/>
        <v>1</v>
      </c>
    </row>
    <row r="192" spans="1:11" hidden="1" x14ac:dyDescent="0.3">
      <c r="A192" t="s">
        <v>846</v>
      </c>
      <c r="B192" t="s">
        <v>80</v>
      </c>
      <c r="C192" t="s">
        <v>847</v>
      </c>
      <c r="D192" s="1">
        <v>42436</v>
      </c>
      <c r="E192" t="s">
        <v>848</v>
      </c>
      <c r="F192">
        <v>6505245558</v>
      </c>
      <c r="G192" t="s">
        <v>154</v>
      </c>
      <c r="H192" t="s">
        <v>849</v>
      </c>
      <c r="I192" s="1">
        <v>45658</v>
      </c>
      <c r="J192" t="s">
        <v>123</v>
      </c>
      <c r="K192">
        <f t="shared" si="3"/>
        <v>1</v>
      </c>
    </row>
    <row r="193" spans="1:11" hidden="1" x14ac:dyDescent="0.3">
      <c r="A193" t="s">
        <v>850</v>
      </c>
      <c r="B193" t="s">
        <v>851</v>
      </c>
      <c r="C193" t="s">
        <v>852</v>
      </c>
      <c r="D193" s="1">
        <v>42409</v>
      </c>
      <c r="E193" t="s">
        <v>853</v>
      </c>
      <c r="F193">
        <v>4088292099</v>
      </c>
      <c r="G193" t="s">
        <v>795</v>
      </c>
      <c r="H193" t="s">
        <v>854</v>
      </c>
      <c r="I193" s="1">
        <v>44645</v>
      </c>
      <c r="J193" t="s">
        <v>123</v>
      </c>
      <c r="K193">
        <f t="shared" si="3"/>
        <v>1</v>
      </c>
    </row>
    <row r="194" spans="1:11" hidden="1" x14ac:dyDescent="0.3">
      <c r="A194" t="s">
        <v>855</v>
      </c>
      <c r="B194" t="s">
        <v>856</v>
      </c>
      <c r="C194" t="s">
        <v>857</v>
      </c>
      <c r="D194" s="1">
        <v>42100</v>
      </c>
      <c r="E194" t="s">
        <v>858</v>
      </c>
      <c r="G194" t="s">
        <v>350</v>
      </c>
      <c r="H194" t="s">
        <v>859</v>
      </c>
      <c r="I194" s="1">
        <v>45908</v>
      </c>
      <c r="J194" t="s">
        <v>15</v>
      </c>
      <c r="K194">
        <f t="shared" si="3"/>
        <v>1</v>
      </c>
    </row>
    <row r="195" spans="1:11" hidden="1" x14ac:dyDescent="0.3">
      <c r="A195" t="s">
        <v>860</v>
      </c>
      <c r="B195" t="s">
        <v>856</v>
      </c>
      <c r="C195" t="s">
        <v>861</v>
      </c>
      <c r="D195" s="1">
        <v>41553</v>
      </c>
      <c r="E195" t="s">
        <v>858</v>
      </c>
      <c r="G195" t="s">
        <v>350</v>
      </c>
      <c r="H195" t="s">
        <v>859</v>
      </c>
      <c r="I195" s="1">
        <v>45908</v>
      </c>
      <c r="J195" t="s">
        <v>15</v>
      </c>
      <c r="K195">
        <f t="shared" si="3"/>
        <v>1</v>
      </c>
    </row>
    <row r="196" spans="1:11" hidden="1" x14ac:dyDescent="0.3">
      <c r="A196" t="s">
        <v>862</v>
      </c>
      <c r="B196" t="s">
        <v>863</v>
      </c>
      <c r="C196" t="s">
        <v>864</v>
      </c>
      <c r="D196" s="2">
        <v>37452</v>
      </c>
      <c r="E196" t="s">
        <v>865</v>
      </c>
      <c r="F196" t="s">
        <v>866</v>
      </c>
      <c r="G196" t="s">
        <v>183</v>
      </c>
      <c r="H196" t="s">
        <v>867</v>
      </c>
      <c r="I196" s="2">
        <v>43476</v>
      </c>
      <c r="J196" t="s">
        <v>15</v>
      </c>
      <c r="K196">
        <f t="shared" ref="K196:K259" si="4">COUNTIF(C:C,C196)</f>
        <v>1</v>
      </c>
    </row>
    <row r="197" spans="1:11" hidden="1" x14ac:dyDescent="0.3">
      <c r="A197" t="s">
        <v>771</v>
      </c>
      <c r="B197" t="s">
        <v>868</v>
      </c>
      <c r="C197" t="s">
        <v>869</v>
      </c>
      <c r="D197" s="2">
        <v>38911</v>
      </c>
      <c r="E197" t="s">
        <v>870</v>
      </c>
      <c r="F197" t="s">
        <v>871</v>
      </c>
      <c r="G197" t="s">
        <v>183</v>
      </c>
      <c r="H197" t="s">
        <v>872</v>
      </c>
      <c r="I197" s="1">
        <v>43313</v>
      </c>
      <c r="J197" t="s">
        <v>15</v>
      </c>
      <c r="K197">
        <f t="shared" si="4"/>
        <v>1</v>
      </c>
    </row>
    <row r="198" spans="1:11" hidden="1" x14ac:dyDescent="0.3">
      <c r="A198" t="s">
        <v>873</v>
      </c>
      <c r="B198" t="s">
        <v>868</v>
      </c>
      <c r="C198" t="s">
        <v>874</v>
      </c>
      <c r="D198" s="2">
        <v>41922</v>
      </c>
      <c r="E198" t="s">
        <v>875</v>
      </c>
      <c r="F198">
        <v>5102602020</v>
      </c>
      <c r="G198" t="s">
        <v>154</v>
      </c>
      <c r="H198" t="s">
        <v>872</v>
      </c>
      <c r="I198" s="2">
        <v>45525</v>
      </c>
      <c r="J198" t="s">
        <v>123</v>
      </c>
      <c r="K198">
        <f t="shared" si="4"/>
        <v>1</v>
      </c>
    </row>
    <row r="199" spans="1:11" x14ac:dyDescent="0.3">
      <c r="A199" t="s">
        <v>264</v>
      </c>
      <c r="B199" t="s">
        <v>1063</v>
      </c>
      <c r="C199" t="s">
        <v>2427</v>
      </c>
      <c r="D199" s="1">
        <v>40088</v>
      </c>
      <c r="E199" t="s">
        <v>2428</v>
      </c>
      <c r="F199" t="s">
        <v>2429</v>
      </c>
      <c r="G199" t="s">
        <v>98</v>
      </c>
      <c r="H199" t="s">
        <v>2923</v>
      </c>
      <c r="I199" s="1">
        <v>44713</v>
      </c>
      <c r="J199" t="s">
        <v>15</v>
      </c>
      <c r="K199">
        <f t="shared" si="4"/>
        <v>2</v>
      </c>
    </row>
    <row r="200" spans="1:11" x14ac:dyDescent="0.3">
      <c r="A200" t="s">
        <v>473</v>
      </c>
      <c r="B200" t="s">
        <v>1063</v>
      </c>
      <c r="C200" t="s">
        <v>2430</v>
      </c>
      <c r="D200" s="1">
        <v>41761</v>
      </c>
      <c r="E200" t="s">
        <v>2428</v>
      </c>
      <c r="F200" t="s">
        <v>2429</v>
      </c>
      <c r="G200" t="s">
        <v>52</v>
      </c>
      <c r="H200" t="s">
        <v>2426</v>
      </c>
      <c r="I200" s="1">
        <v>43339</v>
      </c>
      <c r="J200" t="s">
        <v>15</v>
      </c>
      <c r="K200">
        <f t="shared" si="4"/>
        <v>2</v>
      </c>
    </row>
    <row r="201" spans="1:11" hidden="1" x14ac:dyDescent="0.3">
      <c r="A201" t="s">
        <v>877</v>
      </c>
      <c r="B201" t="s">
        <v>878</v>
      </c>
      <c r="C201" t="s">
        <v>879</v>
      </c>
      <c r="D201" s="1">
        <v>42099</v>
      </c>
      <c r="E201" t="s">
        <v>880</v>
      </c>
      <c r="G201" t="s">
        <v>148</v>
      </c>
      <c r="H201" t="s">
        <v>881</v>
      </c>
      <c r="I201" s="1">
        <v>45824</v>
      </c>
      <c r="J201" t="s">
        <v>15</v>
      </c>
      <c r="K201">
        <f t="shared" si="4"/>
        <v>1</v>
      </c>
    </row>
    <row r="202" spans="1:11" hidden="1" x14ac:dyDescent="0.3">
      <c r="A202" t="s">
        <v>882</v>
      </c>
      <c r="B202" t="s">
        <v>878</v>
      </c>
      <c r="C202" t="s">
        <v>883</v>
      </c>
      <c r="D202" s="1">
        <v>43241</v>
      </c>
      <c r="E202" t="s">
        <v>880</v>
      </c>
      <c r="G202" t="s">
        <v>148</v>
      </c>
      <c r="H202" t="s">
        <v>881</v>
      </c>
      <c r="I202" s="1">
        <v>45824</v>
      </c>
      <c r="J202" t="s">
        <v>15</v>
      </c>
      <c r="K202">
        <f t="shared" si="4"/>
        <v>1</v>
      </c>
    </row>
    <row r="203" spans="1:11" hidden="1" x14ac:dyDescent="0.3">
      <c r="A203" t="s">
        <v>884</v>
      </c>
      <c r="B203" t="s">
        <v>885</v>
      </c>
      <c r="C203" t="s">
        <v>886</v>
      </c>
      <c r="D203" s="2">
        <v>41034</v>
      </c>
      <c r="E203" t="s">
        <v>887</v>
      </c>
      <c r="F203">
        <v>4086607458</v>
      </c>
      <c r="G203" t="s">
        <v>335</v>
      </c>
      <c r="H203" t="s">
        <v>888</v>
      </c>
      <c r="I203" s="2">
        <v>43221</v>
      </c>
      <c r="J203" t="s">
        <v>15</v>
      </c>
      <c r="K203">
        <f t="shared" si="4"/>
        <v>1</v>
      </c>
    </row>
    <row r="204" spans="1:11" hidden="1" x14ac:dyDescent="0.3">
      <c r="A204" t="s">
        <v>889</v>
      </c>
      <c r="B204" t="s">
        <v>833</v>
      </c>
      <c r="C204" t="s">
        <v>890</v>
      </c>
      <c r="D204" s="1">
        <v>42521</v>
      </c>
      <c r="E204" t="s">
        <v>891</v>
      </c>
      <c r="F204">
        <v>4089311977</v>
      </c>
      <c r="G204" t="s">
        <v>226</v>
      </c>
      <c r="H204" t="s">
        <v>892</v>
      </c>
      <c r="I204" s="1">
        <v>45161</v>
      </c>
      <c r="J204" t="s">
        <v>123</v>
      </c>
      <c r="K204">
        <f t="shared" si="4"/>
        <v>1</v>
      </c>
    </row>
    <row r="205" spans="1:11" hidden="1" x14ac:dyDescent="0.3">
      <c r="A205" t="s">
        <v>893</v>
      </c>
      <c r="B205" t="s">
        <v>894</v>
      </c>
      <c r="C205" t="s">
        <v>895</v>
      </c>
      <c r="D205" s="1">
        <v>40858</v>
      </c>
      <c r="E205" t="s">
        <v>896</v>
      </c>
      <c r="F205">
        <v>4152907781</v>
      </c>
      <c r="G205" t="s">
        <v>355</v>
      </c>
      <c r="H205" t="s">
        <v>897</v>
      </c>
      <c r="I205" s="1">
        <v>43328</v>
      </c>
      <c r="J205" t="s">
        <v>15</v>
      </c>
      <c r="K205">
        <f t="shared" si="4"/>
        <v>1</v>
      </c>
    </row>
    <row r="206" spans="1:11" hidden="1" x14ac:dyDescent="0.3">
      <c r="A206" t="s">
        <v>898</v>
      </c>
      <c r="B206" t="s">
        <v>899</v>
      </c>
      <c r="C206" t="s">
        <v>900</v>
      </c>
      <c r="D206" s="2">
        <v>40838</v>
      </c>
      <c r="E206" t="s">
        <v>901</v>
      </c>
      <c r="F206" t="s">
        <v>902</v>
      </c>
      <c r="G206" t="s">
        <v>183</v>
      </c>
      <c r="H206" t="s">
        <v>903</v>
      </c>
      <c r="I206" s="2">
        <v>43147</v>
      </c>
      <c r="J206" t="s">
        <v>15</v>
      </c>
      <c r="K206">
        <f t="shared" si="4"/>
        <v>1</v>
      </c>
    </row>
    <row r="207" spans="1:11" hidden="1" x14ac:dyDescent="0.3">
      <c r="A207" t="s">
        <v>904</v>
      </c>
      <c r="B207" t="s">
        <v>905</v>
      </c>
      <c r="C207" t="s">
        <v>906</v>
      </c>
      <c r="D207" s="2">
        <v>39407</v>
      </c>
      <c r="E207" t="s">
        <v>907</v>
      </c>
      <c r="F207" t="s">
        <v>908</v>
      </c>
      <c r="G207" t="s">
        <v>183</v>
      </c>
      <c r="H207" t="s">
        <v>909</v>
      </c>
      <c r="I207" s="2">
        <v>43347</v>
      </c>
      <c r="J207" t="s">
        <v>15</v>
      </c>
      <c r="K207">
        <f t="shared" si="4"/>
        <v>1</v>
      </c>
    </row>
    <row r="208" spans="1:11" hidden="1" x14ac:dyDescent="0.3">
      <c r="A208" t="s">
        <v>910</v>
      </c>
      <c r="B208" t="s">
        <v>905</v>
      </c>
      <c r="C208" t="s">
        <v>911</v>
      </c>
      <c r="D208" s="2">
        <v>39994</v>
      </c>
      <c r="E208" t="s">
        <v>907</v>
      </c>
      <c r="F208" t="s">
        <v>908</v>
      </c>
      <c r="G208" t="s">
        <v>183</v>
      </c>
      <c r="H208" t="s">
        <v>909</v>
      </c>
      <c r="I208" s="2">
        <v>43347</v>
      </c>
      <c r="J208" t="s">
        <v>15</v>
      </c>
      <c r="K208">
        <f t="shared" si="4"/>
        <v>1</v>
      </c>
    </row>
    <row r="209" spans="1:11" hidden="1" x14ac:dyDescent="0.3">
      <c r="A209" t="s">
        <v>912</v>
      </c>
      <c r="B209" t="s">
        <v>905</v>
      </c>
      <c r="C209" t="s">
        <v>913</v>
      </c>
      <c r="D209" s="1">
        <v>42474</v>
      </c>
      <c r="E209" t="s">
        <v>914</v>
      </c>
      <c r="F209">
        <v>4087189831</v>
      </c>
      <c r="G209" t="s">
        <v>502</v>
      </c>
      <c r="H209" t="s">
        <v>915</v>
      </c>
      <c r="I209" s="1">
        <v>44013</v>
      </c>
      <c r="J209" t="s">
        <v>15</v>
      </c>
      <c r="K209">
        <f t="shared" si="4"/>
        <v>1</v>
      </c>
    </row>
    <row r="210" spans="1:11" hidden="1" x14ac:dyDescent="0.3">
      <c r="A210" t="s">
        <v>490</v>
      </c>
      <c r="B210" t="s">
        <v>905</v>
      </c>
      <c r="C210" t="s">
        <v>916</v>
      </c>
      <c r="D210" s="1">
        <v>41628</v>
      </c>
      <c r="E210" t="s">
        <v>917</v>
      </c>
      <c r="F210">
        <v>4087189831</v>
      </c>
      <c r="G210" t="s">
        <v>52</v>
      </c>
      <c r="H210" t="s">
        <v>915</v>
      </c>
      <c r="I210" s="1">
        <v>43743</v>
      </c>
      <c r="J210" t="s">
        <v>15</v>
      </c>
      <c r="K210">
        <f t="shared" si="4"/>
        <v>1</v>
      </c>
    </row>
    <row r="211" spans="1:11" hidden="1" x14ac:dyDescent="0.3">
      <c r="A211" t="s">
        <v>918</v>
      </c>
      <c r="B211" t="s">
        <v>919</v>
      </c>
      <c r="C211" t="s">
        <v>920</v>
      </c>
      <c r="D211" s="1">
        <v>43031</v>
      </c>
      <c r="E211" t="s">
        <v>921</v>
      </c>
      <c r="G211" t="s">
        <v>148</v>
      </c>
      <c r="H211" t="s">
        <v>922</v>
      </c>
      <c r="I211" s="1">
        <v>45824</v>
      </c>
      <c r="J211" t="s">
        <v>15</v>
      </c>
      <c r="K211">
        <f t="shared" si="4"/>
        <v>1</v>
      </c>
    </row>
    <row r="212" spans="1:11" hidden="1" x14ac:dyDescent="0.3">
      <c r="A212" t="s">
        <v>923</v>
      </c>
      <c r="B212" t="s">
        <v>924</v>
      </c>
      <c r="C212" t="s">
        <v>925</v>
      </c>
      <c r="D212" s="1">
        <v>42461</v>
      </c>
      <c r="E212" t="s">
        <v>926</v>
      </c>
      <c r="G212" t="s">
        <v>350</v>
      </c>
      <c r="H212" t="s">
        <v>927</v>
      </c>
      <c r="I212" s="1">
        <v>45931</v>
      </c>
      <c r="J212" t="s">
        <v>15</v>
      </c>
      <c r="K212">
        <f t="shared" si="4"/>
        <v>1</v>
      </c>
    </row>
    <row r="213" spans="1:11" hidden="1" x14ac:dyDescent="0.3">
      <c r="A213" t="s">
        <v>928</v>
      </c>
      <c r="B213" t="s">
        <v>924</v>
      </c>
      <c r="C213" t="s">
        <v>929</v>
      </c>
      <c r="D213" s="1">
        <v>43325</v>
      </c>
      <c r="E213" t="s">
        <v>926</v>
      </c>
      <c r="G213" t="s">
        <v>350</v>
      </c>
      <c r="H213" t="s">
        <v>927</v>
      </c>
      <c r="I213" s="1">
        <v>45931</v>
      </c>
      <c r="J213" t="s">
        <v>15</v>
      </c>
      <c r="K213">
        <f t="shared" si="4"/>
        <v>1</v>
      </c>
    </row>
    <row r="214" spans="1:11" hidden="1" x14ac:dyDescent="0.3">
      <c r="A214" t="s">
        <v>930</v>
      </c>
      <c r="B214" t="s">
        <v>479</v>
      </c>
      <c r="C214" t="s">
        <v>931</v>
      </c>
      <c r="D214" s="1">
        <v>40606</v>
      </c>
      <c r="E214" t="s">
        <v>932</v>
      </c>
      <c r="F214">
        <v>4084317935</v>
      </c>
      <c r="G214" t="s">
        <v>169</v>
      </c>
      <c r="H214" t="s">
        <v>933</v>
      </c>
      <c r="I214" s="1">
        <v>43984</v>
      </c>
      <c r="J214" t="s">
        <v>15</v>
      </c>
      <c r="K214">
        <f t="shared" si="4"/>
        <v>1</v>
      </c>
    </row>
    <row r="215" spans="1:11" x14ac:dyDescent="0.3">
      <c r="A215" t="s">
        <v>473</v>
      </c>
      <c r="B215" t="s">
        <v>1063</v>
      </c>
      <c r="C215" t="s">
        <v>2430</v>
      </c>
      <c r="D215" s="1">
        <v>41761</v>
      </c>
      <c r="E215" t="s">
        <v>2428</v>
      </c>
      <c r="F215" t="s">
        <v>2429</v>
      </c>
      <c r="G215" t="s">
        <v>98</v>
      </c>
      <c r="H215" t="s">
        <v>2923</v>
      </c>
      <c r="I215" s="1">
        <v>44348</v>
      </c>
      <c r="J215" t="s">
        <v>15</v>
      </c>
      <c r="K215">
        <f t="shared" si="4"/>
        <v>2</v>
      </c>
    </row>
    <row r="216" spans="1:11" x14ac:dyDescent="0.3">
      <c r="A216" t="s">
        <v>1017</v>
      </c>
      <c r="B216" t="s">
        <v>1018</v>
      </c>
      <c r="C216" t="s">
        <v>1019</v>
      </c>
      <c r="D216" s="1">
        <v>39143</v>
      </c>
      <c r="E216" t="s">
        <v>1020</v>
      </c>
      <c r="F216">
        <v>6507144355</v>
      </c>
      <c r="G216" t="s">
        <v>28</v>
      </c>
      <c r="H216" t="s">
        <v>1016</v>
      </c>
      <c r="I216" s="1">
        <v>43693</v>
      </c>
      <c r="J216" t="s">
        <v>15</v>
      </c>
      <c r="K216">
        <f t="shared" si="4"/>
        <v>2</v>
      </c>
    </row>
    <row r="217" spans="1:11" x14ac:dyDescent="0.3">
      <c r="A217" t="s">
        <v>1017</v>
      </c>
      <c r="B217" t="s">
        <v>1018</v>
      </c>
      <c r="C217" t="s">
        <v>1019</v>
      </c>
      <c r="D217" s="1">
        <v>39143</v>
      </c>
      <c r="E217" t="s">
        <v>1020</v>
      </c>
      <c r="F217">
        <v>6507144355</v>
      </c>
      <c r="G217" t="s">
        <v>538</v>
      </c>
      <c r="H217" t="s">
        <v>1694</v>
      </c>
      <c r="I217" s="1">
        <v>43693</v>
      </c>
      <c r="J217" t="s">
        <v>15</v>
      </c>
      <c r="K217">
        <f t="shared" si="4"/>
        <v>2</v>
      </c>
    </row>
    <row r="218" spans="1:11" hidden="1" x14ac:dyDescent="0.3">
      <c r="A218" t="s">
        <v>945</v>
      </c>
      <c r="B218" t="s">
        <v>946</v>
      </c>
      <c r="C218" t="s">
        <v>947</v>
      </c>
      <c r="D218" s="1">
        <v>41036</v>
      </c>
      <c r="E218" t="s">
        <v>948</v>
      </c>
      <c r="F218" t="s">
        <v>949</v>
      </c>
      <c r="G218" t="s">
        <v>183</v>
      </c>
      <c r="H218" t="s">
        <v>950</v>
      </c>
      <c r="I218" s="1">
        <v>43375</v>
      </c>
      <c r="J218" t="s">
        <v>15</v>
      </c>
      <c r="K218">
        <f t="shared" si="4"/>
        <v>1</v>
      </c>
    </row>
    <row r="219" spans="1:11" hidden="1" x14ac:dyDescent="0.3">
      <c r="A219" t="s">
        <v>951</v>
      </c>
      <c r="B219" t="s">
        <v>952</v>
      </c>
      <c r="C219" t="s">
        <v>953</v>
      </c>
      <c r="D219" s="1">
        <v>41203</v>
      </c>
      <c r="E219" t="s">
        <v>954</v>
      </c>
      <c r="F219" t="s">
        <v>955</v>
      </c>
      <c r="G219" t="s">
        <v>183</v>
      </c>
      <c r="H219" t="s">
        <v>956</v>
      </c>
      <c r="I219" s="1">
        <v>43417</v>
      </c>
      <c r="J219" t="s">
        <v>15</v>
      </c>
      <c r="K219">
        <f t="shared" si="4"/>
        <v>1</v>
      </c>
    </row>
    <row r="220" spans="1:11" hidden="1" x14ac:dyDescent="0.3">
      <c r="A220" t="s">
        <v>957</v>
      </c>
      <c r="B220" t="s">
        <v>958</v>
      </c>
      <c r="C220" t="s">
        <v>959</v>
      </c>
      <c r="D220" s="1">
        <v>43658</v>
      </c>
      <c r="E220" t="s">
        <v>960</v>
      </c>
      <c r="G220" t="s">
        <v>148</v>
      </c>
      <c r="H220" t="s">
        <v>961</v>
      </c>
      <c r="I220" s="1">
        <v>45824</v>
      </c>
      <c r="J220" t="s">
        <v>15</v>
      </c>
      <c r="K220">
        <f t="shared" si="4"/>
        <v>1</v>
      </c>
    </row>
    <row r="221" spans="1:11" hidden="1" x14ac:dyDescent="0.3">
      <c r="A221" t="s">
        <v>962</v>
      </c>
      <c r="B221" t="s">
        <v>66</v>
      </c>
      <c r="C221" t="s">
        <v>963</v>
      </c>
      <c r="D221" s="1">
        <v>42125</v>
      </c>
      <c r="E221" t="s">
        <v>964</v>
      </c>
      <c r="F221">
        <v>5105795250</v>
      </c>
      <c r="G221" t="s">
        <v>226</v>
      </c>
      <c r="H221" t="s">
        <v>965</v>
      </c>
      <c r="I221" s="1">
        <v>45156</v>
      </c>
      <c r="J221" t="s">
        <v>123</v>
      </c>
      <c r="K221">
        <f t="shared" si="4"/>
        <v>1</v>
      </c>
    </row>
    <row r="222" spans="1:11" hidden="1" x14ac:dyDescent="0.3">
      <c r="A222" t="s">
        <v>966</v>
      </c>
      <c r="B222" t="s">
        <v>967</v>
      </c>
      <c r="C222" t="s">
        <v>968</v>
      </c>
      <c r="D222" s="2">
        <v>42125</v>
      </c>
      <c r="E222" t="s">
        <v>969</v>
      </c>
      <c r="F222">
        <v>2066055380</v>
      </c>
      <c r="G222" t="s">
        <v>154</v>
      </c>
      <c r="H222" t="s">
        <v>970</v>
      </c>
      <c r="I222" s="2">
        <v>45614</v>
      </c>
      <c r="J222" t="s">
        <v>123</v>
      </c>
      <c r="K222">
        <f t="shared" si="4"/>
        <v>1</v>
      </c>
    </row>
    <row r="223" spans="1:11" hidden="1" x14ac:dyDescent="0.3">
      <c r="A223" t="s">
        <v>971</v>
      </c>
      <c r="B223" t="s">
        <v>972</v>
      </c>
      <c r="C223" t="s">
        <v>973</v>
      </c>
      <c r="D223" s="1">
        <v>42633</v>
      </c>
      <c r="E223" t="s">
        <v>974</v>
      </c>
      <c r="F223" t="s">
        <v>975</v>
      </c>
      <c r="G223" t="s">
        <v>64</v>
      </c>
      <c r="H223" t="s">
        <v>976</v>
      </c>
      <c r="I223" s="1">
        <v>44536</v>
      </c>
      <c r="J223" t="s">
        <v>15</v>
      </c>
      <c r="K223">
        <f t="shared" si="4"/>
        <v>1</v>
      </c>
    </row>
    <row r="224" spans="1:11" hidden="1" x14ac:dyDescent="0.3">
      <c r="A224" t="s">
        <v>280</v>
      </c>
      <c r="B224" t="s">
        <v>61</v>
      </c>
      <c r="C224" t="s">
        <v>977</v>
      </c>
      <c r="D224" s="1">
        <v>42335</v>
      </c>
      <c r="E224" t="s">
        <v>978</v>
      </c>
      <c r="F224">
        <v>4086606354</v>
      </c>
      <c r="G224" t="s">
        <v>169</v>
      </c>
      <c r="H224" t="s">
        <v>979</v>
      </c>
      <c r="I224" s="1">
        <v>44257</v>
      </c>
      <c r="J224" t="s">
        <v>15</v>
      </c>
      <c r="K224">
        <f t="shared" si="4"/>
        <v>1</v>
      </c>
    </row>
    <row r="225" spans="1:11" hidden="1" x14ac:dyDescent="0.3">
      <c r="A225" t="s">
        <v>840</v>
      </c>
      <c r="B225" t="s">
        <v>61</v>
      </c>
      <c r="C225" t="s">
        <v>980</v>
      </c>
      <c r="D225" s="1">
        <v>41280</v>
      </c>
      <c r="E225" t="s">
        <v>978</v>
      </c>
      <c r="F225">
        <v>4086606354</v>
      </c>
      <c r="G225" t="s">
        <v>169</v>
      </c>
      <c r="H225" t="s">
        <v>979</v>
      </c>
      <c r="I225" s="1">
        <v>44257</v>
      </c>
      <c r="J225" t="s">
        <v>15</v>
      </c>
      <c r="K225">
        <f t="shared" si="4"/>
        <v>1</v>
      </c>
    </row>
    <row r="226" spans="1:11" hidden="1" x14ac:dyDescent="0.3">
      <c r="A226" t="s">
        <v>981</v>
      </c>
      <c r="B226" t="s">
        <v>982</v>
      </c>
      <c r="C226" t="s">
        <v>983</v>
      </c>
      <c r="D226" s="1">
        <v>43532</v>
      </c>
      <c r="E226" t="s">
        <v>984</v>
      </c>
      <c r="G226" t="s">
        <v>148</v>
      </c>
      <c r="H226" t="s">
        <v>985</v>
      </c>
      <c r="I226" s="1">
        <v>45856</v>
      </c>
      <c r="J226" t="s">
        <v>15</v>
      </c>
      <c r="K226">
        <f t="shared" si="4"/>
        <v>1</v>
      </c>
    </row>
    <row r="227" spans="1:11" hidden="1" x14ac:dyDescent="0.3">
      <c r="A227" t="s">
        <v>673</v>
      </c>
      <c r="B227" t="s">
        <v>986</v>
      </c>
      <c r="C227" t="s">
        <v>987</v>
      </c>
      <c r="D227" s="1">
        <v>41616</v>
      </c>
      <c r="E227" t="s">
        <v>988</v>
      </c>
      <c r="F227">
        <v>5106761325</v>
      </c>
      <c r="G227" t="s">
        <v>14</v>
      </c>
      <c r="H227" t="s">
        <v>989</v>
      </c>
      <c r="I227" s="1">
        <v>44985</v>
      </c>
      <c r="J227" t="s">
        <v>15</v>
      </c>
      <c r="K227">
        <f t="shared" si="4"/>
        <v>1</v>
      </c>
    </row>
    <row r="228" spans="1:11" hidden="1" x14ac:dyDescent="0.3">
      <c r="A228" t="s">
        <v>990</v>
      </c>
      <c r="B228" t="s">
        <v>991</v>
      </c>
      <c r="C228" t="s">
        <v>992</v>
      </c>
      <c r="D228" s="2">
        <v>43022</v>
      </c>
      <c r="E228" t="s">
        <v>993</v>
      </c>
      <c r="G228" t="s">
        <v>551</v>
      </c>
      <c r="H228" t="s">
        <v>994</v>
      </c>
      <c r="I228" s="2">
        <v>45467</v>
      </c>
      <c r="J228" t="s">
        <v>15</v>
      </c>
      <c r="K228">
        <f t="shared" si="4"/>
        <v>1</v>
      </c>
    </row>
    <row r="229" spans="1:11" hidden="1" x14ac:dyDescent="0.3">
      <c r="A229" t="s">
        <v>995</v>
      </c>
      <c r="B229" t="s">
        <v>996</v>
      </c>
      <c r="C229" t="s">
        <v>997</v>
      </c>
      <c r="D229" s="1">
        <v>42486</v>
      </c>
      <c r="E229" t="s">
        <v>998</v>
      </c>
      <c r="G229" t="s">
        <v>39</v>
      </c>
      <c r="H229" t="s">
        <v>999</v>
      </c>
      <c r="I229" s="1">
        <v>45367</v>
      </c>
      <c r="J229" t="s">
        <v>15</v>
      </c>
      <c r="K229">
        <f t="shared" si="4"/>
        <v>1</v>
      </c>
    </row>
    <row r="230" spans="1:11" hidden="1" x14ac:dyDescent="0.3">
      <c r="A230" t="s">
        <v>1000</v>
      </c>
      <c r="B230" t="s">
        <v>1001</v>
      </c>
      <c r="C230" t="s">
        <v>1002</v>
      </c>
      <c r="D230" s="1">
        <v>40070</v>
      </c>
      <c r="E230" t="s">
        <v>1003</v>
      </c>
      <c r="F230" t="s">
        <v>1004</v>
      </c>
      <c r="G230" t="s">
        <v>335</v>
      </c>
      <c r="H230" t="s">
        <v>1005</v>
      </c>
      <c r="I230" s="1">
        <v>43332</v>
      </c>
      <c r="J230" t="s">
        <v>15</v>
      </c>
      <c r="K230">
        <f t="shared" si="4"/>
        <v>1</v>
      </c>
    </row>
    <row r="231" spans="1:11" hidden="1" x14ac:dyDescent="0.3">
      <c r="A231" t="s">
        <v>1006</v>
      </c>
      <c r="B231" t="s">
        <v>1007</v>
      </c>
      <c r="C231" t="s">
        <v>1008</v>
      </c>
      <c r="D231" s="1">
        <v>40852</v>
      </c>
      <c r="E231" t="s">
        <v>1009</v>
      </c>
      <c r="F231">
        <v>4087170854</v>
      </c>
      <c r="G231" t="s">
        <v>34</v>
      </c>
      <c r="H231" t="s">
        <v>1010</v>
      </c>
      <c r="I231" s="1">
        <v>43754</v>
      </c>
      <c r="J231" t="s">
        <v>15</v>
      </c>
      <c r="K231">
        <f t="shared" si="4"/>
        <v>1</v>
      </c>
    </row>
    <row r="232" spans="1:11" hidden="1" x14ac:dyDescent="0.3">
      <c r="A232" t="s">
        <v>1011</v>
      </c>
      <c r="B232" t="s">
        <v>1007</v>
      </c>
      <c r="C232" t="s">
        <v>1012</v>
      </c>
      <c r="D232" s="1">
        <v>40852</v>
      </c>
      <c r="E232" t="s">
        <v>1013</v>
      </c>
      <c r="F232">
        <v>4087170854</v>
      </c>
      <c r="G232" t="s">
        <v>64</v>
      </c>
      <c r="H232" t="s">
        <v>1010</v>
      </c>
      <c r="I232" t="s">
        <v>313</v>
      </c>
      <c r="J232" t="s">
        <v>15</v>
      </c>
      <c r="K232">
        <f t="shared" si="4"/>
        <v>1</v>
      </c>
    </row>
    <row r="233" spans="1:11" x14ac:dyDescent="0.3">
      <c r="A233" t="s">
        <v>893</v>
      </c>
      <c r="B233" t="s">
        <v>3177</v>
      </c>
      <c r="C233" t="s">
        <v>3178</v>
      </c>
      <c r="D233" s="2">
        <v>41031</v>
      </c>
      <c r="E233" t="s">
        <v>3179</v>
      </c>
      <c r="F233" t="s">
        <v>3180</v>
      </c>
      <c r="G233" t="s">
        <v>34</v>
      </c>
      <c r="H233" t="s">
        <v>3181</v>
      </c>
      <c r="I233" s="2">
        <v>43709</v>
      </c>
      <c r="J233" t="s">
        <v>15</v>
      </c>
      <c r="K233">
        <f t="shared" si="4"/>
        <v>2</v>
      </c>
    </row>
    <row r="234" spans="1:11" x14ac:dyDescent="0.3">
      <c r="A234" t="s">
        <v>893</v>
      </c>
      <c r="B234" t="s">
        <v>3182</v>
      </c>
      <c r="C234" t="s">
        <v>3183</v>
      </c>
      <c r="D234" s="1">
        <v>41034</v>
      </c>
      <c r="E234" t="s">
        <v>3184</v>
      </c>
      <c r="F234">
        <v>5108161486</v>
      </c>
      <c r="G234" t="s">
        <v>226</v>
      </c>
      <c r="H234" t="s">
        <v>3181</v>
      </c>
      <c r="I234" s="1">
        <v>45293</v>
      </c>
      <c r="J234" t="s">
        <v>123</v>
      </c>
      <c r="K234">
        <f t="shared" si="4"/>
        <v>2</v>
      </c>
    </row>
    <row r="235" spans="1:11" x14ac:dyDescent="0.3">
      <c r="A235" t="s">
        <v>67</v>
      </c>
      <c r="B235" t="s">
        <v>66</v>
      </c>
      <c r="C235" t="s">
        <v>78</v>
      </c>
      <c r="D235" s="2">
        <v>40204</v>
      </c>
      <c r="E235" t="s">
        <v>69</v>
      </c>
      <c r="F235" t="s">
        <v>70</v>
      </c>
      <c r="G235" t="s">
        <v>28</v>
      </c>
      <c r="H235" t="s">
        <v>72</v>
      </c>
      <c r="I235" s="2">
        <v>43675</v>
      </c>
      <c r="J235" t="s">
        <v>15</v>
      </c>
      <c r="K235">
        <f t="shared" si="4"/>
        <v>2</v>
      </c>
    </row>
    <row r="236" spans="1:11" hidden="1" x14ac:dyDescent="0.3">
      <c r="A236" t="s">
        <v>1026</v>
      </c>
      <c r="B236" t="s">
        <v>1027</v>
      </c>
      <c r="C236" t="s">
        <v>1028</v>
      </c>
      <c r="D236" s="2">
        <v>41494</v>
      </c>
      <c r="E236" t="s">
        <v>1029</v>
      </c>
      <c r="G236" t="s">
        <v>98</v>
      </c>
      <c r="H236" t="s">
        <v>1030</v>
      </c>
      <c r="I236" s="2">
        <v>45444</v>
      </c>
      <c r="J236" t="s">
        <v>15</v>
      </c>
      <c r="K236">
        <f t="shared" si="4"/>
        <v>1</v>
      </c>
    </row>
    <row r="237" spans="1:11" hidden="1" x14ac:dyDescent="0.3">
      <c r="A237" t="s">
        <v>1031</v>
      </c>
      <c r="B237" t="s">
        <v>1032</v>
      </c>
      <c r="C237" t="s">
        <v>1033</v>
      </c>
      <c r="D237" s="2">
        <v>42141</v>
      </c>
      <c r="E237" t="s">
        <v>1034</v>
      </c>
      <c r="F237">
        <v>3415296214</v>
      </c>
      <c r="G237" t="s">
        <v>154</v>
      </c>
      <c r="H237" t="s">
        <v>1035</v>
      </c>
      <c r="I237" s="2">
        <v>45635</v>
      </c>
      <c r="J237" t="s">
        <v>123</v>
      </c>
      <c r="K237">
        <f t="shared" si="4"/>
        <v>1</v>
      </c>
    </row>
    <row r="238" spans="1:11" hidden="1" x14ac:dyDescent="0.3">
      <c r="A238" t="s">
        <v>1036</v>
      </c>
      <c r="B238" t="s">
        <v>383</v>
      </c>
      <c r="C238" t="s">
        <v>1037</v>
      </c>
      <c r="D238" s="1">
        <v>42318</v>
      </c>
      <c r="E238" t="s">
        <v>1038</v>
      </c>
      <c r="G238" t="s">
        <v>98</v>
      </c>
      <c r="H238" t="s">
        <v>1039</v>
      </c>
      <c r="I238" s="1">
        <v>45383</v>
      </c>
      <c r="J238" t="s">
        <v>15</v>
      </c>
      <c r="K238">
        <f t="shared" si="4"/>
        <v>1</v>
      </c>
    </row>
    <row r="239" spans="1:11" hidden="1" x14ac:dyDescent="0.3">
      <c r="A239" t="s">
        <v>1040</v>
      </c>
      <c r="B239" t="s">
        <v>1041</v>
      </c>
      <c r="C239" t="s">
        <v>1042</v>
      </c>
      <c r="D239" s="2">
        <v>43272</v>
      </c>
      <c r="E239" t="s">
        <v>1043</v>
      </c>
      <c r="G239" t="s">
        <v>551</v>
      </c>
      <c r="H239" t="s">
        <v>1044</v>
      </c>
      <c r="I239" s="2">
        <v>45446</v>
      </c>
      <c r="J239" t="s">
        <v>15</v>
      </c>
      <c r="K239">
        <f t="shared" si="4"/>
        <v>1</v>
      </c>
    </row>
    <row r="240" spans="1:11" hidden="1" x14ac:dyDescent="0.3">
      <c r="A240" t="s">
        <v>1045</v>
      </c>
      <c r="B240" t="s">
        <v>352</v>
      </c>
      <c r="C240" t="s">
        <v>1046</v>
      </c>
      <c r="D240" s="1">
        <v>41071</v>
      </c>
      <c r="E240" t="s">
        <v>1047</v>
      </c>
      <c r="F240" t="s">
        <v>1048</v>
      </c>
      <c r="G240" t="s">
        <v>64</v>
      </c>
      <c r="H240" t="s">
        <v>1049</v>
      </c>
      <c r="I240" s="1">
        <v>44426</v>
      </c>
      <c r="J240" t="s">
        <v>15</v>
      </c>
      <c r="K240">
        <f t="shared" si="4"/>
        <v>1</v>
      </c>
    </row>
    <row r="241" spans="1:11" hidden="1" x14ac:dyDescent="0.3">
      <c r="A241" t="s">
        <v>1050</v>
      </c>
      <c r="B241" t="s">
        <v>352</v>
      </c>
      <c r="C241" t="s">
        <v>1051</v>
      </c>
      <c r="D241">
        <v>42736</v>
      </c>
      <c r="E241" t="s">
        <v>1047</v>
      </c>
      <c r="F241" t="s">
        <v>1048</v>
      </c>
      <c r="G241" t="s">
        <v>14</v>
      </c>
      <c r="H241" t="s">
        <v>1049</v>
      </c>
      <c r="I241">
        <v>44882</v>
      </c>
      <c r="J241" t="s">
        <v>15</v>
      </c>
      <c r="K241">
        <f t="shared" si="4"/>
        <v>1</v>
      </c>
    </row>
    <row r="242" spans="1:11" hidden="1" x14ac:dyDescent="0.3">
      <c r="A242" t="s">
        <v>1052</v>
      </c>
      <c r="B242" t="s">
        <v>1053</v>
      </c>
      <c r="C242" t="s">
        <v>1054</v>
      </c>
      <c r="D242" s="1">
        <v>43194</v>
      </c>
      <c r="E242" t="s">
        <v>1055</v>
      </c>
      <c r="F242">
        <v>4155426994</v>
      </c>
      <c r="G242" t="s">
        <v>154</v>
      </c>
      <c r="H242" t="s">
        <v>1056</v>
      </c>
      <c r="I242" s="1">
        <v>45689</v>
      </c>
      <c r="J242" t="s">
        <v>123</v>
      </c>
      <c r="K242">
        <f t="shared" si="4"/>
        <v>1</v>
      </c>
    </row>
    <row r="243" spans="1:11" hidden="1" x14ac:dyDescent="0.3">
      <c r="A243" t="s">
        <v>1057</v>
      </c>
      <c r="B243" t="s">
        <v>1058</v>
      </c>
      <c r="C243" t="s">
        <v>1059</v>
      </c>
      <c r="D243" s="1">
        <v>41593</v>
      </c>
      <c r="E243" t="s">
        <v>1060</v>
      </c>
      <c r="G243" t="s">
        <v>1061</v>
      </c>
      <c r="H243" t="s">
        <v>1062</v>
      </c>
      <c r="I243" s="1">
        <v>45551</v>
      </c>
      <c r="J243" t="s">
        <v>15</v>
      </c>
      <c r="K243">
        <f t="shared" si="4"/>
        <v>1</v>
      </c>
    </row>
    <row r="244" spans="1:11" x14ac:dyDescent="0.3">
      <c r="A244" t="s">
        <v>67</v>
      </c>
      <c r="B244" t="s">
        <v>66</v>
      </c>
      <c r="C244" t="s">
        <v>78</v>
      </c>
      <c r="D244" s="2">
        <v>40204</v>
      </c>
      <c r="E244" t="s">
        <v>69</v>
      </c>
      <c r="F244" t="s">
        <v>70</v>
      </c>
      <c r="G244" t="s">
        <v>34</v>
      </c>
      <c r="H244" t="s">
        <v>2011</v>
      </c>
      <c r="I244" s="2">
        <v>43675</v>
      </c>
      <c r="J244" t="s">
        <v>15</v>
      </c>
      <c r="K244">
        <f t="shared" si="4"/>
        <v>2</v>
      </c>
    </row>
    <row r="245" spans="1:11" x14ac:dyDescent="0.3">
      <c r="A245" t="s">
        <v>2491</v>
      </c>
      <c r="B245" t="s">
        <v>2492</v>
      </c>
      <c r="C245" t="s">
        <v>2493</v>
      </c>
      <c r="D245" s="2">
        <v>40283</v>
      </c>
      <c r="E245" t="s">
        <v>2494</v>
      </c>
      <c r="F245" t="s">
        <v>2495</v>
      </c>
      <c r="G245" t="s">
        <v>183</v>
      </c>
      <c r="H245" t="s">
        <v>2496</v>
      </c>
      <c r="I245" s="2">
        <v>43347</v>
      </c>
      <c r="J245" t="s">
        <v>15</v>
      </c>
      <c r="K245">
        <f t="shared" si="4"/>
        <v>2</v>
      </c>
    </row>
    <row r="246" spans="1:11" hidden="1" x14ac:dyDescent="0.3">
      <c r="A246" t="s">
        <v>797</v>
      </c>
      <c r="B246" t="s">
        <v>1073</v>
      </c>
      <c r="C246" t="s">
        <v>1074</v>
      </c>
      <c r="D246" s="1">
        <v>40878</v>
      </c>
      <c r="F246">
        <v>4083148206</v>
      </c>
      <c r="G246" t="s">
        <v>302</v>
      </c>
      <c r="H246" t="s">
        <v>1075</v>
      </c>
      <c r="I246" s="1">
        <v>44151</v>
      </c>
      <c r="J246" t="s">
        <v>15</v>
      </c>
      <c r="K246">
        <f t="shared" si="4"/>
        <v>1</v>
      </c>
    </row>
    <row r="247" spans="1:11" hidden="1" x14ac:dyDescent="0.3">
      <c r="A247" t="s">
        <v>1076</v>
      </c>
      <c r="B247" t="s">
        <v>1001</v>
      </c>
      <c r="C247" t="s">
        <v>1077</v>
      </c>
      <c r="D247" s="1">
        <v>40736</v>
      </c>
      <c r="E247" t="s">
        <v>1078</v>
      </c>
      <c r="F247">
        <v>4083321491</v>
      </c>
      <c r="G247" t="s">
        <v>226</v>
      </c>
      <c r="H247" t="s">
        <v>1079</v>
      </c>
      <c r="I247" s="1">
        <v>44004</v>
      </c>
      <c r="J247" t="s">
        <v>123</v>
      </c>
      <c r="K247">
        <f t="shared" si="4"/>
        <v>1</v>
      </c>
    </row>
    <row r="248" spans="1:11" hidden="1" x14ac:dyDescent="0.3">
      <c r="A248" t="s">
        <v>1080</v>
      </c>
      <c r="B248" t="s">
        <v>1081</v>
      </c>
      <c r="C248" t="s">
        <v>1082</v>
      </c>
      <c r="D248" s="2">
        <v>41192</v>
      </c>
      <c r="E248" t="s">
        <v>1083</v>
      </c>
      <c r="F248" t="s">
        <v>1084</v>
      </c>
      <c r="G248" t="s">
        <v>183</v>
      </c>
      <c r="H248" t="s">
        <v>1085</v>
      </c>
      <c r="I248" s="2">
        <v>43221</v>
      </c>
      <c r="J248" t="s">
        <v>15</v>
      </c>
      <c r="K248">
        <f t="shared" si="4"/>
        <v>1</v>
      </c>
    </row>
    <row r="249" spans="1:11" hidden="1" x14ac:dyDescent="0.3">
      <c r="A249" t="s">
        <v>1086</v>
      </c>
      <c r="B249" t="s">
        <v>1081</v>
      </c>
      <c r="C249" t="s">
        <v>1087</v>
      </c>
      <c r="D249" s="2">
        <v>40604</v>
      </c>
      <c r="E249" t="s">
        <v>1083</v>
      </c>
      <c r="F249" t="s">
        <v>1084</v>
      </c>
      <c r="G249" t="s">
        <v>183</v>
      </c>
      <c r="H249" t="s">
        <v>1085</v>
      </c>
      <c r="I249" s="2">
        <v>43138</v>
      </c>
      <c r="J249" t="s">
        <v>15</v>
      </c>
      <c r="K249">
        <f t="shared" si="4"/>
        <v>1</v>
      </c>
    </row>
    <row r="250" spans="1:11" hidden="1" x14ac:dyDescent="0.3">
      <c r="A250" t="s">
        <v>1088</v>
      </c>
      <c r="B250" t="s">
        <v>95</v>
      </c>
      <c r="C250" t="s">
        <v>1089</v>
      </c>
      <c r="D250" s="1">
        <v>43718</v>
      </c>
      <c r="E250" t="s">
        <v>1090</v>
      </c>
      <c r="G250" t="s">
        <v>148</v>
      </c>
      <c r="H250" t="s">
        <v>1091</v>
      </c>
      <c r="I250" s="1">
        <v>45887</v>
      </c>
      <c r="J250" t="s">
        <v>15</v>
      </c>
      <c r="K250">
        <f t="shared" si="4"/>
        <v>1</v>
      </c>
    </row>
    <row r="251" spans="1:11" hidden="1" x14ac:dyDescent="0.3">
      <c r="A251" t="s">
        <v>1092</v>
      </c>
      <c r="B251" t="s">
        <v>1093</v>
      </c>
      <c r="C251" t="s">
        <v>1094</v>
      </c>
      <c r="D251" s="1">
        <v>42400</v>
      </c>
      <c r="E251" t="s">
        <v>1095</v>
      </c>
      <c r="G251" t="s">
        <v>350</v>
      </c>
      <c r="H251" t="s">
        <v>1096</v>
      </c>
      <c r="I251" s="1">
        <v>45902</v>
      </c>
      <c r="J251" t="s">
        <v>15</v>
      </c>
      <c r="K251">
        <f t="shared" si="4"/>
        <v>1</v>
      </c>
    </row>
    <row r="252" spans="1:11" hidden="1" x14ac:dyDescent="0.3">
      <c r="A252" t="s">
        <v>1097</v>
      </c>
      <c r="B252" t="s">
        <v>1093</v>
      </c>
      <c r="C252" t="s">
        <v>1098</v>
      </c>
      <c r="D252" s="1">
        <v>43003</v>
      </c>
      <c r="E252" t="s">
        <v>1095</v>
      </c>
      <c r="G252" t="s">
        <v>350</v>
      </c>
      <c r="H252" t="s">
        <v>1096</v>
      </c>
      <c r="I252" s="1">
        <v>45902</v>
      </c>
      <c r="J252" t="s">
        <v>15</v>
      </c>
      <c r="K252">
        <f t="shared" si="4"/>
        <v>1</v>
      </c>
    </row>
    <row r="253" spans="1:11" hidden="1" x14ac:dyDescent="0.3">
      <c r="A253" t="s">
        <v>681</v>
      </c>
      <c r="B253" t="s">
        <v>1099</v>
      </c>
      <c r="C253" t="s">
        <v>1100</v>
      </c>
      <c r="D253" s="1">
        <v>43142</v>
      </c>
      <c r="E253" t="s">
        <v>1101</v>
      </c>
      <c r="F253">
        <v>4083246817</v>
      </c>
      <c r="G253" t="s">
        <v>121</v>
      </c>
      <c r="H253" t="s">
        <v>1102</v>
      </c>
      <c r="I253" s="1">
        <v>45901</v>
      </c>
      <c r="J253" t="s">
        <v>123</v>
      </c>
      <c r="K253">
        <f t="shared" si="4"/>
        <v>1</v>
      </c>
    </row>
    <row r="254" spans="1:11" x14ac:dyDescent="0.3">
      <c r="A254" t="s">
        <v>2491</v>
      </c>
      <c r="B254" t="s">
        <v>2492</v>
      </c>
      <c r="C254" t="s">
        <v>2493</v>
      </c>
      <c r="D254" s="1">
        <v>40283</v>
      </c>
      <c r="E254" t="s">
        <v>2494</v>
      </c>
      <c r="F254" t="s">
        <v>2495</v>
      </c>
      <c r="G254" t="s">
        <v>34</v>
      </c>
      <c r="H254" t="s">
        <v>2806</v>
      </c>
      <c r="I254" s="1">
        <v>43696</v>
      </c>
      <c r="J254" t="s">
        <v>15</v>
      </c>
      <c r="K254">
        <f t="shared" si="4"/>
        <v>2</v>
      </c>
    </row>
    <row r="255" spans="1:11" hidden="1" x14ac:dyDescent="0.3">
      <c r="A255" t="s">
        <v>1108</v>
      </c>
      <c r="B255" t="s">
        <v>1109</v>
      </c>
      <c r="C255" t="s">
        <v>1110</v>
      </c>
      <c r="D255" s="1">
        <v>42440</v>
      </c>
      <c r="E255" t="s">
        <v>1111</v>
      </c>
      <c r="G255" t="s">
        <v>148</v>
      </c>
      <c r="H255" t="s">
        <v>1112</v>
      </c>
      <c r="I255" s="1">
        <v>45831</v>
      </c>
      <c r="J255" t="s">
        <v>15</v>
      </c>
      <c r="K255">
        <f t="shared" si="4"/>
        <v>1</v>
      </c>
    </row>
    <row r="256" spans="1:11" hidden="1" x14ac:dyDescent="0.3">
      <c r="A256" t="s">
        <v>1113</v>
      </c>
      <c r="B256" t="s">
        <v>1114</v>
      </c>
      <c r="C256" t="s">
        <v>1115</v>
      </c>
      <c r="D256" s="1">
        <v>41377</v>
      </c>
      <c r="E256" t="s">
        <v>1116</v>
      </c>
      <c r="F256">
        <v>4087759975</v>
      </c>
      <c r="G256" t="s">
        <v>52</v>
      </c>
      <c r="H256" t="s">
        <v>1117</v>
      </c>
      <c r="I256" s="1">
        <v>43709</v>
      </c>
      <c r="J256" t="s">
        <v>15</v>
      </c>
      <c r="K256">
        <f t="shared" si="4"/>
        <v>1</v>
      </c>
    </row>
    <row r="257" spans="1:11" hidden="1" x14ac:dyDescent="0.3">
      <c r="A257" t="s">
        <v>1118</v>
      </c>
      <c r="B257" t="s">
        <v>1114</v>
      </c>
      <c r="C257" t="s">
        <v>1119</v>
      </c>
      <c r="D257" s="2">
        <v>41032</v>
      </c>
      <c r="E257" t="s">
        <v>1116</v>
      </c>
      <c r="F257">
        <v>4087759975</v>
      </c>
      <c r="G257" t="s">
        <v>52</v>
      </c>
      <c r="H257" t="s">
        <v>1117</v>
      </c>
      <c r="I257" s="1">
        <v>43709</v>
      </c>
      <c r="J257" t="s">
        <v>15</v>
      </c>
      <c r="K257">
        <f t="shared" si="4"/>
        <v>1</v>
      </c>
    </row>
    <row r="258" spans="1:11" hidden="1" x14ac:dyDescent="0.3">
      <c r="A258" t="s">
        <v>791</v>
      </c>
      <c r="B258" t="s">
        <v>138</v>
      </c>
      <c r="C258" t="s">
        <v>1120</v>
      </c>
      <c r="D258" s="1">
        <v>42943</v>
      </c>
      <c r="E258" t="s">
        <v>1121</v>
      </c>
      <c r="F258">
        <v>5103035129</v>
      </c>
      <c r="G258" t="s">
        <v>226</v>
      </c>
      <c r="H258" t="s">
        <v>1122</v>
      </c>
      <c r="I258" s="1">
        <v>44728</v>
      </c>
      <c r="J258" t="s">
        <v>123</v>
      </c>
      <c r="K258">
        <f t="shared" si="4"/>
        <v>1</v>
      </c>
    </row>
    <row r="259" spans="1:11" hidden="1" x14ac:dyDescent="0.3">
      <c r="A259" t="s">
        <v>1123</v>
      </c>
      <c r="B259" t="s">
        <v>1124</v>
      </c>
      <c r="C259" t="s">
        <v>1125</v>
      </c>
      <c r="D259" s="1">
        <v>43224</v>
      </c>
      <c r="E259" t="s">
        <v>1126</v>
      </c>
      <c r="G259" t="s">
        <v>39</v>
      </c>
      <c r="H259" t="s">
        <v>1127</v>
      </c>
      <c r="I259" s="1">
        <v>45372</v>
      </c>
      <c r="J259" t="s">
        <v>15</v>
      </c>
      <c r="K259">
        <f t="shared" si="4"/>
        <v>1</v>
      </c>
    </row>
    <row r="260" spans="1:11" hidden="1" x14ac:dyDescent="0.3">
      <c r="A260" t="s">
        <v>1128</v>
      </c>
      <c r="B260" t="s">
        <v>1129</v>
      </c>
      <c r="C260" t="s">
        <v>1130</v>
      </c>
      <c r="D260" s="1">
        <v>43319</v>
      </c>
      <c r="E260" t="s">
        <v>1131</v>
      </c>
      <c r="G260" t="s">
        <v>350</v>
      </c>
      <c r="H260" t="s">
        <v>1132</v>
      </c>
      <c r="I260" s="1">
        <v>45902</v>
      </c>
      <c r="J260" t="s">
        <v>15</v>
      </c>
      <c r="K260">
        <f t="shared" ref="K260:K323" si="5">COUNTIF(C:C,C260)</f>
        <v>1</v>
      </c>
    </row>
    <row r="261" spans="1:11" hidden="1" x14ac:dyDescent="0.3">
      <c r="A261" t="s">
        <v>1133</v>
      </c>
      <c r="B261" t="s">
        <v>1134</v>
      </c>
      <c r="C261" t="s">
        <v>1135</v>
      </c>
      <c r="D261" s="1">
        <v>42300</v>
      </c>
      <c r="E261" t="s">
        <v>1136</v>
      </c>
      <c r="F261">
        <v>3375296156</v>
      </c>
      <c r="G261" t="s">
        <v>98</v>
      </c>
      <c r="H261" t="s">
        <v>1137</v>
      </c>
      <c r="I261" s="1">
        <v>45166</v>
      </c>
      <c r="J261" t="s">
        <v>15</v>
      </c>
      <c r="K261">
        <f t="shared" si="5"/>
        <v>1</v>
      </c>
    </row>
    <row r="262" spans="1:11" hidden="1" x14ac:dyDescent="0.3">
      <c r="A262" t="s">
        <v>1138</v>
      </c>
      <c r="B262" t="s">
        <v>1139</v>
      </c>
      <c r="C262" t="s">
        <v>1140</v>
      </c>
      <c r="D262" s="1">
        <v>41804</v>
      </c>
      <c r="E262" t="s">
        <v>1141</v>
      </c>
      <c r="G262" t="s">
        <v>98</v>
      </c>
      <c r="H262" t="s">
        <v>1142</v>
      </c>
      <c r="I262" s="1">
        <v>45383</v>
      </c>
      <c r="J262" t="s">
        <v>15</v>
      </c>
      <c r="K262">
        <f t="shared" si="5"/>
        <v>1</v>
      </c>
    </row>
    <row r="263" spans="1:11" hidden="1" x14ac:dyDescent="0.3">
      <c r="A263" t="s">
        <v>1143</v>
      </c>
      <c r="B263" t="s">
        <v>1139</v>
      </c>
      <c r="C263" t="s">
        <v>1144</v>
      </c>
      <c r="D263" s="1">
        <v>40266</v>
      </c>
      <c r="E263" t="s">
        <v>1141</v>
      </c>
      <c r="G263" t="s">
        <v>98</v>
      </c>
      <c r="H263" t="s">
        <v>1142</v>
      </c>
      <c r="I263" s="1">
        <v>45383</v>
      </c>
      <c r="J263" t="s">
        <v>15</v>
      </c>
      <c r="K263">
        <f t="shared" si="5"/>
        <v>1</v>
      </c>
    </row>
    <row r="264" spans="1:11" hidden="1" x14ac:dyDescent="0.3">
      <c r="A264" t="s">
        <v>1145</v>
      </c>
      <c r="B264" t="s">
        <v>1146</v>
      </c>
      <c r="C264" t="s">
        <v>1147</v>
      </c>
      <c r="D264" s="1">
        <v>42740</v>
      </c>
      <c r="E264" t="s">
        <v>1148</v>
      </c>
      <c r="G264" t="s">
        <v>98</v>
      </c>
      <c r="H264" t="s">
        <v>1149</v>
      </c>
      <c r="I264" s="1">
        <v>45677</v>
      </c>
      <c r="J264" t="s">
        <v>15</v>
      </c>
      <c r="K264">
        <f t="shared" si="5"/>
        <v>1</v>
      </c>
    </row>
    <row r="265" spans="1:11" hidden="1" x14ac:dyDescent="0.3">
      <c r="A265" t="s">
        <v>23</v>
      </c>
      <c r="B265" t="s">
        <v>298</v>
      </c>
      <c r="C265" t="s">
        <v>1150</v>
      </c>
      <c r="D265" s="1">
        <v>40504</v>
      </c>
      <c r="E265" t="s">
        <v>1151</v>
      </c>
      <c r="F265">
        <v>4085066388</v>
      </c>
      <c r="G265" t="s">
        <v>107</v>
      </c>
      <c r="H265" t="s">
        <v>1152</v>
      </c>
      <c r="I265" s="1">
        <v>44728</v>
      </c>
      <c r="J265" t="s">
        <v>15</v>
      </c>
      <c r="K265">
        <f t="shared" si="5"/>
        <v>1</v>
      </c>
    </row>
    <row r="266" spans="1:11" hidden="1" x14ac:dyDescent="0.3">
      <c r="A266" t="s">
        <v>1153</v>
      </c>
      <c r="B266" t="s">
        <v>1154</v>
      </c>
      <c r="C266" t="s">
        <v>1155</v>
      </c>
      <c r="D266" s="2">
        <v>43556</v>
      </c>
      <c r="E266" t="s">
        <v>1156</v>
      </c>
      <c r="F266">
        <v>7063088178</v>
      </c>
      <c r="G266" t="s">
        <v>154</v>
      </c>
      <c r="H266" t="s">
        <v>1157</v>
      </c>
      <c r="I266" s="2">
        <v>45495</v>
      </c>
      <c r="J266" t="s">
        <v>123</v>
      </c>
      <c r="K266">
        <f t="shared" si="5"/>
        <v>1</v>
      </c>
    </row>
    <row r="267" spans="1:11" hidden="1" x14ac:dyDescent="0.3">
      <c r="A267" t="s">
        <v>1158</v>
      </c>
      <c r="B267" t="s">
        <v>167</v>
      </c>
      <c r="C267" t="s">
        <v>1159</v>
      </c>
      <c r="D267" s="2">
        <v>38839</v>
      </c>
      <c r="E267" t="s">
        <v>1160</v>
      </c>
      <c r="F267" t="s">
        <v>1161</v>
      </c>
      <c r="G267" t="s">
        <v>355</v>
      </c>
      <c r="H267" t="s">
        <v>1162</v>
      </c>
      <c r="I267" s="2">
        <v>43282</v>
      </c>
      <c r="J267" t="s">
        <v>15</v>
      </c>
      <c r="K267">
        <f t="shared" si="5"/>
        <v>1</v>
      </c>
    </row>
    <row r="268" spans="1:11" hidden="1" x14ac:dyDescent="0.3">
      <c r="A268" t="s">
        <v>1163</v>
      </c>
      <c r="B268" t="s">
        <v>1164</v>
      </c>
      <c r="C268" t="s">
        <v>1165</v>
      </c>
      <c r="D268" s="1">
        <v>41546</v>
      </c>
      <c r="E268" t="s">
        <v>1166</v>
      </c>
      <c r="G268" t="s">
        <v>98</v>
      </c>
      <c r="H268" t="s">
        <v>1167</v>
      </c>
      <c r="I268" s="1">
        <v>45566</v>
      </c>
      <c r="J268" t="s">
        <v>15</v>
      </c>
      <c r="K268">
        <f t="shared" si="5"/>
        <v>1</v>
      </c>
    </row>
    <row r="269" spans="1:11" hidden="1" x14ac:dyDescent="0.3">
      <c r="A269" t="s">
        <v>1168</v>
      </c>
      <c r="B269" t="s">
        <v>95</v>
      </c>
      <c r="C269" t="s">
        <v>1169</v>
      </c>
      <c r="D269" s="1">
        <v>43178</v>
      </c>
      <c r="E269" t="s">
        <v>1170</v>
      </c>
      <c r="G269" t="s">
        <v>148</v>
      </c>
      <c r="H269" t="s">
        <v>1171</v>
      </c>
      <c r="I269" s="1">
        <v>45894</v>
      </c>
      <c r="J269" t="s">
        <v>15</v>
      </c>
      <c r="K269">
        <f t="shared" si="5"/>
        <v>1</v>
      </c>
    </row>
    <row r="270" spans="1:11" hidden="1" x14ac:dyDescent="0.3">
      <c r="A270" t="s">
        <v>1172</v>
      </c>
      <c r="B270" t="s">
        <v>1173</v>
      </c>
      <c r="C270" t="s">
        <v>1174</v>
      </c>
      <c r="D270" s="1">
        <v>43870</v>
      </c>
      <c r="E270" t="s">
        <v>1175</v>
      </c>
      <c r="G270" t="s">
        <v>148</v>
      </c>
      <c r="H270" t="s">
        <v>1176</v>
      </c>
      <c r="I270" s="1">
        <v>45890</v>
      </c>
      <c r="J270" t="s">
        <v>15</v>
      </c>
      <c r="K270">
        <f t="shared" si="5"/>
        <v>1</v>
      </c>
    </row>
    <row r="271" spans="1:11" hidden="1" x14ac:dyDescent="0.3">
      <c r="A271" t="s">
        <v>1177</v>
      </c>
      <c r="B271" t="s">
        <v>1178</v>
      </c>
      <c r="C271" t="s">
        <v>1179</v>
      </c>
      <c r="D271" s="1">
        <v>41150</v>
      </c>
      <c r="E271" t="s">
        <v>1180</v>
      </c>
      <c r="F271">
        <v>4084399332</v>
      </c>
      <c r="G271" t="s">
        <v>64</v>
      </c>
      <c r="H271" t="s">
        <v>1181</v>
      </c>
      <c r="I271" s="1">
        <v>44571</v>
      </c>
      <c r="J271" t="s">
        <v>15</v>
      </c>
      <c r="K271">
        <f t="shared" si="5"/>
        <v>1</v>
      </c>
    </row>
    <row r="272" spans="1:11" hidden="1" x14ac:dyDescent="0.3">
      <c r="A272" t="s">
        <v>1182</v>
      </c>
      <c r="B272" t="s">
        <v>36</v>
      </c>
      <c r="C272" t="s">
        <v>1183</v>
      </c>
      <c r="D272" s="1">
        <v>43831</v>
      </c>
      <c r="E272" t="s">
        <v>1184</v>
      </c>
      <c r="F272">
        <v>4157124727</v>
      </c>
      <c r="G272" t="s">
        <v>302</v>
      </c>
      <c r="H272" t="s">
        <v>1185</v>
      </c>
      <c r="I272" s="1">
        <v>43983</v>
      </c>
      <c r="J272" t="s">
        <v>15</v>
      </c>
      <c r="K272">
        <f t="shared" si="5"/>
        <v>1</v>
      </c>
    </row>
    <row r="273" spans="1:11" hidden="1" x14ac:dyDescent="0.3">
      <c r="A273" t="s">
        <v>36</v>
      </c>
      <c r="B273" t="s">
        <v>1182</v>
      </c>
      <c r="C273" t="s">
        <v>1186</v>
      </c>
      <c r="D273" s="2">
        <v>40909</v>
      </c>
      <c r="E273" t="s">
        <v>1187</v>
      </c>
      <c r="F273">
        <v>4157124727</v>
      </c>
      <c r="G273" t="s">
        <v>52</v>
      </c>
      <c r="H273" t="s">
        <v>1185</v>
      </c>
      <c r="I273" s="2">
        <v>43782</v>
      </c>
      <c r="J273" t="s">
        <v>15</v>
      </c>
      <c r="K273">
        <f t="shared" si="5"/>
        <v>1</v>
      </c>
    </row>
    <row r="274" spans="1:11" hidden="1" x14ac:dyDescent="0.3">
      <c r="A274" t="s">
        <v>910</v>
      </c>
      <c r="B274" t="s">
        <v>49</v>
      </c>
      <c r="C274" t="s">
        <v>1188</v>
      </c>
      <c r="D274" s="1">
        <v>42976</v>
      </c>
      <c r="E274" t="s">
        <v>1189</v>
      </c>
      <c r="F274">
        <v>5105579050</v>
      </c>
      <c r="G274" t="s">
        <v>154</v>
      </c>
      <c r="H274" t="s">
        <v>1190</v>
      </c>
      <c r="I274" s="1">
        <v>45174</v>
      </c>
      <c r="J274" t="s">
        <v>123</v>
      </c>
      <c r="K274">
        <f t="shared" si="5"/>
        <v>1</v>
      </c>
    </row>
    <row r="275" spans="1:11" hidden="1" x14ac:dyDescent="0.3">
      <c r="A275" t="s">
        <v>1191</v>
      </c>
      <c r="B275" t="s">
        <v>241</v>
      </c>
      <c r="C275" t="s">
        <v>1192</v>
      </c>
      <c r="D275" s="1">
        <v>39455</v>
      </c>
      <c r="E275" t="s">
        <v>1193</v>
      </c>
      <c r="F275" t="s">
        <v>1194</v>
      </c>
      <c r="G275" t="s">
        <v>335</v>
      </c>
      <c r="H275" t="s">
        <v>1195</v>
      </c>
      <c r="I275" s="1">
        <v>43334</v>
      </c>
      <c r="J275" t="s">
        <v>15</v>
      </c>
      <c r="K275">
        <f t="shared" si="5"/>
        <v>1</v>
      </c>
    </row>
    <row r="276" spans="1:11" hidden="1" x14ac:dyDescent="0.3">
      <c r="A276" t="s">
        <v>1196</v>
      </c>
      <c r="B276" t="s">
        <v>241</v>
      </c>
      <c r="C276" t="s">
        <v>1197</v>
      </c>
      <c r="D276" s="1">
        <v>42086</v>
      </c>
      <c r="E276" t="s">
        <v>1198</v>
      </c>
      <c r="F276">
        <v>5109848496</v>
      </c>
      <c r="G276" t="s">
        <v>154</v>
      </c>
      <c r="H276" t="s">
        <v>1195</v>
      </c>
      <c r="I276" s="1">
        <v>45536</v>
      </c>
      <c r="J276" t="s">
        <v>123</v>
      </c>
      <c r="K276">
        <f t="shared" si="5"/>
        <v>1</v>
      </c>
    </row>
    <row r="277" spans="1:11" hidden="1" x14ac:dyDescent="0.3">
      <c r="A277" t="s">
        <v>1118</v>
      </c>
      <c r="B277" t="s">
        <v>851</v>
      </c>
      <c r="C277" t="s">
        <v>1199</v>
      </c>
      <c r="D277" s="2">
        <v>42730</v>
      </c>
      <c r="E277" t="s">
        <v>1200</v>
      </c>
      <c r="F277">
        <v>6692908031</v>
      </c>
      <c r="G277" t="s">
        <v>551</v>
      </c>
      <c r="H277" t="s">
        <v>1201</v>
      </c>
      <c r="I277" s="3">
        <v>45481</v>
      </c>
      <c r="J277" t="s">
        <v>15</v>
      </c>
      <c r="K277">
        <f t="shared" si="5"/>
        <v>1</v>
      </c>
    </row>
    <row r="278" spans="1:11" hidden="1" x14ac:dyDescent="0.3">
      <c r="A278" t="s">
        <v>1202</v>
      </c>
      <c r="B278" t="s">
        <v>851</v>
      </c>
      <c r="C278" t="s">
        <v>1203</v>
      </c>
      <c r="D278" s="1">
        <v>42730</v>
      </c>
      <c r="E278" t="s">
        <v>1204</v>
      </c>
      <c r="G278" t="s">
        <v>350</v>
      </c>
      <c r="H278" t="s">
        <v>1201</v>
      </c>
      <c r="I278" s="1">
        <v>45866</v>
      </c>
      <c r="J278" t="s">
        <v>15</v>
      </c>
      <c r="K278">
        <f t="shared" si="5"/>
        <v>1</v>
      </c>
    </row>
    <row r="279" spans="1:11" hidden="1" x14ac:dyDescent="0.3">
      <c r="A279" t="s">
        <v>851</v>
      </c>
      <c r="B279" t="s">
        <v>1205</v>
      </c>
      <c r="C279" t="s">
        <v>1206</v>
      </c>
      <c r="D279" s="1">
        <v>42730</v>
      </c>
      <c r="E279" t="s">
        <v>1204</v>
      </c>
      <c r="G279" t="s">
        <v>148</v>
      </c>
      <c r="H279" t="s">
        <v>1201</v>
      </c>
      <c r="I279" s="1">
        <v>45866</v>
      </c>
      <c r="J279" t="s">
        <v>15</v>
      </c>
      <c r="K279">
        <f t="shared" si="5"/>
        <v>1</v>
      </c>
    </row>
    <row r="280" spans="1:11" hidden="1" x14ac:dyDescent="0.3">
      <c r="A280" t="s">
        <v>851</v>
      </c>
      <c r="B280" t="s">
        <v>1202</v>
      </c>
      <c r="C280" t="s">
        <v>1207</v>
      </c>
      <c r="D280" s="1">
        <v>42730</v>
      </c>
      <c r="E280" t="s">
        <v>1204</v>
      </c>
      <c r="G280" t="s">
        <v>346</v>
      </c>
      <c r="H280" t="s">
        <v>1201</v>
      </c>
      <c r="I280" s="1">
        <v>45866</v>
      </c>
      <c r="J280" t="s">
        <v>15</v>
      </c>
      <c r="K280">
        <f t="shared" si="5"/>
        <v>1</v>
      </c>
    </row>
    <row r="281" spans="1:11" x14ac:dyDescent="0.3">
      <c r="A281" t="s">
        <v>2497</v>
      </c>
      <c r="B281" t="s">
        <v>2492</v>
      </c>
      <c r="C281" t="s">
        <v>2498</v>
      </c>
      <c r="D281" s="2">
        <v>40918</v>
      </c>
      <c r="E281" t="s">
        <v>2494</v>
      </c>
      <c r="F281" t="s">
        <v>2495</v>
      </c>
      <c r="G281" t="s">
        <v>183</v>
      </c>
      <c r="H281" t="s">
        <v>2496</v>
      </c>
      <c r="I281" s="2">
        <v>43347</v>
      </c>
      <c r="J281" t="s">
        <v>15</v>
      </c>
      <c r="K281">
        <f t="shared" si="5"/>
        <v>2</v>
      </c>
    </row>
    <row r="282" spans="1:11" x14ac:dyDescent="0.3">
      <c r="A282" t="s">
        <v>2497</v>
      </c>
      <c r="B282" t="s">
        <v>2492</v>
      </c>
      <c r="C282" t="s">
        <v>2498</v>
      </c>
      <c r="D282" s="1">
        <v>40918</v>
      </c>
      <c r="E282" t="s">
        <v>2494</v>
      </c>
      <c r="F282" t="s">
        <v>2495</v>
      </c>
      <c r="G282" t="s">
        <v>34</v>
      </c>
      <c r="H282" t="s">
        <v>2923</v>
      </c>
      <c r="I282" s="1">
        <v>43696</v>
      </c>
      <c r="J282" t="s">
        <v>15</v>
      </c>
      <c r="K282">
        <f t="shared" si="5"/>
        <v>2</v>
      </c>
    </row>
    <row r="283" spans="1:11" hidden="1" x14ac:dyDescent="0.3">
      <c r="A283" t="s">
        <v>1216</v>
      </c>
      <c r="B283" t="s">
        <v>74</v>
      </c>
      <c r="C283" t="s">
        <v>1217</v>
      </c>
      <c r="D283" s="1">
        <v>42178</v>
      </c>
      <c r="E283" t="s">
        <v>1218</v>
      </c>
      <c r="F283">
        <v>6692331853</v>
      </c>
      <c r="G283" t="s">
        <v>128</v>
      </c>
      <c r="H283" t="s">
        <v>1219</v>
      </c>
      <c r="I283" s="1">
        <v>45888</v>
      </c>
      <c r="J283" t="s">
        <v>123</v>
      </c>
      <c r="K283">
        <f t="shared" si="5"/>
        <v>1</v>
      </c>
    </row>
    <row r="284" spans="1:11" hidden="1" x14ac:dyDescent="0.3">
      <c r="A284" t="s">
        <v>223</v>
      </c>
      <c r="B284" t="s">
        <v>74</v>
      </c>
      <c r="C284" t="s">
        <v>1220</v>
      </c>
      <c r="D284" s="1">
        <v>41470</v>
      </c>
      <c r="E284" t="s">
        <v>1221</v>
      </c>
      <c r="F284">
        <v>5105652958</v>
      </c>
      <c r="G284" t="s">
        <v>39</v>
      </c>
      <c r="H284" t="s">
        <v>1222</v>
      </c>
      <c r="I284" s="1">
        <v>44959</v>
      </c>
      <c r="J284" t="s">
        <v>15</v>
      </c>
      <c r="K284">
        <f t="shared" si="5"/>
        <v>1</v>
      </c>
    </row>
    <row r="285" spans="1:11" hidden="1" x14ac:dyDescent="0.3">
      <c r="A285" t="s">
        <v>1223</v>
      </c>
      <c r="B285" t="s">
        <v>1224</v>
      </c>
      <c r="C285" t="s">
        <v>1225</v>
      </c>
      <c r="D285" s="1">
        <v>42514</v>
      </c>
      <c r="E285" t="s">
        <v>1226</v>
      </c>
      <c r="F285">
        <v>4703493407</v>
      </c>
      <c r="G285" t="s">
        <v>154</v>
      </c>
      <c r="H285" t="s">
        <v>1227</v>
      </c>
      <c r="I285" s="1">
        <v>45695</v>
      </c>
      <c r="J285" t="s">
        <v>123</v>
      </c>
      <c r="K285">
        <f t="shared" si="5"/>
        <v>1</v>
      </c>
    </row>
    <row r="286" spans="1:11" hidden="1" x14ac:dyDescent="0.3">
      <c r="A286" t="s">
        <v>1228</v>
      </c>
      <c r="B286" t="s">
        <v>468</v>
      </c>
      <c r="C286" t="s">
        <v>1229</v>
      </c>
      <c r="D286" s="1">
        <v>39592</v>
      </c>
      <c r="E286" t="s">
        <v>1230</v>
      </c>
      <c r="F286">
        <v>6266204470</v>
      </c>
      <c r="G286" t="s">
        <v>1231</v>
      </c>
      <c r="H286" t="s">
        <v>1232</v>
      </c>
      <c r="I286" s="1">
        <v>44365</v>
      </c>
      <c r="J286" t="s">
        <v>15</v>
      </c>
      <c r="K286">
        <f t="shared" si="5"/>
        <v>1</v>
      </c>
    </row>
    <row r="287" spans="1:11" hidden="1" x14ac:dyDescent="0.3">
      <c r="A287" t="s">
        <v>1233</v>
      </c>
      <c r="B287" t="s">
        <v>609</v>
      </c>
      <c r="C287" t="s">
        <v>1234</v>
      </c>
      <c r="D287" s="1">
        <v>42556</v>
      </c>
      <c r="E287" t="s">
        <v>1235</v>
      </c>
      <c r="F287">
        <v>4088632948</v>
      </c>
      <c r="G287" t="s">
        <v>148</v>
      </c>
      <c r="H287" t="s">
        <v>1236</v>
      </c>
      <c r="I287" s="1">
        <v>45824</v>
      </c>
      <c r="J287" t="s">
        <v>15</v>
      </c>
      <c r="K287">
        <f t="shared" si="5"/>
        <v>1</v>
      </c>
    </row>
    <row r="288" spans="1:11" x14ac:dyDescent="0.3">
      <c r="A288" t="s">
        <v>23</v>
      </c>
      <c r="B288" t="s">
        <v>24</v>
      </c>
      <c r="C288" t="s">
        <v>25</v>
      </c>
      <c r="D288" s="1">
        <v>40415</v>
      </c>
      <c r="E288" t="s">
        <v>26</v>
      </c>
      <c r="F288" t="s">
        <v>27</v>
      </c>
      <c r="G288" t="s">
        <v>28</v>
      </c>
      <c r="H288">
        <v>0</v>
      </c>
      <c r="I288" s="1">
        <v>43696</v>
      </c>
      <c r="J288" t="s">
        <v>15</v>
      </c>
      <c r="K288">
        <f t="shared" si="5"/>
        <v>3</v>
      </c>
    </row>
    <row r="289" spans="1:11" x14ac:dyDescent="0.3">
      <c r="A289" t="s">
        <v>23</v>
      </c>
      <c r="B289" t="s">
        <v>24</v>
      </c>
      <c r="C289" t="s">
        <v>25</v>
      </c>
      <c r="D289" s="1">
        <v>40415</v>
      </c>
      <c r="E289" t="s">
        <v>1917</v>
      </c>
      <c r="F289" t="s">
        <v>27</v>
      </c>
      <c r="G289" t="s">
        <v>183</v>
      </c>
      <c r="H289" t="s">
        <v>1897</v>
      </c>
      <c r="I289" s="1">
        <v>43345</v>
      </c>
      <c r="J289" t="s">
        <v>15</v>
      </c>
      <c r="K289">
        <f t="shared" si="5"/>
        <v>3</v>
      </c>
    </row>
    <row r="290" spans="1:11" hidden="1" x14ac:dyDescent="0.3">
      <c r="A290" t="s">
        <v>1244</v>
      </c>
      <c r="B290" t="s">
        <v>1245</v>
      </c>
      <c r="C290" t="s">
        <v>1246</v>
      </c>
      <c r="D290" s="1">
        <v>40035</v>
      </c>
      <c r="E290" t="s">
        <v>1247</v>
      </c>
      <c r="F290">
        <v>4083328281</v>
      </c>
      <c r="G290" t="s">
        <v>98</v>
      </c>
      <c r="H290" t="s">
        <v>1248</v>
      </c>
      <c r="I290" s="1">
        <v>44621</v>
      </c>
      <c r="J290" t="s">
        <v>15</v>
      </c>
      <c r="K290">
        <f t="shared" si="5"/>
        <v>1</v>
      </c>
    </row>
    <row r="291" spans="1:11" hidden="1" x14ac:dyDescent="0.3">
      <c r="A291" t="s">
        <v>1249</v>
      </c>
      <c r="B291" t="s">
        <v>1245</v>
      </c>
      <c r="C291" t="s">
        <v>1250</v>
      </c>
      <c r="D291" s="1">
        <v>40522</v>
      </c>
      <c r="E291" t="s">
        <v>1247</v>
      </c>
      <c r="F291">
        <v>4083328281</v>
      </c>
      <c r="G291" t="s">
        <v>98</v>
      </c>
      <c r="H291" t="s">
        <v>1248</v>
      </c>
      <c r="I291" s="1">
        <v>44621</v>
      </c>
      <c r="J291" t="s">
        <v>15</v>
      </c>
      <c r="K291">
        <f t="shared" si="5"/>
        <v>1</v>
      </c>
    </row>
    <row r="292" spans="1:11" hidden="1" x14ac:dyDescent="0.3">
      <c r="A292" t="s">
        <v>718</v>
      </c>
      <c r="B292" t="s">
        <v>1251</v>
      </c>
      <c r="C292" t="s">
        <v>1252</v>
      </c>
      <c r="D292" s="1">
        <v>42218</v>
      </c>
      <c r="E292" t="s">
        <v>1253</v>
      </c>
      <c r="F292">
        <v>4089069262</v>
      </c>
      <c r="G292" t="s">
        <v>98</v>
      </c>
      <c r="H292" t="s">
        <v>1254</v>
      </c>
      <c r="I292" s="1">
        <v>45293</v>
      </c>
      <c r="J292" t="s">
        <v>15</v>
      </c>
      <c r="K292">
        <f t="shared" si="5"/>
        <v>1</v>
      </c>
    </row>
    <row r="293" spans="1:11" hidden="1" x14ac:dyDescent="0.3">
      <c r="A293" t="s">
        <v>1255</v>
      </c>
      <c r="B293" t="s">
        <v>1251</v>
      </c>
      <c r="C293" t="s">
        <v>1256</v>
      </c>
      <c r="D293" s="1">
        <v>43578</v>
      </c>
      <c r="E293" t="s">
        <v>1257</v>
      </c>
      <c r="G293" t="s">
        <v>98</v>
      </c>
      <c r="H293" t="s">
        <v>1254</v>
      </c>
      <c r="I293" s="1">
        <v>45523</v>
      </c>
      <c r="J293" t="s">
        <v>15</v>
      </c>
      <c r="K293">
        <f t="shared" si="5"/>
        <v>1</v>
      </c>
    </row>
    <row r="294" spans="1:11" hidden="1" x14ac:dyDescent="0.3">
      <c r="A294" t="s">
        <v>749</v>
      </c>
      <c r="B294" t="s">
        <v>1251</v>
      </c>
      <c r="C294" t="s">
        <v>1258</v>
      </c>
      <c r="D294" s="1">
        <v>42606</v>
      </c>
      <c r="E294" t="s">
        <v>1253</v>
      </c>
      <c r="F294">
        <v>4089069262</v>
      </c>
      <c r="G294" t="s">
        <v>98</v>
      </c>
      <c r="H294" t="s">
        <v>1254</v>
      </c>
      <c r="I294" s="1">
        <v>45293</v>
      </c>
      <c r="J294" t="s">
        <v>15</v>
      </c>
      <c r="K294">
        <f t="shared" si="5"/>
        <v>1</v>
      </c>
    </row>
    <row r="295" spans="1:11" hidden="1" x14ac:dyDescent="0.3">
      <c r="A295" t="s">
        <v>90</v>
      </c>
      <c r="B295" t="s">
        <v>367</v>
      </c>
      <c r="C295" t="s">
        <v>1259</v>
      </c>
      <c r="D295" s="1">
        <v>40288</v>
      </c>
      <c r="E295" t="s">
        <v>1260</v>
      </c>
      <c r="F295">
        <v>5102990900</v>
      </c>
      <c r="G295" t="s">
        <v>169</v>
      </c>
      <c r="H295" t="s">
        <v>1261</v>
      </c>
      <c r="I295" s="1">
        <v>44091</v>
      </c>
      <c r="J295" t="s">
        <v>15</v>
      </c>
      <c r="K295">
        <f t="shared" si="5"/>
        <v>1</v>
      </c>
    </row>
    <row r="296" spans="1:11" hidden="1" x14ac:dyDescent="0.3">
      <c r="A296" t="s">
        <v>1262</v>
      </c>
      <c r="B296" t="s">
        <v>1263</v>
      </c>
      <c r="C296" t="s">
        <v>1264</v>
      </c>
      <c r="D296" s="1">
        <v>41041</v>
      </c>
      <c r="E296" t="s">
        <v>1265</v>
      </c>
      <c r="F296">
        <v>4082293998</v>
      </c>
      <c r="G296" t="s">
        <v>98</v>
      </c>
      <c r="H296" t="s">
        <v>1266</v>
      </c>
      <c r="I296" s="2">
        <v>45717</v>
      </c>
      <c r="J296" t="s">
        <v>15</v>
      </c>
      <c r="K296">
        <f t="shared" si="5"/>
        <v>1</v>
      </c>
    </row>
    <row r="297" spans="1:11" hidden="1" x14ac:dyDescent="0.3">
      <c r="A297" t="s">
        <v>1267</v>
      </c>
      <c r="B297" t="s">
        <v>1268</v>
      </c>
      <c r="C297" t="s">
        <v>1269</v>
      </c>
      <c r="D297" s="1">
        <v>42120</v>
      </c>
      <c r="E297" t="s">
        <v>1270</v>
      </c>
      <c r="F297">
        <v>4088196548</v>
      </c>
      <c r="G297" t="s">
        <v>39</v>
      </c>
      <c r="H297" t="s">
        <v>1271</v>
      </c>
      <c r="I297" s="1">
        <v>45327</v>
      </c>
      <c r="J297" t="s">
        <v>15</v>
      </c>
      <c r="K297">
        <f t="shared" si="5"/>
        <v>1</v>
      </c>
    </row>
    <row r="298" spans="1:11" hidden="1" x14ac:dyDescent="0.3">
      <c r="A298" t="s">
        <v>1272</v>
      </c>
      <c r="B298" t="s">
        <v>548</v>
      </c>
      <c r="C298" t="s">
        <v>1273</v>
      </c>
      <c r="D298" s="1">
        <v>42454</v>
      </c>
      <c r="E298" t="s">
        <v>1274</v>
      </c>
      <c r="F298">
        <v>5743398769</v>
      </c>
      <c r="G298" t="s">
        <v>98</v>
      </c>
      <c r="H298" t="s">
        <v>1275</v>
      </c>
      <c r="I298" s="1">
        <v>45154</v>
      </c>
      <c r="J298" t="s">
        <v>15</v>
      </c>
      <c r="K298">
        <f t="shared" si="5"/>
        <v>1</v>
      </c>
    </row>
    <row r="299" spans="1:11" hidden="1" x14ac:dyDescent="0.3">
      <c r="A299" t="s">
        <v>73</v>
      </c>
      <c r="B299" t="s">
        <v>609</v>
      </c>
      <c r="C299" t="s">
        <v>1276</v>
      </c>
      <c r="D299" s="1">
        <v>41283</v>
      </c>
      <c r="E299" t="s">
        <v>1277</v>
      </c>
      <c r="F299">
        <v>4084313075</v>
      </c>
      <c r="G299" t="s">
        <v>1278</v>
      </c>
      <c r="H299" t="s">
        <v>1279</v>
      </c>
      <c r="I299" s="1">
        <v>44440</v>
      </c>
      <c r="J299" t="s">
        <v>15</v>
      </c>
      <c r="K299">
        <f t="shared" si="5"/>
        <v>1</v>
      </c>
    </row>
    <row r="300" spans="1:11" x14ac:dyDescent="0.3">
      <c r="A300" t="s">
        <v>23</v>
      </c>
      <c r="B300" t="s">
        <v>24</v>
      </c>
      <c r="C300" t="s">
        <v>25</v>
      </c>
      <c r="D300" s="1">
        <v>40415</v>
      </c>
      <c r="E300" t="s">
        <v>26</v>
      </c>
      <c r="F300" t="s">
        <v>27</v>
      </c>
      <c r="G300" t="s">
        <v>538</v>
      </c>
      <c r="H300" t="s">
        <v>2923</v>
      </c>
      <c r="I300" s="1">
        <v>43696</v>
      </c>
      <c r="J300" t="s">
        <v>15</v>
      </c>
      <c r="K300">
        <f t="shared" si="5"/>
        <v>3</v>
      </c>
    </row>
    <row r="301" spans="1:11" hidden="1" x14ac:dyDescent="0.3">
      <c r="A301" t="s">
        <v>473</v>
      </c>
      <c r="B301" t="s">
        <v>609</v>
      </c>
      <c r="C301" t="s">
        <v>1286</v>
      </c>
      <c r="D301" s="2">
        <v>41264</v>
      </c>
      <c r="E301" t="s">
        <v>1287</v>
      </c>
      <c r="F301" t="s">
        <v>1288</v>
      </c>
      <c r="G301" t="s">
        <v>28</v>
      </c>
      <c r="H301" t="s">
        <v>1289</v>
      </c>
      <c r="I301" s="2">
        <v>43662</v>
      </c>
      <c r="J301" t="s">
        <v>15</v>
      </c>
      <c r="K301">
        <f t="shared" si="5"/>
        <v>1</v>
      </c>
    </row>
    <row r="302" spans="1:11" hidden="1" x14ac:dyDescent="0.3">
      <c r="A302" t="s">
        <v>609</v>
      </c>
      <c r="B302" t="s">
        <v>473</v>
      </c>
      <c r="C302" t="s">
        <v>1290</v>
      </c>
      <c r="D302" s="2">
        <v>41264</v>
      </c>
      <c r="E302" t="s">
        <v>1287</v>
      </c>
      <c r="F302" t="s">
        <v>1288</v>
      </c>
      <c r="G302" t="s">
        <v>71</v>
      </c>
      <c r="H302" t="s">
        <v>1289</v>
      </c>
      <c r="I302" s="2">
        <v>43662</v>
      </c>
      <c r="J302" t="s">
        <v>15</v>
      </c>
      <c r="K302">
        <f t="shared" si="5"/>
        <v>1</v>
      </c>
    </row>
    <row r="303" spans="1:11" hidden="1" x14ac:dyDescent="0.3">
      <c r="A303" t="s">
        <v>1063</v>
      </c>
      <c r="B303" t="s">
        <v>543</v>
      </c>
      <c r="C303" t="s">
        <v>1291</v>
      </c>
      <c r="D303" s="1">
        <v>41773</v>
      </c>
      <c r="E303" t="s">
        <v>1292</v>
      </c>
      <c r="F303">
        <v>5103585251</v>
      </c>
      <c r="G303" t="s">
        <v>14</v>
      </c>
      <c r="H303" t="s">
        <v>1293</v>
      </c>
      <c r="I303" s="1">
        <v>44767</v>
      </c>
      <c r="J303" t="s">
        <v>15</v>
      </c>
      <c r="K303">
        <f t="shared" si="5"/>
        <v>1</v>
      </c>
    </row>
    <row r="304" spans="1:11" hidden="1" x14ac:dyDescent="0.3">
      <c r="A304" t="s">
        <v>543</v>
      </c>
      <c r="B304" t="s">
        <v>1063</v>
      </c>
      <c r="C304" t="s">
        <v>1294</v>
      </c>
      <c r="D304" s="1">
        <v>41773</v>
      </c>
      <c r="E304" t="s">
        <v>1292</v>
      </c>
      <c r="F304">
        <v>5103585251</v>
      </c>
      <c r="G304" t="s">
        <v>98</v>
      </c>
      <c r="H304" t="s">
        <v>1293</v>
      </c>
      <c r="I304" s="1">
        <v>44767</v>
      </c>
      <c r="J304" t="s">
        <v>15</v>
      </c>
      <c r="K304">
        <f t="shared" si="5"/>
        <v>1</v>
      </c>
    </row>
    <row r="305" spans="1:11" hidden="1" x14ac:dyDescent="0.3">
      <c r="A305" t="s">
        <v>1295</v>
      </c>
      <c r="B305" t="s">
        <v>1296</v>
      </c>
      <c r="C305" t="s">
        <v>1297</v>
      </c>
      <c r="D305" s="1">
        <v>40257</v>
      </c>
      <c r="E305" t="s">
        <v>1298</v>
      </c>
      <c r="F305">
        <v>7146514044</v>
      </c>
      <c r="G305" t="s">
        <v>169</v>
      </c>
      <c r="H305" t="s">
        <v>1299</v>
      </c>
      <c r="I305" s="1">
        <v>44287</v>
      </c>
      <c r="J305" t="s">
        <v>15</v>
      </c>
      <c r="K305">
        <f t="shared" si="5"/>
        <v>1</v>
      </c>
    </row>
    <row r="306" spans="1:11" hidden="1" x14ac:dyDescent="0.3">
      <c r="A306" t="s">
        <v>1300</v>
      </c>
      <c r="B306" t="s">
        <v>1301</v>
      </c>
      <c r="C306" t="s">
        <v>1302</v>
      </c>
      <c r="D306" s="1">
        <v>39814</v>
      </c>
      <c r="E306" t="s">
        <v>1303</v>
      </c>
      <c r="F306" t="s">
        <v>1304</v>
      </c>
      <c r="G306" t="s">
        <v>183</v>
      </c>
      <c r="H306" t="s">
        <v>1305</v>
      </c>
      <c r="I306" s="1">
        <v>43334</v>
      </c>
      <c r="J306" t="s">
        <v>15</v>
      </c>
      <c r="K306">
        <f t="shared" si="5"/>
        <v>1</v>
      </c>
    </row>
    <row r="307" spans="1:11" hidden="1" x14ac:dyDescent="0.3">
      <c r="A307" t="s">
        <v>1306</v>
      </c>
      <c r="B307" t="s">
        <v>1307</v>
      </c>
      <c r="C307" t="s">
        <v>1308</v>
      </c>
      <c r="D307" s="1">
        <v>39964</v>
      </c>
      <c r="E307" t="s">
        <v>1309</v>
      </c>
      <c r="F307">
        <v>4086240995</v>
      </c>
      <c r="G307" t="s">
        <v>169</v>
      </c>
      <c r="H307" t="s">
        <v>1310</v>
      </c>
      <c r="I307" s="1">
        <v>44230</v>
      </c>
      <c r="J307" t="s">
        <v>15</v>
      </c>
      <c r="K307">
        <f t="shared" si="5"/>
        <v>1</v>
      </c>
    </row>
    <row r="308" spans="1:11" hidden="1" x14ac:dyDescent="0.3">
      <c r="A308" t="s">
        <v>1311</v>
      </c>
      <c r="B308" t="s">
        <v>151</v>
      </c>
      <c r="C308" t="s">
        <v>1312</v>
      </c>
      <c r="D308" s="1">
        <v>42977</v>
      </c>
      <c r="E308" t="s">
        <v>1313</v>
      </c>
      <c r="F308">
        <v>8173712065</v>
      </c>
      <c r="G308" t="s">
        <v>226</v>
      </c>
      <c r="H308" t="s">
        <v>1314</v>
      </c>
      <c r="I308" s="1">
        <v>45174</v>
      </c>
      <c r="J308" t="s">
        <v>123</v>
      </c>
      <c r="K308">
        <f t="shared" si="5"/>
        <v>1</v>
      </c>
    </row>
    <row r="309" spans="1:11" hidden="1" x14ac:dyDescent="0.3">
      <c r="A309" t="s">
        <v>1315</v>
      </c>
      <c r="B309" t="s">
        <v>1316</v>
      </c>
      <c r="C309" t="s">
        <v>1317</v>
      </c>
      <c r="D309" s="1">
        <v>43409</v>
      </c>
      <c r="E309" t="s">
        <v>1318</v>
      </c>
      <c r="F309">
        <v>6507891500</v>
      </c>
      <c r="G309" t="s">
        <v>128</v>
      </c>
      <c r="H309" t="s">
        <v>1319</v>
      </c>
      <c r="I309" s="1">
        <v>45888</v>
      </c>
      <c r="J309" t="s">
        <v>123</v>
      </c>
      <c r="K309">
        <f t="shared" si="5"/>
        <v>1</v>
      </c>
    </row>
    <row r="310" spans="1:11" x14ac:dyDescent="0.3">
      <c r="A310" t="s">
        <v>3023</v>
      </c>
      <c r="B310" t="s">
        <v>1001</v>
      </c>
      <c r="C310" t="s">
        <v>3024</v>
      </c>
      <c r="D310" s="1">
        <v>42184</v>
      </c>
      <c r="E310" t="s">
        <v>3025</v>
      </c>
      <c r="F310">
        <v>7342623787</v>
      </c>
      <c r="G310" t="s">
        <v>502</v>
      </c>
      <c r="H310" t="s">
        <v>3026</v>
      </c>
      <c r="I310" s="1">
        <v>44004</v>
      </c>
      <c r="J310" t="s">
        <v>15</v>
      </c>
      <c r="K310">
        <f t="shared" si="5"/>
        <v>2</v>
      </c>
    </row>
    <row r="311" spans="1:11" x14ac:dyDescent="0.3">
      <c r="A311" t="s">
        <v>3149</v>
      </c>
      <c r="B311" t="s">
        <v>3150</v>
      </c>
      <c r="C311" t="s">
        <v>3151</v>
      </c>
      <c r="D311" s="2">
        <v>42980</v>
      </c>
      <c r="E311" t="s">
        <v>3152</v>
      </c>
      <c r="G311" t="s">
        <v>551</v>
      </c>
      <c r="H311" t="s">
        <v>3153</v>
      </c>
      <c r="I311" s="2">
        <v>45446</v>
      </c>
      <c r="J311" t="s">
        <v>15</v>
      </c>
      <c r="K311">
        <f t="shared" si="5"/>
        <v>2</v>
      </c>
    </row>
    <row r="312" spans="1:11" x14ac:dyDescent="0.3">
      <c r="A312" t="s">
        <v>60</v>
      </c>
      <c r="B312" t="s">
        <v>61</v>
      </c>
      <c r="C312" t="s">
        <v>62</v>
      </c>
      <c r="D312" s="1">
        <v>40182</v>
      </c>
      <c r="E312" t="s">
        <v>63</v>
      </c>
      <c r="F312">
        <v>6692635509</v>
      </c>
      <c r="G312" t="s">
        <v>64</v>
      </c>
      <c r="H312" t="s">
        <v>65</v>
      </c>
      <c r="I312" s="1">
        <v>44593</v>
      </c>
      <c r="J312" t="s">
        <v>15</v>
      </c>
      <c r="K312">
        <f t="shared" si="5"/>
        <v>2</v>
      </c>
    </row>
    <row r="313" spans="1:11" x14ac:dyDescent="0.3">
      <c r="A313" t="s">
        <v>60</v>
      </c>
      <c r="B313" t="s">
        <v>61</v>
      </c>
      <c r="C313" t="s">
        <v>62</v>
      </c>
      <c r="D313" s="1">
        <v>40182</v>
      </c>
      <c r="E313" t="s">
        <v>1901</v>
      </c>
      <c r="F313">
        <v>6692635509</v>
      </c>
      <c r="G313" t="s">
        <v>1902</v>
      </c>
      <c r="H313" t="s">
        <v>1897</v>
      </c>
      <c r="I313" s="1">
        <v>44593</v>
      </c>
      <c r="J313" t="s">
        <v>15</v>
      </c>
      <c r="K313">
        <f t="shared" si="5"/>
        <v>2</v>
      </c>
    </row>
    <row r="314" spans="1:11" hidden="1" x14ac:dyDescent="0.3">
      <c r="A314" t="s">
        <v>1328</v>
      </c>
      <c r="B314" t="s">
        <v>1329</v>
      </c>
      <c r="C314" t="s">
        <v>1330</v>
      </c>
      <c r="D314" s="2">
        <v>43193</v>
      </c>
      <c r="E314" t="s">
        <v>1331</v>
      </c>
      <c r="F314">
        <v>5105654841</v>
      </c>
      <c r="G314" t="s">
        <v>1332</v>
      </c>
      <c r="H314" t="s">
        <v>1333</v>
      </c>
      <c r="I314" s="2">
        <v>45461</v>
      </c>
      <c r="J314" t="s">
        <v>123</v>
      </c>
      <c r="K314">
        <f t="shared" si="5"/>
        <v>1</v>
      </c>
    </row>
    <row r="315" spans="1:11" hidden="1" x14ac:dyDescent="0.3">
      <c r="A315" t="s">
        <v>1334</v>
      </c>
      <c r="B315" t="s">
        <v>554</v>
      </c>
      <c r="C315" t="s">
        <v>1335</v>
      </c>
      <c r="D315" s="1">
        <v>42675</v>
      </c>
      <c r="E315" t="s">
        <v>1336</v>
      </c>
      <c r="F315" t="s">
        <v>1336</v>
      </c>
      <c r="G315" t="s">
        <v>1337</v>
      </c>
      <c r="H315" t="s">
        <v>1338</v>
      </c>
      <c r="I315" s="1">
        <v>45838</v>
      </c>
      <c r="J315" t="s">
        <v>123</v>
      </c>
      <c r="K315">
        <f t="shared" si="5"/>
        <v>1</v>
      </c>
    </row>
    <row r="316" spans="1:11" hidden="1" x14ac:dyDescent="0.3">
      <c r="A316" t="s">
        <v>49</v>
      </c>
      <c r="B316" t="s">
        <v>554</v>
      </c>
      <c r="C316" t="s">
        <v>1339</v>
      </c>
      <c r="D316" s="1">
        <v>42675</v>
      </c>
      <c r="E316" t="s">
        <v>1336</v>
      </c>
      <c r="F316" t="s">
        <v>1336</v>
      </c>
      <c r="G316" t="s">
        <v>128</v>
      </c>
      <c r="H316" t="s">
        <v>1338</v>
      </c>
      <c r="I316" s="1">
        <v>45838</v>
      </c>
      <c r="J316" t="s">
        <v>123</v>
      </c>
      <c r="K316">
        <f t="shared" si="5"/>
        <v>1</v>
      </c>
    </row>
    <row r="317" spans="1:11" hidden="1" x14ac:dyDescent="0.3">
      <c r="A317" t="s">
        <v>1340</v>
      </c>
      <c r="B317" t="s">
        <v>428</v>
      </c>
      <c r="C317" t="s">
        <v>1341</v>
      </c>
      <c r="D317" s="1">
        <v>43606</v>
      </c>
      <c r="E317" t="s">
        <v>1342</v>
      </c>
      <c r="G317" t="s">
        <v>1061</v>
      </c>
      <c r="H317" t="s">
        <v>1343</v>
      </c>
      <c r="I317" s="1">
        <v>45543</v>
      </c>
      <c r="J317" t="s">
        <v>15</v>
      </c>
      <c r="K317">
        <f t="shared" si="5"/>
        <v>1</v>
      </c>
    </row>
    <row r="318" spans="1:11" hidden="1" x14ac:dyDescent="0.3">
      <c r="A318" t="s">
        <v>1344</v>
      </c>
      <c r="B318" t="s">
        <v>741</v>
      </c>
      <c r="C318" t="s">
        <v>1345</v>
      </c>
      <c r="D318" s="1">
        <v>39202</v>
      </c>
      <c r="E318" t="s">
        <v>1346</v>
      </c>
      <c r="F318" t="s">
        <v>1347</v>
      </c>
      <c r="G318" t="s">
        <v>183</v>
      </c>
      <c r="H318" t="s">
        <v>1348</v>
      </c>
      <c r="I318" s="1">
        <v>43344</v>
      </c>
      <c r="J318" t="s">
        <v>15</v>
      </c>
      <c r="K318">
        <f t="shared" si="5"/>
        <v>1</v>
      </c>
    </row>
    <row r="319" spans="1:11" hidden="1" x14ac:dyDescent="0.3">
      <c r="A319" t="s">
        <v>167</v>
      </c>
      <c r="B319" t="s">
        <v>1349</v>
      </c>
      <c r="C319" t="s">
        <v>1350</v>
      </c>
      <c r="D319" s="1">
        <v>41135</v>
      </c>
      <c r="E319" t="s">
        <v>1351</v>
      </c>
      <c r="F319">
        <v>5106848488</v>
      </c>
      <c r="G319" t="s">
        <v>128</v>
      </c>
      <c r="H319" t="s">
        <v>1352</v>
      </c>
      <c r="I319" s="1">
        <v>45855</v>
      </c>
      <c r="J319" t="s">
        <v>123</v>
      </c>
      <c r="K319">
        <f t="shared" si="5"/>
        <v>1</v>
      </c>
    </row>
    <row r="320" spans="1:11" hidden="1" x14ac:dyDescent="0.3">
      <c r="A320" t="s">
        <v>1353</v>
      </c>
      <c r="B320" t="s">
        <v>1354</v>
      </c>
      <c r="C320" t="s">
        <v>1355</v>
      </c>
      <c r="D320" s="1">
        <v>43521</v>
      </c>
      <c r="E320" t="s">
        <v>1356</v>
      </c>
      <c r="F320">
        <v>5107505202</v>
      </c>
      <c r="G320" t="s">
        <v>226</v>
      </c>
      <c r="H320" t="s">
        <v>1357</v>
      </c>
      <c r="I320" s="1">
        <v>45317</v>
      </c>
      <c r="J320" t="s">
        <v>123</v>
      </c>
      <c r="K320">
        <f t="shared" si="5"/>
        <v>1</v>
      </c>
    </row>
    <row r="321" spans="1:11" hidden="1" x14ac:dyDescent="0.3">
      <c r="A321" t="s">
        <v>280</v>
      </c>
      <c r="B321" t="s">
        <v>104</v>
      </c>
      <c r="C321" t="s">
        <v>1358</v>
      </c>
      <c r="D321" s="1">
        <v>42521</v>
      </c>
      <c r="E321" t="s">
        <v>1359</v>
      </c>
      <c r="F321">
        <v>4082046275</v>
      </c>
      <c r="G321" t="s">
        <v>64</v>
      </c>
      <c r="H321" t="s">
        <v>1360</v>
      </c>
      <c r="I321" s="1">
        <v>44598</v>
      </c>
      <c r="J321" t="s">
        <v>15</v>
      </c>
      <c r="K321">
        <f t="shared" si="5"/>
        <v>1</v>
      </c>
    </row>
    <row r="322" spans="1:11" hidden="1" x14ac:dyDescent="0.3">
      <c r="A322" t="s">
        <v>1361</v>
      </c>
      <c r="B322" t="s">
        <v>394</v>
      </c>
      <c r="C322" t="s">
        <v>1362</v>
      </c>
      <c r="D322" s="1">
        <v>37609</v>
      </c>
      <c r="E322" t="s">
        <v>1363</v>
      </c>
      <c r="F322" t="s">
        <v>1364</v>
      </c>
      <c r="G322" t="s">
        <v>355</v>
      </c>
      <c r="H322" t="s">
        <v>1365</v>
      </c>
      <c r="I322" s="1">
        <v>43349</v>
      </c>
      <c r="J322" t="s">
        <v>15</v>
      </c>
      <c r="K322">
        <f t="shared" si="5"/>
        <v>1</v>
      </c>
    </row>
    <row r="323" spans="1:11" hidden="1" x14ac:dyDescent="0.3">
      <c r="A323" t="s">
        <v>1366</v>
      </c>
      <c r="B323" t="s">
        <v>394</v>
      </c>
      <c r="C323" t="s">
        <v>1367</v>
      </c>
      <c r="D323" s="1">
        <v>43466</v>
      </c>
      <c r="E323" t="s">
        <v>1363</v>
      </c>
      <c r="F323" t="s">
        <v>1364</v>
      </c>
      <c r="G323" t="s">
        <v>355</v>
      </c>
      <c r="H323" t="s">
        <v>1365</v>
      </c>
      <c r="I323" s="1">
        <v>43349</v>
      </c>
      <c r="J323" t="s">
        <v>15</v>
      </c>
      <c r="K323">
        <f t="shared" si="5"/>
        <v>1</v>
      </c>
    </row>
    <row r="324" spans="1:11" hidden="1" x14ac:dyDescent="0.3">
      <c r="A324" t="s">
        <v>1368</v>
      </c>
      <c r="B324" t="s">
        <v>428</v>
      </c>
      <c r="C324" t="s">
        <v>1369</v>
      </c>
      <c r="D324" s="1">
        <v>43277</v>
      </c>
      <c r="E324" t="s">
        <v>1370</v>
      </c>
      <c r="F324">
        <v>7142305311</v>
      </c>
      <c r="G324" t="s">
        <v>98</v>
      </c>
      <c r="H324" t="s">
        <v>1371</v>
      </c>
      <c r="I324" s="1">
        <v>45558</v>
      </c>
      <c r="J324" t="s">
        <v>15</v>
      </c>
      <c r="K324">
        <f t="shared" ref="K324:K387" si="6">COUNTIF(C:C,C324)</f>
        <v>1</v>
      </c>
    </row>
    <row r="325" spans="1:11" hidden="1" x14ac:dyDescent="0.3">
      <c r="A325" t="s">
        <v>570</v>
      </c>
      <c r="B325" t="s">
        <v>1372</v>
      </c>
      <c r="C325" t="s">
        <v>1373</v>
      </c>
      <c r="D325" s="2">
        <v>38456</v>
      </c>
      <c r="E325" t="s">
        <v>1374</v>
      </c>
      <c r="F325" t="s">
        <v>1375</v>
      </c>
      <c r="G325" t="s">
        <v>183</v>
      </c>
      <c r="H325" t="s">
        <v>1376</v>
      </c>
      <c r="I325" s="2">
        <v>42537</v>
      </c>
      <c r="J325" t="s">
        <v>15</v>
      </c>
      <c r="K325">
        <f t="shared" si="6"/>
        <v>1</v>
      </c>
    </row>
    <row r="326" spans="1:11" hidden="1" x14ac:dyDescent="0.3">
      <c r="A326" t="s">
        <v>1377</v>
      </c>
      <c r="B326" t="s">
        <v>792</v>
      </c>
      <c r="C326" t="s">
        <v>1378</v>
      </c>
      <c r="D326" s="1">
        <v>43328</v>
      </c>
      <c r="E326" t="s">
        <v>1379</v>
      </c>
      <c r="G326" t="s">
        <v>98</v>
      </c>
      <c r="H326" t="s">
        <v>1380</v>
      </c>
      <c r="I326" s="1">
        <v>45733</v>
      </c>
      <c r="J326" t="s">
        <v>15</v>
      </c>
      <c r="K326">
        <f t="shared" si="6"/>
        <v>1</v>
      </c>
    </row>
    <row r="327" spans="1:11" hidden="1" x14ac:dyDescent="0.3">
      <c r="A327" t="s">
        <v>1381</v>
      </c>
      <c r="B327" t="s">
        <v>792</v>
      </c>
      <c r="C327" t="s">
        <v>1382</v>
      </c>
      <c r="D327" s="1">
        <v>42497</v>
      </c>
      <c r="E327" t="s">
        <v>1379</v>
      </c>
      <c r="G327" t="s">
        <v>98</v>
      </c>
      <c r="H327" t="s">
        <v>1380</v>
      </c>
      <c r="I327" s="1">
        <v>45536</v>
      </c>
      <c r="J327" t="s">
        <v>15</v>
      </c>
      <c r="K327">
        <f t="shared" si="6"/>
        <v>1</v>
      </c>
    </row>
    <row r="328" spans="1:11" hidden="1" x14ac:dyDescent="0.3">
      <c r="A328" t="s">
        <v>923</v>
      </c>
      <c r="B328" t="s">
        <v>1383</v>
      </c>
      <c r="C328" t="s">
        <v>1384</v>
      </c>
      <c r="D328" s="1">
        <v>40855</v>
      </c>
      <c r="E328" t="s">
        <v>1385</v>
      </c>
      <c r="F328">
        <v>5103780855</v>
      </c>
      <c r="G328" t="s">
        <v>107</v>
      </c>
      <c r="H328" t="s">
        <v>1386</v>
      </c>
      <c r="I328" s="1">
        <v>44789</v>
      </c>
      <c r="J328" t="s">
        <v>15</v>
      </c>
      <c r="K328">
        <f t="shared" si="6"/>
        <v>1</v>
      </c>
    </row>
    <row r="329" spans="1:11" hidden="1" x14ac:dyDescent="0.3">
      <c r="A329" t="s">
        <v>1387</v>
      </c>
      <c r="B329" t="s">
        <v>1388</v>
      </c>
      <c r="C329" t="s">
        <v>1389</v>
      </c>
      <c r="D329" s="1">
        <v>42039</v>
      </c>
      <c r="E329" t="s">
        <v>1390</v>
      </c>
      <c r="F329">
        <v>4088028785</v>
      </c>
      <c r="G329" t="s">
        <v>88</v>
      </c>
      <c r="H329" t="s">
        <v>1391</v>
      </c>
      <c r="I329" s="1">
        <v>45232</v>
      </c>
      <c r="J329" t="s">
        <v>15</v>
      </c>
      <c r="K329">
        <f t="shared" si="6"/>
        <v>1</v>
      </c>
    </row>
    <row r="330" spans="1:11" hidden="1" x14ac:dyDescent="0.3">
      <c r="A330" t="s">
        <v>1387</v>
      </c>
      <c r="B330" t="s">
        <v>151</v>
      </c>
      <c r="C330" t="s">
        <v>1392</v>
      </c>
      <c r="D330" s="1">
        <v>42039</v>
      </c>
      <c r="E330" t="s">
        <v>1390</v>
      </c>
      <c r="F330">
        <v>4088028785</v>
      </c>
      <c r="G330" t="s">
        <v>98</v>
      </c>
      <c r="H330" t="s">
        <v>1391</v>
      </c>
      <c r="I330" s="1">
        <v>45232</v>
      </c>
      <c r="J330" t="s">
        <v>15</v>
      </c>
      <c r="K330">
        <f t="shared" si="6"/>
        <v>1</v>
      </c>
    </row>
    <row r="331" spans="1:11" hidden="1" x14ac:dyDescent="0.3">
      <c r="A331" t="s">
        <v>66</v>
      </c>
      <c r="B331" t="s">
        <v>1393</v>
      </c>
      <c r="C331" t="s">
        <v>1394</v>
      </c>
      <c r="D331" s="1">
        <v>38853</v>
      </c>
      <c r="E331" t="s">
        <v>1395</v>
      </c>
      <c r="F331">
        <v>4089423050</v>
      </c>
      <c r="G331" t="s">
        <v>28</v>
      </c>
      <c r="H331" t="s">
        <v>1396</v>
      </c>
      <c r="I331" s="1">
        <v>43640</v>
      </c>
      <c r="J331" t="s">
        <v>15</v>
      </c>
      <c r="K331">
        <f t="shared" si="6"/>
        <v>1</v>
      </c>
    </row>
    <row r="332" spans="1:11" hidden="1" x14ac:dyDescent="0.3">
      <c r="A332" t="s">
        <v>18</v>
      </c>
      <c r="B332" t="s">
        <v>1397</v>
      </c>
      <c r="C332" t="s">
        <v>1398</v>
      </c>
      <c r="D332" s="1">
        <v>41305</v>
      </c>
      <c r="E332" t="s">
        <v>1399</v>
      </c>
      <c r="F332">
        <v>14083966159</v>
      </c>
      <c r="G332" t="s">
        <v>98</v>
      </c>
      <c r="H332" t="s">
        <v>1400</v>
      </c>
      <c r="I332" s="1">
        <v>44790</v>
      </c>
      <c r="J332" t="s">
        <v>15</v>
      </c>
      <c r="K332">
        <f t="shared" si="6"/>
        <v>1</v>
      </c>
    </row>
    <row r="333" spans="1:11" hidden="1" x14ac:dyDescent="0.3">
      <c r="A333" t="s">
        <v>1401</v>
      </c>
      <c r="B333" t="s">
        <v>972</v>
      </c>
      <c r="C333" t="s">
        <v>1402</v>
      </c>
      <c r="D333" s="1">
        <v>41663</v>
      </c>
      <c r="E333" t="s">
        <v>1403</v>
      </c>
      <c r="F333">
        <v>6503390856</v>
      </c>
      <c r="G333" t="s">
        <v>14</v>
      </c>
      <c r="H333" t="s">
        <v>1404</v>
      </c>
      <c r="I333" s="1">
        <v>44795</v>
      </c>
      <c r="J333" t="s">
        <v>15</v>
      </c>
      <c r="K333">
        <f t="shared" si="6"/>
        <v>1</v>
      </c>
    </row>
    <row r="334" spans="1:11" hidden="1" x14ac:dyDescent="0.3">
      <c r="A334" t="s">
        <v>1405</v>
      </c>
      <c r="B334" t="s">
        <v>972</v>
      </c>
      <c r="C334" t="s">
        <v>1406</v>
      </c>
      <c r="D334" s="1">
        <v>41663</v>
      </c>
      <c r="E334" t="s">
        <v>1403</v>
      </c>
      <c r="F334">
        <v>6503390856</v>
      </c>
      <c r="G334" t="s">
        <v>14</v>
      </c>
      <c r="H334" t="s">
        <v>1404</v>
      </c>
      <c r="I334" s="1">
        <v>44718</v>
      </c>
      <c r="J334" t="s">
        <v>15</v>
      </c>
      <c r="K334">
        <f t="shared" si="6"/>
        <v>1</v>
      </c>
    </row>
    <row r="335" spans="1:11" hidden="1" x14ac:dyDescent="0.3">
      <c r="A335" t="s">
        <v>1407</v>
      </c>
      <c r="B335" t="s">
        <v>1408</v>
      </c>
      <c r="C335" t="s">
        <v>1409</v>
      </c>
      <c r="D335" s="1">
        <v>40113</v>
      </c>
      <c r="E335" t="s">
        <v>1410</v>
      </c>
      <c r="F335" t="s">
        <v>1411</v>
      </c>
      <c r="G335" t="s">
        <v>183</v>
      </c>
      <c r="H335" t="s">
        <v>1412</v>
      </c>
      <c r="I335" s="1">
        <v>43328</v>
      </c>
      <c r="J335" t="s">
        <v>15</v>
      </c>
      <c r="K335">
        <f t="shared" si="6"/>
        <v>1</v>
      </c>
    </row>
    <row r="336" spans="1:11" hidden="1" x14ac:dyDescent="0.3">
      <c r="A336" t="s">
        <v>1413</v>
      </c>
      <c r="B336" t="s">
        <v>1408</v>
      </c>
      <c r="C336" t="s">
        <v>1414</v>
      </c>
      <c r="D336" s="1">
        <v>40960</v>
      </c>
      <c r="E336" t="s">
        <v>1410</v>
      </c>
      <c r="F336" t="s">
        <v>1411</v>
      </c>
      <c r="G336" t="s">
        <v>183</v>
      </c>
      <c r="H336" t="s">
        <v>1412</v>
      </c>
      <c r="I336" s="1">
        <v>43375</v>
      </c>
      <c r="J336" t="s">
        <v>15</v>
      </c>
      <c r="K336">
        <f t="shared" si="6"/>
        <v>1</v>
      </c>
    </row>
    <row r="337" spans="1:11" hidden="1" x14ac:dyDescent="0.3">
      <c r="A337" t="s">
        <v>1415</v>
      </c>
      <c r="B337" t="s">
        <v>1416</v>
      </c>
      <c r="C337" t="s">
        <v>1417</v>
      </c>
      <c r="D337" s="2">
        <v>38477</v>
      </c>
      <c r="E337" t="s">
        <v>1418</v>
      </c>
      <c r="F337">
        <v>5108965652</v>
      </c>
      <c r="G337" t="s">
        <v>34</v>
      </c>
      <c r="H337" t="s">
        <v>1419</v>
      </c>
      <c r="I337" s="2">
        <v>43774</v>
      </c>
      <c r="J337" t="s">
        <v>15</v>
      </c>
      <c r="K337">
        <f t="shared" si="6"/>
        <v>1</v>
      </c>
    </row>
    <row r="338" spans="1:11" hidden="1" x14ac:dyDescent="0.3">
      <c r="A338" t="s">
        <v>1420</v>
      </c>
      <c r="B338" t="s">
        <v>1421</v>
      </c>
      <c r="C338" t="s">
        <v>1422</v>
      </c>
      <c r="D338" s="1">
        <v>41155</v>
      </c>
      <c r="E338" t="s">
        <v>1423</v>
      </c>
      <c r="F338" t="s">
        <v>1424</v>
      </c>
      <c r="G338" t="s">
        <v>64</v>
      </c>
      <c r="H338" t="s">
        <v>1425</v>
      </c>
      <c r="I338" s="1">
        <v>44450</v>
      </c>
      <c r="J338" t="s">
        <v>15</v>
      </c>
      <c r="K338">
        <f t="shared" si="6"/>
        <v>1</v>
      </c>
    </row>
    <row r="339" spans="1:11" hidden="1" x14ac:dyDescent="0.3">
      <c r="A339" t="s">
        <v>1426</v>
      </c>
      <c r="B339" t="s">
        <v>1427</v>
      </c>
      <c r="C339" t="s">
        <v>1428</v>
      </c>
      <c r="D339" s="1">
        <v>40646</v>
      </c>
      <c r="E339" t="s">
        <v>1429</v>
      </c>
      <c r="F339">
        <v>9254348068</v>
      </c>
      <c r="G339" t="s">
        <v>14</v>
      </c>
      <c r="H339" t="s">
        <v>1430</v>
      </c>
      <c r="I339" s="1">
        <v>44973</v>
      </c>
      <c r="J339" t="s">
        <v>15</v>
      </c>
      <c r="K339">
        <f t="shared" si="6"/>
        <v>1</v>
      </c>
    </row>
    <row r="340" spans="1:11" hidden="1" x14ac:dyDescent="0.3">
      <c r="A340" t="s">
        <v>1431</v>
      </c>
      <c r="B340" t="s">
        <v>1427</v>
      </c>
      <c r="C340" t="s">
        <v>1432</v>
      </c>
      <c r="D340" s="1">
        <v>40646</v>
      </c>
      <c r="E340" t="s">
        <v>1429</v>
      </c>
      <c r="F340">
        <v>9254348068</v>
      </c>
      <c r="G340" t="s">
        <v>14</v>
      </c>
      <c r="H340" t="s">
        <v>1430</v>
      </c>
      <c r="I340" s="1">
        <v>44973</v>
      </c>
      <c r="J340" t="s">
        <v>15</v>
      </c>
      <c r="K340">
        <f t="shared" si="6"/>
        <v>1</v>
      </c>
    </row>
    <row r="341" spans="1:11" x14ac:dyDescent="0.3">
      <c r="A341" t="s">
        <v>1014</v>
      </c>
      <c r="B341" t="s">
        <v>74</v>
      </c>
      <c r="C341" t="s">
        <v>1015</v>
      </c>
      <c r="D341" s="2">
        <v>40025</v>
      </c>
      <c r="E341" t="s">
        <v>76</v>
      </c>
      <c r="F341" t="s">
        <v>77</v>
      </c>
      <c r="G341" t="s">
        <v>52</v>
      </c>
      <c r="H341" t="s">
        <v>1016</v>
      </c>
      <c r="I341" s="1">
        <v>43617</v>
      </c>
      <c r="J341" t="s">
        <v>15</v>
      </c>
      <c r="K341">
        <f t="shared" si="6"/>
        <v>2</v>
      </c>
    </row>
    <row r="342" spans="1:11" hidden="1" x14ac:dyDescent="0.3">
      <c r="A342" t="s">
        <v>1435</v>
      </c>
      <c r="B342" t="s">
        <v>792</v>
      </c>
      <c r="C342" t="s">
        <v>1436</v>
      </c>
      <c r="D342" s="1">
        <v>43285</v>
      </c>
      <c r="E342" t="s">
        <v>1437</v>
      </c>
      <c r="F342">
        <v>8584722267</v>
      </c>
      <c r="G342" t="s">
        <v>154</v>
      </c>
      <c r="H342" t="s">
        <v>1438</v>
      </c>
      <c r="I342" s="1">
        <v>45717</v>
      </c>
      <c r="J342" t="s">
        <v>123</v>
      </c>
      <c r="K342">
        <f t="shared" si="6"/>
        <v>1</v>
      </c>
    </row>
    <row r="343" spans="1:11" hidden="1" x14ac:dyDescent="0.3">
      <c r="A343" t="s">
        <v>771</v>
      </c>
      <c r="B343" t="s">
        <v>1439</v>
      </c>
      <c r="C343" t="s">
        <v>1440</v>
      </c>
      <c r="D343" s="1">
        <v>43146</v>
      </c>
      <c r="E343" t="s">
        <v>1441</v>
      </c>
      <c r="F343">
        <v>6507668371</v>
      </c>
      <c r="G343" t="s">
        <v>64</v>
      </c>
      <c r="H343" t="s">
        <v>1442</v>
      </c>
      <c r="I343" s="1">
        <v>44641</v>
      </c>
      <c r="J343" t="s">
        <v>15</v>
      </c>
      <c r="K343">
        <f t="shared" si="6"/>
        <v>1</v>
      </c>
    </row>
    <row r="344" spans="1:11" hidden="1" x14ac:dyDescent="0.3">
      <c r="A344" t="s">
        <v>1443</v>
      </c>
      <c r="B344" t="s">
        <v>1444</v>
      </c>
      <c r="C344" t="s">
        <v>1445</v>
      </c>
      <c r="D344" s="1">
        <v>41496</v>
      </c>
      <c r="E344" t="s">
        <v>1446</v>
      </c>
      <c r="F344">
        <v>4156099128</v>
      </c>
      <c r="G344" t="s">
        <v>226</v>
      </c>
      <c r="H344" t="s">
        <v>1447</v>
      </c>
      <c r="I344" s="1">
        <v>45082</v>
      </c>
      <c r="J344" t="s">
        <v>123</v>
      </c>
      <c r="K344">
        <f t="shared" si="6"/>
        <v>1</v>
      </c>
    </row>
    <row r="345" spans="1:11" hidden="1" x14ac:dyDescent="0.3">
      <c r="A345" t="s">
        <v>73</v>
      </c>
      <c r="B345" t="s">
        <v>1444</v>
      </c>
      <c r="C345" t="s">
        <v>1448</v>
      </c>
      <c r="D345" s="1">
        <v>42757</v>
      </c>
      <c r="E345" t="s">
        <v>1446</v>
      </c>
      <c r="F345">
        <v>4156099128</v>
      </c>
      <c r="G345" t="s">
        <v>226</v>
      </c>
      <c r="H345" t="s">
        <v>1447</v>
      </c>
      <c r="I345" s="1">
        <v>45082</v>
      </c>
      <c r="J345" t="s">
        <v>123</v>
      </c>
      <c r="K345">
        <f t="shared" si="6"/>
        <v>1</v>
      </c>
    </row>
    <row r="346" spans="1:11" hidden="1" x14ac:dyDescent="0.3">
      <c r="A346" t="s">
        <v>1449</v>
      </c>
      <c r="B346" t="s">
        <v>1450</v>
      </c>
      <c r="C346" t="s">
        <v>1451</v>
      </c>
      <c r="D346" s="2">
        <v>41883</v>
      </c>
      <c r="E346" t="s">
        <v>1452</v>
      </c>
      <c r="F346">
        <v>4083389401</v>
      </c>
      <c r="G346" t="s">
        <v>154</v>
      </c>
      <c r="H346" t="s">
        <v>1453</v>
      </c>
      <c r="I346" s="2">
        <v>45612</v>
      </c>
      <c r="J346" t="s">
        <v>123</v>
      </c>
      <c r="K346">
        <f t="shared" si="6"/>
        <v>1</v>
      </c>
    </row>
    <row r="347" spans="1:11" hidden="1" x14ac:dyDescent="0.3">
      <c r="A347" t="s">
        <v>1454</v>
      </c>
      <c r="B347" t="s">
        <v>724</v>
      </c>
      <c r="C347" t="s">
        <v>1455</v>
      </c>
      <c r="D347" s="1">
        <v>41253</v>
      </c>
      <c r="E347" t="s">
        <v>1456</v>
      </c>
      <c r="F347">
        <v>4153956788</v>
      </c>
      <c r="G347" t="s">
        <v>226</v>
      </c>
      <c r="H347" t="s">
        <v>1457</v>
      </c>
      <c r="I347" s="1">
        <v>45180</v>
      </c>
      <c r="J347" t="s">
        <v>123</v>
      </c>
      <c r="K347">
        <f t="shared" si="6"/>
        <v>1</v>
      </c>
    </row>
    <row r="348" spans="1:11" hidden="1" x14ac:dyDescent="0.3">
      <c r="A348" t="s">
        <v>528</v>
      </c>
      <c r="B348" t="s">
        <v>724</v>
      </c>
      <c r="C348" t="s">
        <v>1458</v>
      </c>
      <c r="D348" s="1">
        <v>41875</v>
      </c>
      <c r="E348" t="s">
        <v>1456</v>
      </c>
      <c r="F348">
        <v>4153956788</v>
      </c>
      <c r="G348" t="s">
        <v>226</v>
      </c>
      <c r="H348" t="s">
        <v>1457</v>
      </c>
      <c r="I348" s="1">
        <v>45180</v>
      </c>
      <c r="J348" t="s">
        <v>123</v>
      </c>
      <c r="K348">
        <f t="shared" si="6"/>
        <v>1</v>
      </c>
    </row>
    <row r="349" spans="1:11" x14ac:dyDescent="0.3">
      <c r="A349" t="s">
        <v>1014</v>
      </c>
      <c r="B349" t="s">
        <v>74</v>
      </c>
      <c r="C349" t="s">
        <v>1015</v>
      </c>
      <c r="D349" s="2">
        <v>40025</v>
      </c>
      <c r="E349" t="s">
        <v>76</v>
      </c>
      <c r="F349" t="s">
        <v>77</v>
      </c>
      <c r="G349" t="s">
        <v>183</v>
      </c>
      <c r="H349" t="s">
        <v>2791</v>
      </c>
      <c r="I349" s="2">
        <v>43269</v>
      </c>
      <c r="J349" t="s">
        <v>15</v>
      </c>
      <c r="K349">
        <f t="shared" si="6"/>
        <v>2</v>
      </c>
    </row>
    <row r="350" spans="1:11" hidden="1" x14ac:dyDescent="0.3">
      <c r="A350" t="s">
        <v>1462</v>
      </c>
      <c r="B350" t="s">
        <v>905</v>
      </c>
      <c r="C350" t="s">
        <v>1463</v>
      </c>
      <c r="D350" s="1">
        <v>41884</v>
      </c>
      <c r="E350" t="s">
        <v>1464</v>
      </c>
      <c r="F350">
        <v>5104027791</v>
      </c>
      <c r="G350" t="s">
        <v>39</v>
      </c>
      <c r="H350" t="s">
        <v>1465</v>
      </c>
      <c r="I350" s="1">
        <v>45229</v>
      </c>
      <c r="J350" t="s">
        <v>15</v>
      </c>
      <c r="K350">
        <f t="shared" si="6"/>
        <v>1</v>
      </c>
    </row>
    <row r="351" spans="1:11" hidden="1" x14ac:dyDescent="0.3">
      <c r="A351" t="s">
        <v>375</v>
      </c>
      <c r="B351" t="s">
        <v>1001</v>
      </c>
      <c r="C351" t="s">
        <v>1466</v>
      </c>
      <c r="D351" s="1">
        <v>42902</v>
      </c>
      <c r="E351" t="s">
        <v>1467</v>
      </c>
      <c r="F351">
        <v>4352252200</v>
      </c>
      <c r="G351" t="s">
        <v>14</v>
      </c>
      <c r="H351" t="s">
        <v>1468</v>
      </c>
      <c r="I351" s="1">
        <v>44835</v>
      </c>
      <c r="J351" t="s">
        <v>15</v>
      </c>
      <c r="K351">
        <f t="shared" si="6"/>
        <v>1</v>
      </c>
    </row>
    <row r="352" spans="1:11" x14ac:dyDescent="0.3">
      <c r="A352" t="s">
        <v>73</v>
      </c>
      <c r="B352" t="s">
        <v>74</v>
      </c>
      <c r="C352" t="s">
        <v>75</v>
      </c>
      <c r="D352" s="2">
        <v>41481</v>
      </c>
      <c r="E352" t="s">
        <v>76</v>
      </c>
      <c r="F352" t="s">
        <v>77</v>
      </c>
      <c r="G352" t="s">
        <v>52</v>
      </c>
      <c r="H352" t="s">
        <v>72</v>
      </c>
      <c r="I352" s="1">
        <v>43617</v>
      </c>
      <c r="J352" t="s">
        <v>15</v>
      </c>
      <c r="K352">
        <f t="shared" si="6"/>
        <v>2</v>
      </c>
    </row>
    <row r="353" spans="1:11" hidden="1" x14ac:dyDescent="0.3">
      <c r="A353" t="s">
        <v>528</v>
      </c>
      <c r="B353" t="s">
        <v>609</v>
      </c>
      <c r="C353" t="s">
        <v>1470</v>
      </c>
      <c r="D353" s="1">
        <v>42902</v>
      </c>
      <c r="E353" t="s">
        <v>1467</v>
      </c>
      <c r="F353">
        <v>4352252200</v>
      </c>
      <c r="G353" t="s">
        <v>226</v>
      </c>
      <c r="H353" t="s">
        <v>1468</v>
      </c>
      <c r="I353" s="1">
        <v>44835</v>
      </c>
      <c r="J353" t="s">
        <v>123</v>
      </c>
      <c r="K353">
        <f t="shared" si="6"/>
        <v>1</v>
      </c>
    </row>
    <row r="354" spans="1:11" hidden="1" x14ac:dyDescent="0.3">
      <c r="A354" t="s">
        <v>1471</v>
      </c>
      <c r="B354" t="s">
        <v>80</v>
      </c>
      <c r="C354" t="s">
        <v>1472</v>
      </c>
      <c r="D354" s="1">
        <v>40217</v>
      </c>
      <c r="E354" t="s">
        <v>1473</v>
      </c>
      <c r="F354" t="s">
        <v>1474</v>
      </c>
      <c r="G354" t="s">
        <v>1475</v>
      </c>
      <c r="H354" t="s">
        <v>1476</v>
      </c>
      <c r="I354" s="1">
        <v>44448</v>
      </c>
      <c r="J354" t="s">
        <v>15</v>
      </c>
      <c r="K354">
        <f t="shared" si="6"/>
        <v>1</v>
      </c>
    </row>
    <row r="355" spans="1:11" hidden="1" x14ac:dyDescent="0.3">
      <c r="A355" t="s">
        <v>1477</v>
      </c>
      <c r="B355" t="s">
        <v>80</v>
      </c>
      <c r="C355" t="s">
        <v>1478</v>
      </c>
      <c r="D355" s="1">
        <v>40217</v>
      </c>
      <c r="E355" t="s">
        <v>1473</v>
      </c>
      <c r="F355" t="s">
        <v>1474</v>
      </c>
      <c r="G355" t="s">
        <v>1475</v>
      </c>
      <c r="H355" t="s">
        <v>1476</v>
      </c>
      <c r="I355" s="1">
        <v>44448</v>
      </c>
      <c r="J355" t="s">
        <v>15</v>
      </c>
      <c r="K355">
        <f t="shared" si="6"/>
        <v>1</v>
      </c>
    </row>
    <row r="356" spans="1:11" hidden="1" x14ac:dyDescent="0.3">
      <c r="A356" t="s">
        <v>1479</v>
      </c>
      <c r="B356" t="s">
        <v>894</v>
      </c>
      <c r="C356" t="s">
        <v>1480</v>
      </c>
      <c r="D356" s="1">
        <v>39017</v>
      </c>
      <c r="E356" t="s">
        <v>1481</v>
      </c>
      <c r="F356" t="s">
        <v>1482</v>
      </c>
      <c r="G356" t="s">
        <v>183</v>
      </c>
      <c r="H356" t="s">
        <v>1483</v>
      </c>
      <c r="I356" s="1">
        <v>43328</v>
      </c>
      <c r="J356" t="s">
        <v>15</v>
      </c>
      <c r="K356">
        <f t="shared" si="6"/>
        <v>1</v>
      </c>
    </row>
    <row r="357" spans="1:11" hidden="1" x14ac:dyDescent="0.3">
      <c r="A357" t="s">
        <v>1344</v>
      </c>
      <c r="B357" t="s">
        <v>724</v>
      </c>
      <c r="C357" t="s">
        <v>1484</v>
      </c>
      <c r="D357" s="1">
        <v>39775</v>
      </c>
      <c r="E357" t="s">
        <v>1485</v>
      </c>
      <c r="F357" t="s">
        <v>1486</v>
      </c>
      <c r="G357" t="s">
        <v>93</v>
      </c>
      <c r="H357" t="s">
        <v>1487</v>
      </c>
      <c r="I357" s="1">
        <v>44838</v>
      </c>
      <c r="J357" t="s">
        <v>15</v>
      </c>
      <c r="K357">
        <f t="shared" si="6"/>
        <v>1</v>
      </c>
    </row>
    <row r="358" spans="1:11" hidden="1" x14ac:dyDescent="0.3">
      <c r="A358" t="s">
        <v>1488</v>
      </c>
      <c r="B358" t="s">
        <v>724</v>
      </c>
      <c r="C358" t="s">
        <v>1489</v>
      </c>
      <c r="D358" s="2">
        <v>39018</v>
      </c>
      <c r="E358" t="s">
        <v>1490</v>
      </c>
      <c r="F358" t="s">
        <v>1486</v>
      </c>
      <c r="G358" t="s">
        <v>183</v>
      </c>
      <c r="H358" t="s">
        <v>1487</v>
      </c>
      <c r="I358" s="2">
        <v>43483</v>
      </c>
      <c r="J358" t="s">
        <v>15</v>
      </c>
      <c r="K358">
        <f t="shared" si="6"/>
        <v>1</v>
      </c>
    </row>
    <row r="359" spans="1:11" hidden="1" x14ac:dyDescent="0.3">
      <c r="A359" t="s">
        <v>1491</v>
      </c>
      <c r="B359" t="s">
        <v>1492</v>
      </c>
      <c r="C359" t="s">
        <v>1493</v>
      </c>
      <c r="D359" s="1">
        <v>43613</v>
      </c>
      <c r="E359" t="s">
        <v>1494</v>
      </c>
      <c r="F359">
        <v>6507406798</v>
      </c>
      <c r="G359" t="s">
        <v>128</v>
      </c>
      <c r="H359" t="s">
        <v>1495</v>
      </c>
      <c r="I359" s="1">
        <v>45809</v>
      </c>
      <c r="J359" t="s">
        <v>123</v>
      </c>
      <c r="K359">
        <f t="shared" si="6"/>
        <v>1</v>
      </c>
    </row>
    <row r="360" spans="1:11" hidden="1" x14ac:dyDescent="0.3">
      <c r="A360" t="s">
        <v>1496</v>
      </c>
      <c r="B360" t="s">
        <v>1497</v>
      </c>
      <c r="C360" t="s">
        <v>1498</v>
      </c>
      <c r="D360" s="1">
        <v>40999</v>
      </c>
      <c r="E360" t="s">
        <v>1499</v>
      </c>
      <c r="F360">
        <v>5103047872</v>
      </c>
      <c r="G360" t="s">
        <v>39</v>
      </c>
      <c r="H360" t="s">
        <v>1500</v>
      </c>
      <c r="I360" s="1">
        <v>44790</v>
      </c>
      <c r="J360" t="s">
        <v>15</v>
      </c>
      <c r="K360">
        <f t="shared" si="6"/>
        <v>1</v>
      </c>
    </row>
    <row r="361" spans="1:11" hidden="1" x14ac:dyDescent="0.3">
      <c r="A361" t="s">
        <v>274</v>
      </c>
      <c r="B361" t="s">
        <v>1501</v>
      </c>
      <c r="C361" t="s">
        <v>1502</v>
      </c>
      <c r="D361" s="1">
        <v>42388</v>
      </c>
      <c r="E361" t="s">
        <v>1503</v>
      </c>
      <c r="F361">
        <v>4087977701</v>
      </c>
      <c r="G361" t="s">
        <v>226</v>
      </c>
      <c r="H361" t="s">
        <v>1504</v>
      </c>
      <c r="I361" s="1">
        <v>45323</v>
      </c>
      <c r="J361" t="s">
        <v>123</v>
      </c>
      <c r="K361">
        <f t="shared" si="6"/>
        <v>1</v>
      </c>
    </row>
    <row r="362" spans="1:11" hidden="1" x14ac:dyDescent="0.3">
      <c r="A362" t="s">
        <v>1505</v>
      </c>
      <c r="B362" t="s">
        <v>1501</v>
      </c>
      <c r="C362" t="s">
        <v>1506</v>
      </c>
      <c r="D362" s="1">
        <v>40961</v>
      </c>
      <c r="E362" t="s">
        <v>1503</v>
      </c>
      <c r="F362">
        <v>4087977701</v>
      </c>
      <c r="G362" t="s">
        <v>226</v>
      </c>
      <c r="H362" t="s">
        <v>1504</v>
      </c>
      <c r="I362" s="1">
        <v>45323</v>
      </c>
      <c r="J362" t="s">
        <v>123</v>
      </c>
      <c r="K362">
        <f t="shared" si="6"/>
        <v>1</v>
      </c>
    </row>
    <row r="363" spans="1:11" hidden="1" x14ac:dyDescent="0.3">
      <c r="A363" t="s">
        <v>1507</v>
      </c>
      <c r="B363" t="s">
        <v>1508</v>
      </c>
      <c r="C363" t="s">
        <v>1509</v>
      </c>
      <c r="D363" s="1">
        <v>40290</v>
      </c>
      <c r="E363" t="s">
        <v>1510</v>
      </c>
      <c r="F363" t="s">
        <v>1511</v>
      </c>
      <c r="G363" t="s">
        <v>183</v>
      </c>
      <c r="H363" t="s">
        <v>1512</v>
      </c>
      <c r="I363" s="1">
        <v>43405</v>
      </c>
      <c r="J363" t="s">
        <v>15</v>
      </c>
      <c r="K363">
        <f t="shared" si="6"/>
        <v>1</v>
      </c>
    </row>
    <row r="364" spans="1:11" x14ac:dyDescent="0.3">
      <c r="A364" t="s">
        <v>73</v>
      </c>
      <c r="B364" t="s">
        <v>74</v>
      </c>
      <c r="C364" t="s">
        <v>75</v>
      </c>
      <c r="D364" s="2">
        <v>41481</v>
      </c>
      <c r="E364" t="s">
        <v>76</v>
      </c>
      <c r="F364" t="s">
        <v>77</v>
      </c>
      <c r="G364" t="s">
        <v>183</v>
      </c>
      <c r="H364" t="s">
        <v>2791</v>
      </c>
      <c r="I364" s="2">
        <v>43269</v>
      </c>
      <c r="J364" t="s">
        <v>15</v>
      </c>
      <c r="K364">
        <f t="shared" si="6"/>
        <v>2</v>
      </c>
    </row>
    <row r="365" spans="1:11" hidden="1" x14ac:dyDescent="0.3">
      <c r="A365" t="s">
        <v>1516</v>
      </c>
      <c r="B365" t="s">
        <v>609</v>
      </c>
      <c r="C365" t="s">
        <v>1517</v>
      </c>
      <c r="D365" s="1">
        <v>42122</v>
      </c>
      <c r="E365" t="s">
        <v>1513</v>
      </c>
      <c r="F365" t="s">
        <v>1514</v>
      </c>
      <c r="G365" t="s">
        <v>836</v>
      </c>
      <c r="H365" t="s">
        <v>1515</v>
      </c>
      <c r="I365" s="1">
        <v>44519</v>
      </c>
      <c r="J365" t="s">
        <v>15</v>
      </c>
      <c r="K365">
        <f t="shared" si="6"/>
        <v>1</v>
      </c>
    </row>
    <row r="366" spans="1:11" hidden="1" x14ac:dyDescent="0.3">
      <c r="A366" t="s">
        <v>1518</v>
      </c>
      <c r="B366" t="s">
        <v>1519</v>
      </c>
      <c r="C366" t="s">
        <v>1520</v>
      </c>
      <c r="D366" s="1">
        <v>42174</v>
      </c>
      <c r="E366" t="s">
        <v>1521</v>
      </c>
      <c r="G366" t="s">
        <v>98</v>
      </c>
      <c r="H366" t="s">
        <v>1522</v>
      </c>
      <c r="I366" s="1">
        <v>45523</v>
      </c>
      <c r="J366" t="s">
        <v>15</v>
      </c>
      <c r="K366">
        <f t="shared" si="6"/>
        <v>1</v>
      </c>
    </row>
    <row r="367" spans="1:11" hidden="1" x14ac:dyDescent="0.3">
      <c r="A367" t="s">
        <v>1523</v>
      </c>
      <c r="B367" t="s">
        <v>1519</v>
      </c>
      <c r="C367" t="s">
        <v>1524</v>
      </c>
      <c r="D367" s="1">
        <v>41737</v>
      </c>
      <c r="E367" t="s">
        <v>1521</v>
      </c>
      <c r="G367" t="s">
        <v>98</v>
      </c>
      <c r="H367" t="s">
        <v>1522</v>
      </c>
      <c r="I367" s="1">
        <v>45523</v>
      </c>
      <c r="J367" t="s">
        <v>15</v>
      </c>
      <c r="K367">
        <f t="shared" si="6"/>
        <v>1</v>
      </c>
    </row>
    <row r="368" spans="1:11" hidden="1" x14ac:dyDescent="0.3">
      <c r="A368" t="s">
        <v>264</v>
      </c>
      <c r="B368" t="s">
        <v>1525</v>
      </c>
      <c r="C368" t="s">
        <v>1526</v>
      </c>
      <c r="D368" s="1">
        <v>42772</v>
      </c>
      <c r="E368" t="s">
        <v>1521</v>
      </c>
      <c r="G368" t="s">
        <v>98</v>
      </c>
      <c r="H368" t="s">
        <v>1522</v>
      </c>
      <c r="I368" s="1">
        <v>45523</v>
      </c>
      <c r="J368" t="s">
        <v>15</v>
      </c>
      <c r="K368">
        <f t="shared" si="6"/>
        <v>1</v>
      </c>
    </row>
    <row r="369" spans="1:11" hidden="1" x14ac:dyDescent="0.3">
      <c r="A369" t="s">
        <v>324</v>
      </c>
      <c r="B369" t="s">
        <v>1527</v>
      </c>
      <c r="C369" t="s">
        <v>1528</v>
      </c>
      <c r="D369" s="1">
        <v>41082</v>
      </c>
      <c r="E369" t="s">
        <v>1529</v>
      </c>
      <c r="F369">
        <v>5122175106</v>
      </c>
      <c r="G369" t="s">
        <v>98</v>
      </c>
      <c r="H369" t="s">
        <v>1530</v>
      </c>
      <c r="I369" s="1">
        <v>44621</v>
      </c>
      <c r="J369" t="s">
        <v>15</v>
      </c>
      <c r="K369">
        <f t="shared" si="6"/>
        <v>1</v>
      </c>
    </row>
    <row r="370" spans="1:11" hidden="1" x14ac:dyDescent="0.3">
      <c r="A370" t="s">
        <v>1531</v>
      </c>
      <c r="B370" t="s">
        <v>1527</v>
      </c>
      <c r="C370" t="s">
        <v>1532</v>
      </c>
      <c r="D370" s="1">
        <v>40387</v>
      </c>
      <c r="E370" t="s">
        <v>1529</v>
      </c>
      <c r="F370">
        <v>5122175106</v>
      </c>
      <c r="G370" t="s">
        <v>98</v>
      </c>
      <c r="H370" t="s">
        <v>1530</v>
      </c>
      <c r="I370" s="1">
        <v>44621</v>
      </c>
      <c r="J370" t="s">
        <v>15</v>
      </c>
      <c r="K370">
        <f t="shared" si="6"/>
        <v>1</v>
      </c>
    </row>
    <row r="371" spans="1:11" hidden="1" x14ac:dyDescent="0.3">
      <c r="A371" t="s">
        <v>1533</v>
      </c>
      <c r="B371" t="s">
        <v>1534</v>
      </c>
      <c r="C371" t="s">
        <v>1535</v>
      </c>
      <c r="D371" s="1">
        <v>42726</v>
      </c>
      <c r="E371" t="s">
        <v>1536</v>
      </c>
      <c r="F371">
        <v>6502553705</v>
      </c>
      <c r="G371" t="s">
        <v>128</v>
      </c>
      <c r="H371" t="s">
        <v>1537</v>
      </c>
      <c r="I371" s="1">
        <v>45888</v>
      </c>
      <c r="J371" t="s">
        <v>123</v>
      </c>
      <c r="K371">
        <f t="shared" si="6"/>
        <v>1</v>
      </c>
    </row>
    <row r="372" spans="1:11" x14ac:dyDescent="0.3">
      <c r="A372" t="s">
        <v>499</v>
      </c>
      <c r="B372" t="s">
        <v>138</v>
      </c>
      <c r="C372" t="s">
        <v>1566</v>
      </c>
      <c r="D372" s="1">
        <v>42511</v>
      </c>
      <c r="E372" t="s">
        <v>1567</v>
      </c>
      <c r="F372">
        <v>5103336666</v>
      </c>
      <c r="G372" t="s">
        <v>226</v>
      </c>
      <c r="H372" t="s">
        <v>1568</v>
      </c>
      <c r="I372" t="s">
        <v>1569</v>
      </c>
      <c r="J372" t="s">
        <v>123</v>
      </c>
      <c r="K372">
        <f t="shared" si="6"/>
        <v>2</v>
      </c>
    </row>
    <row r="373" spans="1:11" x14ac:dyDescent="0.3">
      <c r="A373" t="s">
        <v>499</v>
      </c>
      <c r="B373" t="s">
        <v>1444</v>
      </c>
      <c r="C373" t="s">
        <v>1570</v>
      </c>
      <c r="D373" s="2">
        <v>42511</v>
      </c>
      <c r="E373" t="s">
        <v>1571</v>
      </c>
      <c r="F373">
        <v>5103336666</v>
      </c>
      <c r="G373" t="s">
        <v>154</v>
      </c>
      <c r="H373" t="s">
        <v>1568</v>
      </c>
      <c r="I373" s="2">
        <v>45525</v>
      </c>
      <c r="J373" t="s">
        <v>123</v>
      </c>
      <c r="K373">
        <f t="shared" si="6"/>
        <v>2</v>
      </c>
    </row>
    <row r="374" spans="1:11" hidden="1" x14ac:dyDescent="0.3">
      <c r="A374" t="s">
        <v>1545</v>
      </c>
      <c r="B374" t="s">
        <v>1539</v>
      </c>
      <c r="C374" t="s">
        <v>1546</v>
      </c>
      <c r="D374" s="1">
        <v>40913</v>
      </c>
      <c r="E374" t="s">
        <v>1541</v>
      </c>
      <c r="F374">
        <v>4084392389</v>
      </c>
      <c r="G374" t="s">
        <v>39</v>
      </c>
      <c r="H374" t="s">
        <v>1542</v>
      </c>
      <c r="I374" s="1">
        <v>45232</v>
      </c>
      <c r="J374" t="s">
        <v>15</v>
      </c>
      <c r="K374">
        <f t="shared" si="6"/>
        <v>1</v>
      </c>
    </row>
    <row r="375" spans="1:11" hidden="1" x14ac:dyDescent="0.3">
      <c r="A375" t="s">
        <v>1547</v>
      </c>
      <c r="B375" t="s">
        <v>750</v>
      </c>
      <c r="C375" t="s">
        <v>1548</v>
      </c>
      <c r="D375" s="1">
        <v>43878</v>
      </c>
      <c r="E375" t="s">
        <v>1549</v>
      </c>
      <c r="F375" t="s">
        <v>1550</v>
      </c>
      <c r="G375" t="s">
        <v>183</v>
      </c>
      <c r="H375" t="s">
        <v>1551</v>
      </c>
      <c r="I375" s="1">
        <v>43497</v>
      </c>
      <c r="J375" t="s">
        <v>15</v>
      </c>
      <c r="K375">
        <f t="shared" si="6"/>
        <v>1</v>
      </c>
    </row>
    <row r="376" spans="1:11" hidden="1" x14ac:dyDescent="0.3">
      <c r="A376" t="s">
        <v>1552</v>
      </c>
      <c r="B376" t="s">
        <v>1001</v>
      </c>
      <c r="C376" t="s">
        <v>1553</v>
      </c>
      <c r="D376" s="1">
        <v>41570</v>
      </c>
      <c r="E376" t="s">
        <v>1554</v>
      </c>
      <c r="F376">
        <v>4086133688</v>
      </c>
      <c r="G376" t="s">
        <v>93</v>
      </c>
      <c r="H376" t="s">
        <v>1555</v>
      </c>
      <c r="I376" s="1">
        <v>45082</v>
      </c>
      <c r="J376" t="s">
        <v>15</v>
      </c>
      <c r="K376">
        <f t="shared" si="6"/>
        <v>1</v>
      </c>
    </row>
    <row r="377" spans="1:11" hidden="1" x14ac:dyDescent="0.3">
      <c r="A377" t="s">
        <v>1556</v>
      </c>
      <c r="B377" t="s">
        <v>1557</v>
      </c>
      <c r="C377" t="s">
        <v>1558</v>
      </c>
      <c r="D377" s="1">
        <v>40963</v>
      </c>
      <c r="E377" t="s">
        <v>1559</v>
      </c>
      <c r="G377" t="s">
        <v>551</v>
      </c>
      <c r="H377" t="s">
        <v>1560</v>
      </c>
      <c r="I377" s="1">
        <v>45524</v>
      </c>
      <c r="J377" t="s">
        <v>15</v>
      </c>
      <c r="K377">
        <f t="shared" si="6"/>
        <v>1</v>
      </c>
    </row>
    <row r="378" spans="1:11" hidden="1" x14ac:dyDescent="0.3">
      <c r="A378" t="s">
        <v>1561</v>
      </c>
      <c r="B378" t="s">
        <v>1562</v>
      </c>
      <c r="C378" t="s">
        <v>1563</v>
      </c>
      <c r="D378" s="2">
        <v>43328</v>
      </c>
      <c r="E378" t="s">
        <v>1564</v>
      </c>
      <c r="G378" t="s">
        <v>551</v>
      </c>
      <c r="H378" t="s">
        <v>1565</v>
      </c>
      <c r="I378" s="2">
        <v>45444</v>
      </c>
      <c r="J378" t="s">
        <v>15</v>
      </c>
      <c r="K378">
        <f t="shared" si="6"/>
        <v>1</v>
      </c>
    </row>
    <row r="379" spans="1:11" x14ac:dyDescent="0.3">
      <c r="A379" t="s">
        <v>177</v>
      </c>
      <c r="B379" t="s">
        <v>178</v>
      </c>
      <c r="C379" t="s">
        <v>179</v>
      </c>
      <c r="D379" t="s">
        <v>180</v>
      </c>
      <c r="E379" t="s">
        <v>181</v>
      </c>
      <c r="F379" t="s">
        <v>182</v>
      </c>
      <c r="G379" t="s">
        <v>183</v>
      </c>
      <c r="H379" t="s">
        <v>176</v>
      </c>
      <c r="I379" s="2">
        <v>43221</v>
      </c>
      <c r="J379" t="s">
        <v>15</v>
      </c>
      <c r="K379">
        <f t="shared" si="6"/>
        <v>2</v>
      </c>
    </row>
    <row r="380" spans="1:11" x14ac:dyDescent="0.3">
      <c r="A380" t="s">
        <v>177</v>
      </c>
      <c r="B380" t="s">
        <v>178</v>
      </c>
      <c r="C380" t="s">
        <v>179</v>
      </c>
      <c r="D380" t="s">
        <v>180</v>
      </c>
      <c r="E380" t="s">
        <v>181</v>
      </c>
      <c r="F380" t="s">
        <v>182</v>
      </c>
      <c r="G380" t="s">
        <v>34</v>
      </c>
      <c r="H380" t="s">
        <v>2388</v>
      </c>
      <c r="I380" s="1">
        <v>43348</v>
      </c>
      <c r="J380" t="s">
        <v>15</v>
      </c>
      <c r="K380">
        <f t="shared" si="6"/>
        <v>2</v>
      </c>
    </row>
    <row r="381" spans="1:11" hidden="1" x14ac:dyDescent="0.3">
      <c r="A381" t="s">
        <v>1572</v>
      </c>
      <c r="B381" t="s">
        <v>1573</v>
      </c>
      <c r="C381" t="s">
        <v>1574</v>
      </c>
      <c r="D381" s="1">
        <v>41945</v>
      </c>
      <c r="E381" t="s">
        <v>1575</v>
      </c>
      <c r="G381" t="s">
        <v>551</v>
      </c>
      <c r="H381" t="s">
        <v>1576</v>
      </c>
      <c r="I381" s="1">
        <v>45432</v>
      </c>
      <c r="J381" t="s">
        <v>15</v>
      </c>
      <c r="K381">
        <f t="shared" si="6"/>
        <v>1</v>
      </c>
    </row>
    <row r="382" spans="1:11" hidden="1" x14ac:dyDescent="0.3">
      <c r="A382" t="s">
        <v>1577</v>
      </c>
      <c r="B382" t="s">
        <v>1578</v>
      </c>
      <c r="C382" t="s">
        <v>1579</v>
      </c>
      <c r="D382" s="1">
        <v>42905</v>
      </c>
      <c r="E382" t="s">
        <v>1580</v>
      </c>
      <c r="F382">
        <v>5303647578</v>
      </c>
      <c r="G382" t="s">
        <v>154</v>
      </c>
      <c r="H382" t="s">
        <v>1581</v>
      </c>
      <c r="I382" s="1">
        <v>45717</v>
      </c>
      <c r="J382" t="s">
        <v>123</v>
      </c>
      <c r="K382">
        <f t="shared" si="6"/>
        <v>1</v>
      </c>
    </row>
    <row r="383" spans="1:11" hidden="1" x14ac:dyDescent="0.3">
      <c r="A383" t="s">
        <v>1582</v>
      </c>
      <c r="B383" t="s">
        <v>49</v>
      </c>
      <c r="C383" t="s">
        <v>1583</v>
      </c>
      <c r="D383" s="1">
        <v>40173</v>
      </c>
      <c r="E383" t="s">
        <v>1584</v>
      </c>
      <c r="F383">
        <v>6504479461</v>
      </c>
      <c r="G383" t="s">
        <v>71</v>
      </c>
      <c r="H383" t="s">
        <v>1585</v>
      </c>
      <c r="I383" s="1">
        <v>43605</v>
      </c>
      <c r="J383" t="s">
        <v>15</v>
      </c>
      <c r="K383">
        <f t="shared" si="6"/>
        <v>1</v>
      </c>
    </row>
    <row r="384" spans="1:11" hidden="1" x14ac:dyDescent="0.3">
      <c r="A384" t="s">
        <v>1586</v>
      </c>
      <c r="B384" t="s">
        <v>1439</v>
      </c>
      <c r="C384" t="s">
        <v>1587</v>
      </c>
      <c r="D384" s="2">
        <v>39941</v>
      </c>
      <c r="E384" t="s">
        <v>1588</v>
      </c>
      <c r="F384" t="s">
        <v>1589</v>
      </c>
      <c r="G384" t="s">
        <v>335</v>
      </c>
      <c r="H384" t="s">
        <v>1590</v>
      </c>
      <c r="I384" s="2">
        <v>43298</v>
      </c>
      <c r="J384" t="s">
        <v>15</v>
      </c>
      <c r="K384">
        <f t="shared" si="6"/>
        <v>1</v>
      </c>
    </row>
    <row r="385" spans="1:11" hidden="1" x14ac:dyDescent="0.3">
      <c r="A385" t="s">
        <v>1586</v>
      </c>
      <c r="B385" t="s">
        <v>1591</v>
      </c>
      <c r="C385" t="s">
        <v>1592</v>
      </c>
      <c r="D385" s="2">
        <v>39941</v>
      </c>
      <c r="E385" t="s">
        <v>1588</v>
      </c>
      <c r="F385" t="s">
        <v>1589</v>
      </c>
      <c r="G385" t="s">
        <v>183</v>
      </c>
      <c r="H385" t="s">
        <v>1590</v>
      </c>
      <c r="I385" s="2">
        <v>43298</v>
      </c>
      <c r="J385" t="s">
        <v>15</v>
      </c>
      <c r="K385">
        <f t="shared" si="6"/>
        <v>1</v>
      </c>
    </row>
    <row r="386" spans="1:11" hidden="1" x14ac:dyDescent="0.3">
      <c r="A386" t="s">
        <v>1593</v>
      </c>
      <c r="B386" t="s">
        <v>1586</v>
      </c>
      <c r="C386" t="s">
        <v>1594</v>
      </c>
      <c r="D386" s="2">
        <v>39941</v>
      </c>
      <c r="E386" t="s">
        <v>1588</v>
      </c>
      <c r="F386" t="s">
        <v>1589</v>
      </c>
      <c r="G386" t="s">
        <v>28</v>
      </c>
      <c r="H386" t="s">
        <v>1590</v>
      </c>
      <c r="I386" s="1">
        <v>43633</v>
      </c>
      <c r="J386" t="s">
        <v>15</v>
      </c>
      <c r="K386">
        <f t="shared" si="6"/>
        <v>1</v>
      </c>
    </row>
    <row r="387" spans="1:11" hidden="1" x14ac:dyDescent="0.3">
      <c r="A387" t="s">
        <v>1595</v>
      </c>
      <c r="B387" t="s">
        <v>1596</v>
      </c>
      <c r="C387" t="s">
        <v>1597</v>
      </c>
      <c r="D387" s="1">
        <v>42264</v>
      </c>
      <c r="E387" t="s">
        <v>1598</v>
      </c>
      <c r="F387">
        <v>4088238680</v>
      </c>
      <c r="G387" t="s">
        <v>1599</v>
      </c>
      <c r="H387" t="s">
        <v>1600</v>
      </c>
      <c r="I387" s="1">
        <v>44826</v>
      </c>
      <c r="J387" t="s">
        <v>15</v>
      </c>
      <c r="K387">
        <f t="shared" si="6"/>
        <v>1</v>
      </c>
    </row>
    <row r="388" spans="1:11" hidden="1" x14ac:dyDescent="0.3">
      <c r="A388" t="s">
        <v>1601</v>
      </c>
      <c r="B388" t="s">
        <v>1602</v>
      </c>
      <c r="C388" t="s">
        <v>1603</v>
      </c>
      <c r="D388" s="1">
        <v>41555</v>
      </c>
      <c r="E388" t="s">
        <v>1604</v>
      </c>
      <c r="G388" t="s">
        <v>39</v>
      </c>
      <c r="H388" t="s">
        <v>1605</v>
      </c>
      <c r="I388" s="1">
        <v>45383</v>
      </c>
      <c r="J388" t="s">
        <v>15</v>
      </c>
      <c r="K388">
        <f t="shared" ref="K388:K451" si="7">COUNTIF(C:C,C388)</f>
        <v>1</v>
      </c>
    </row>
    <row r="389" spans="1:11" hidden="1" x14ac:dyDescent="0.3">
      <c r="A389" t="s">
        <v>1606</v>
      </c>
      <c r="B389" t="s">
        <v>1372</v>
      </c>
      <c r="C389" t="s">
        <v>1607</v>
      </c>
      <c r="D389" s="1">
        <v>42270</v>
      </c>
      <c r="E389" t="s">
        <v>1608</v>
      </c>
      <c r="F389">
        <v>14152727469</v>
      </c>
      <c r="G389" t="s">
        <v>98</v>
      </c>
      <c r="H389" t="s">
        <v>1609</v>
      </c>
      <c r="I389" s="1">
        <v>45538</v>
      </c>
      <c r="J389" t="s">
        <v>15</v>
      </c>
      <c r="K389">
        <f t="shared" si="7"/>
        <v>1</v>
      </c>
    </row>
    <row r="390" spans="1:11" hidden="1" x14ac:dyDescent="0.3">
      <c r="A390" t="s">
        <v>749</v>
      </c>
      <c r="B390" t="s">
        <v>1372</v>
      </c>
      <c r="C390" t="s">
        <v>1610</v>
      </c>
      <c r="D390" s="1">
        <v>43466</v>
      </c>
      <c r="E390" t="s">
        <v>1608</v>
      </c>
      <c r="G390" t="s">
        <v>98</v>
      </c>
      <c r="H390" t="s">
        <v>1609</v>
      </c>
      <c r="I390" s="1">
        <v>45538</v>
      </c>
      <c r="J390" t="s">
        <v>15</v>
      </c>
      <c r="K390">
        <f t="shared" si="7"/>
        <v>1</v>
      </c>
    </row>
    <row r="391" spans="1:11" hidden="1" x14ac:dyDescent="0.3">
      <c r="A391" t="s">
        <v>889</v>
      </c>
      <c r="B391" t="s">
        <v>172</v>
      </c>
      <c r="C391" t="s">
        <v>1611</v>
      </c>
      <c r="D391" s="1">
        <v>40799</v>
      </c>
      <c r="F391">
        <v>5105015578</v>
      </c>
      <c r="G391" t="s">
        <v>169</v>
      </c>
      <c r="H391" t="s">
        <v>1612</v>
      </c>
      <c r="I391" s="1">
        <v>44105</v>
      </c>
      <c r="J391" t="s">
        <v>15</v>
      </c>
      <c r="K391">
        <f t="shared" si="7"/>
        <v>1</v>
      </c>
    </row>
    <row r="392" spans="1:11" hidden="1" x14ac:dyDescent="0.3">
      <c r="A392" t="s">
        <v>1613</v>
      </c>
      <c r="B392" t="s">
        <v>399</v>
      </c>
      <c r="C392" t="s">
        <v>1614</v>
      </c>
      <c r="D392" s="1">
        <v>41326</v>
      </c>
      <c r="E392" t="s">
        <v>1615</v>
      </c>
      <c r="F392">
        <v>6502832905</v>
      </c>
      <c r="G392" t="s">
        <v>52</v>
      </c>
      <c r="H392" t="s">
        <v>1616</v>
      </c>
      <c r="I392" s="1">
        <v>43714</v>
      </c>
      <c r="J392" t="s">
        <v>15</v>
      </c>
      <c r="K392">
        <f t="shared" si="7"/>
        <v>1</v>
      </c>
    </row>
    <row r="393" spans="1:11" hidden="1" x14ac:dyDescent="0.3">
      <c r="A393" t="s">
        <v>1617</v>
      </c>
      <c r="B393" t="s">
        <v>724</v>
      </c>
      <c r="C393" t="s">
        <v>1618</v>
      </c>
      <c r="D393" s="1">
        <v>40809</v>
      </c>
      <c r="E393" t="s">
        <v>1619</v>
      </c>
      <c r="F393">
        <v>5102060413</v>
      </c>
      <c r="G393" t="s">
        <v>64</v>
      </c>
      <c r="H393" t="s">
        <v>1620</v>
      </c>
      <c r="I393" s="1">
        <v>44593</v>
      </c>
      <c r="J393" t="s">
        <v>15</v>
      </c>
      <c r="K393">
        <f t="shared" si="7"/>
        <v>1</v>
      </c>
    </row>
    <row r="394" spans="1:11" hidden="1" x14ac:dyDescent="0.3">
      <c r="A394" t="s">
        <v>285</v>
      </c>
      <c r="B394" t="s">
        <v>724</v>
      </c>
      <c r="C394" t="s">
        <v>1621</v>
      </c>
      <c r="D394" s="1">
        <v>40809</v>
      </c>
      <c r="E394" t="s">
        <v>1619</v>
      </c>
      <c r="F394">
        <v>5102060413</v>
      </c>
      <c r="G394" t="s">
        <v>64</v>
      </c>
      <c r="H394" t="s">
        <v>1620</v>
      </c>
      <c r="I394" s="1">
        <v>44593</v>
      </c>
      <c r="J394" t="s">
        <v>15</v>
      </c>
      <c r="K394">
        <f t="shared" si="7"/>
        <v>1</v>
      </c>
    </row>
    <row r="395" spans="1:11" x14ac:dyDescent="0.3">
      <c r="A395" t="s">
        <v>1321</v>
      </c>
      <c r="B395" t="s">
        <v>1322</v>
      </c>
      <c r="C395" t="s">
        <v>1323</v>
      </c>
      <c r="D395" s="2">
        <v>41113</v>
      </c>
      <c r="E395" t="s">
        <v>1324</v>
      </c>
      <c r="F395" t="s">
        <v>1325</v>
      </c>
      <c r="G395" t="s">
        <v>183</v>
      </c>
      <c r="H395" t="s">
        <v>1320</v>
      </c>
      <c r="I395" s="2">
        <v>43242</v>
      </c>
      <c r="J395" t="s">
        <v>15</v>
      </c>
      <c r="K395">
        <f t="shared" si="7"/>
        <v>2</v>
      </c>
    </row>
    <row r="396" spans="1:11" hidden="1" x14ac:dyDescent="0.3">
      <c r="A396" t="s">
        <v>1627</v>
      </c>
      <c r="B396" t="s">
        <v>1628</v>
      </c>
      <c r="C396" t="s">
        <v>1629</v>
      </c>
      <c r="D396" s="1">
        <v>42778</v>
      </c>
      <c r="E396" t="s">
        <v>1630</v>
      </c>
      <c r="F396">
        <v>6692262668</v>
      </c>
      <c r="G396" t="s">
        <v>39</v>
      </c>
      <c r="H396" t="s">
        <v>1631</v>
      </c>
      <c r="I396" s="1">
        <v>45323</v>
      </c>
      <c r="J396" t="s">
        <v>15</v>
      </c>
      <c r="K396">
        <f t="shared" si="7"/>
        <v>1</v>
      </c>
    </row>
    <row r="397" spans="1:11" x14ac:dyDescent="0.3">
      <c r="A397" t="s">
        <v>1321</v>
      </c>
      <c r="B397" t="s">
        <v>1322</v>
      </c>
      <c r="C397" t="s">
        <v>1323</v>
      </c>
      <c r="D397" s="2">
        <v>41113</v>
      </c>
      <c r="E397" t="s">
        <v>1324</v>
      </c>
      <c r="F397" t="s">
        <v>1325</v>
      </c>
      <c r="G397" t="s">
        <v>52</v>
      </c>
      <c r="H397" t="s">
        <v>2388</v>
      </c>
      <c r="I397" s="1">
        <v>43556</v>
      </c>
      <c r="J397" t="s">
        <v>15</v>
      </c>
      <c r="K397">
        <f t="shared" si="7"/>
        <v>2</v>
      </c>
    </row>
    <row r="398" spans="1:11" hidden="1" x14ac:dyDescent="0.3">
      <c r="A398" t="s">
        <v>1635</v>
      </c>
      <c r="B398" t="s">
        <v>172</v>
      </c>
      <c r="C398" t="s">
        <v>1636</v>
      </c>
      <c r="D398" s="1">
        <v>41781</v>
      </c>
      <c r="E398" t="s">
        <v>1633</v>
      </c>
      <c r="F398">
        <v>9168657621</v>
      </c>
      <c r="G398" t="s">
        <v>93</v>
      </c>
      <c r="H398" t="s">
        <v>1634</v>
      </c>
      <c r="I398" s="1">
        <v>45154</v>
      </c>
      <c r="J398" t="s">
        <v>15</v>
      </c>
      <c r="K398">
        <f t="shared" si="7"/>
        <v>1</v>
      </c>
    </row>
    <row r="399" spans="1:11" hidden="1" x14ac:dyDescent="0.3">
      <c r="A399" t="s">
        <v>1637</v>
      </c>
      <c r="B399" t="s">
        <v>1638</v>
      </c>
      <c r="C399" t="s">
        <v>1639</v>
      </c>
      <c r="D399" s="1">
        <v>41360</v>
      </c>
      <c r="E399" t="s">
        <v>1640</v>
      </c>
      <c r="F399">
        <v>4084253980</v>
      </c>
      <c r="G399" t="s">
        <v>98</v>
      </c>
      <c r="H399" t="s">
        <v>1641</v>
      </c>
      <c r="I399" s="1">
        <v>44728</v>
      </c>
      <c r="J399" t="s">
        <v>15</v>
      </c>
      <c r="K399">
        <f t="shared" si="7"/>
        <v>1</v>
      </c>
    </row>
    <row r="400" spans="1:11" hidden="1" x14ac:dyDescent="0.3">
      <c r="A400" t="s">
        <v>1642</v>
      </c>
      <c r="B400" t="s">
        <v>1643</v>
      </c>
      <c r="C400" t="s">
        <v>1644</v>
      </c>
      <c r="D400" s="1">
        <v>41461</v>
      </c>
      <c r="E400" t="s">
        <v>1645</v>
      </c>
      <c r="F400">
        <v>9132128680</v>
      </c>
      <c r="G400" t="s">
        <v>64</v>
      </c>
      <c r="H400" t="s">
        <v>1646</v>
      </c>
      <c r="I400" s="1">
        <v>44621</v>
      </c>
      <c r="J400" t="s">
        <v>15</v>
      </c>
      <c r="K400">
        <f t="shared" si="7"/>
        <v>1</v>
      </c>
    </row>
    <row r="401" spans="1:11" hidden="1" x14ac:dyDescent="0.3">
      <c r="A401" t="s">
        <v>1643</v>
      </c>
      <c r="B401" t="s">
        <v>1642</v>
      </c>
      <c r="C401" t="s">
        <v>1647</v>
      </c>
      <c r="D401" s="1">
        <v>41461</v>
      </c>
      <c r="F401">
        <v>9132128680</v>
      </c>
      <c r="G401" t="s">
        <v>169</v>
      </c>
      <c r="H401" t="s">
        <v>1646</v>
      </c>
      <c r="I401" s="1">
        <v>44106</v>
      </c>
      <c r="J401" t="s">
        <v>15</v>
      </c>
      <c r="K401">
        <f t="shared" si="7"/>
        <v>1</v>
      </c>
    </row>
    <row r="402" spans="1:11" hidden="1" x14ac:dyDescent="0.3">
      <c r="A402" t="s">
        <v>1648</v>
      </c>
      <c r="B402" t="s">
        <v>1649</v>
      </c>
      <c r="C402" t="s">
        <v>1650</v>
      </c>
      <c r="D402" s="1">
        <v>42875</v>
      </c>
      <c r="E402" t="s">
        <v>1651</v>
      </c>
      <c r="F402">
        <v>6508805036</v>
      </c>
      <c r="G402" t="s">
        <v>121</v>
      </c>
      <c r="H402" t="s">
        <v>1652</v>
      </c>
      <c r="I402" s="1">
        <v>45901</v>
      </c>
      <c r="J402" t="s">
        <v>123</v>
      </c>
      <c r="K402">
        <f t="shared" si="7"/>
        <v>1</v>
      </c>
    </row>
    <row r="403" spans="1:11" hidden="1" x14ac:dyDescent="0.3">
      <c r="A403" t="s">
        <v>1653</v>
      </c>
      <c r="B403" t="s">
        <v>1654</v>
      </c>
      <c r="C403" t="s">
        <v>1655</v>
      </c>
      <c r="D403" s="1">
        <v>43744</v>
      </c>
      <c r="E403" t="s">
        <v>1656</v>
      </c>
      <c r="F403">
        <v>4792681126</v>
      </c>
      <c r="G403" t="s">
        <v>128</v>
      </c>
      <c r="H403" t="s">
        <v>1657</v>
      </c>
      <c r="I403" s="1">
        <v>45845</v>
      </c>
      <c r="J403" t="s">
        <v>123</v>
      </c>
      <c r="K403">
        <f t="shared" si="7"/>
        <v>1</v>
      </c>
    </row>
    <row r="404" spans="1:11" hidden="1" x14ac:dyDescent="0.3">
      <c r="A404" t="s">
        <v>1658</v>
      </c>
      <c r="B404" t="s">
        <v>1659</v>
      </c>
      <c r="C404" t="s">
        <v>1660</v>
      </c>
      <c r="D404" s="1">
        <v>42226</v>
      </c>
      <c r="E404" t="s">
        <v>1661</v>
      </c>
      <c r="G404" t="s">
        <v>350</v>
      </c>
      <c r="H404" t="s">
        <v>1662</v>
      </c>
      <c r="I404" s="1">
        <v>45981</v>
      </c>
      <c r="J404" t="s">
        <v>15</v>
      </c>
      <c r="K404">
        <f t="shared" si="7"/>
        <v>1</v>
      </c>
    </row>
    <row r="405" spans="1:11" hidden="1" x14ac:dyDescent="0.3">
      <c r="A405" t="s">
        <v>1663</v>
      </c>
      <c r="B405" t="s">
        <v>1659</v>
      </c>
      <c r="C405" t="s">
        <v>1664</v>
      </c>
      <c r="D405" s="1">
        <v>41248</v>
      </c>
      <c r="E405" t="s">
        <v>1665</v>
      </c>
      <c r="G405" t="s">
        <v>98</v>
      </c>
      <c r="H405" t="s">
        <v>1662</v>
      </c>
      <c r="I405" s="1">
        <v>45733</v>
      </c>
      <c r="J405" t="s">
        <v>15</v>
      </c>
      <c r="K405">
        <f t="shared" si="7"/>
        <v>1</v>
      </c>
    </row>
    <row r="406" spans="1:11" hidden="1" x14ac:dyDescent="0.3">
      <c r="A406" t="s">
        <v>490</v>
      </c>
      <c r="B406" t="s">
        <v>609</v>
      </c>
      <c r="C406" t="s">
        <v>1666</v>
      </c>
      <c r="D406" s="2">
        <v>42125</v>
      </c>
      <c r="E406" t="s">
        <v>1667</v>
      </c>
      <c r="F406">
        <v>6266790497</v>
      </c>
      <c r="G406" t="s">
        <v>154</v>
      </c>
      <c r="H406" t="s">
        <v>1668</v>
      </c>
      <c r="I406" s="2">
        <v>45505</v>
      </c>
      <c r="J406" t="s">
        <v>123</v>
      </c>
      <c r="K406">
        <f t="shared" si="7"/>
        <v>1</v>
      </c>
    </row>
    <row r="407" spans="1:11" x14ac:dyDescent="0.3">
      <c r="A407" t="s">
        <v>1326</v>
      </c>
      <c r="B407" t="s">
        <v>1322</v>
      </c>
      <c r="C407" t="s">
        <v>1327</v>
      </c>
      <c r="D407" s="2">
        <v>40049</v>
      </c>
      <c r="E407" t="s">
        <v>1324</v>
      </c>
      <c r="F407" t="s">
        <v>1325</v>
      </c>
      <c r="G407" t="s">
        <v>183</v>
      </c>
      <c r="H407" t="s">
        <v>1320</v>
      </c>
      <c r="I407" s="1">
        <v>43466</v>
      </c>
      <c r="J407" t="s">
        <v>15</v>
      </c>
      <c r="K407">
        <f t="shared" si="7"/>
        <v>2</v>
      </c>
    </row>
    <row r="408" spans="1:11" hidden="1" x14ac:dyDescent="0.3">
      <c r="A408" t="s">
        <v>1670</v>
      </c>
      <c r="B408" t="s">
        <v>138</v>
      </c>
      <c r="C408" t="s">
        <v>1671</v>
      </c>
      <c r="D408" s="1">
        <v>39295</v>
      </c>
      <c r="E408" t="s">
        <v>1672</v>
      </c>
      <c r="F408">
        <v>4088022620</v>
      </c>
      <c r="G408" t="s">
        <v>169</v>
      </c>
      <c r="H408" t="s">
        <v>1673</v>
      </c>
      <c r="I408" s="1">
        <v>44136</v>
      </c>
      <c r="J408" t="s">
        <v>15</v>
      </c>
      <c r="K408">
        <f t="shared" si="7"/>
        <v>1</v>
      </c>
    </row>
    <row r="409" spans="1:11" hidden="1" x14ac:dyDescent="0.3">
      <c r="A409" t="s">
        <v>1674</v>
      </c>
      <c r="B409" t="s">
        <v>1675</v>
      </c>
      <c r="C409" t="s">
        <v>1676</v>
      </c>
      <c r="D409" s="1">
        <v>41363</v>
      </c>
      <c r="E409" t="s">
        <v>1677</v>
      </c>
      <c r="F409">
        <v>4083848471</v>
      </c>
      <c r="G409" t="s">
        <v>183</v>
      </c>
      <c r="H409" t="s">
        <v>1678</v>
      </c>
      <c r="I409" s="1">
        <v>43525</v>
      </c>
      <c r="J409" t="s">
        <v>15</v>
      </c>
      <c r="K409">
        <f t="shared" si="7"/>
        <v>1</v>
      </c>
    </row>
    <row r="410" spans="1:11" hidden="1" x14ac:dyDescent="0.3">
      <c r="A410" t="s">
        <v>1679</v>
      </c>
      <c r="B410" t="s">
        <v>1675</v>
      </c>
      <c r="C410" t="s">
        <v>1680</v>
      </c>
      <c r="D410" s="1">
        <v>40104</v>
      </c>
      <c r="E410" t="s">
        <v>1677</v>
      </c>
      <c r="F410">
        <v>4083848471</v>
      </c>
      <c r="G410" t="s">
        <v>183</v>
      </c>
      <c r="H410" t="s">
        <v>1678</v>
      </c>
      <c r="I410" s="1">
        <v>43525</v>
      </c>
      <c r="J410" t="s">
        <v>15</v>
      </c>
      <c r="K410">
        <f t="shared" si="7"/>
        <v>1</v>
      </c>
    </row>
    <row r="411" spans="1:11" hidden="1" x14ac:dyDescent="0.3">
      <c r="A411" t="s">
        <v>1681</v>
      </c>
      <c r="B411" t="s">
        <v>1682</v>
      </c>
      <c r="C411" t="s">
        <v>1683</v>
      </c>
      <c r="D411" s="2">
        <v>40424</v>
      </c>
      <c r="E411" t="s">
        <v>1684</v>
      </c>
      <c r="F411" t="s">
        <v>1685</v>
      </c>
      <c r="G411" t="s">
        <v>335</v>
      </c>
      <c r="H411" t="s">
        <v>1686</v>
      </c>
      <c r="I411" s="2">
        <v>43269</v>
      </c>
      <c r="J411" t="s">
        <v>15</v>
      </c>
      <c r="K411">
        <f t="shared" si="7"/>
        <v>1</v>
      </c>
    </row>
    <row r="412" spans="1:11" hidden="1" x14ac:dyDescent="0.3">
      <c r="A412" t="s">
        <v>1687</v>
      </c>
      <c r="B412" t="s">
        <v>1688</v>
      </c>
      <c r="C412" t="s">
        <v>1689</v>
      </c>
      <c r="D412" s="1">
        <v>42611</v>
      </c>
      <c r="E412" t="s">
        <v>1690</v>
      </c>
      <c r="F412">
        <v>6506600802</v>
      </c>
      <c r="G412" t="s">
        <v>88</v>
      </c>
      <c r="H412" t="s">
        <v>1691</v>
      </c>
      <c r="I412" s="1">
        <v>45246</v>
      </c>
      <c r="J412" t="s">
        <v>15</v>
      </c>
      <c r="K412">
        <f t="shared" si="7"/>
        <v>1</v>
      </c>
    </row>
    <row r="413" spans="1:11" hidden="1" x14ac:dyDescent="0.3">
      <c r="A413" t="s">
        <v>1692</v>
      </c>
      <c r="B413" t="s">
        <v>1688</v>
      </c>
      <c r="C413" t="s">
        <v>1693</v>
      </c>
      <c r="D413" s="1">
        <v>40563</v>
      </c>
      <c r="E413" t="s">
        <v>1690</v>
      </c>
      <c r="F413">
        <v>6506600802</v>
      </c>
      <c r="G413" t="s">
        <v>88</v>
      </c>
      <c r="H413" t="s">
        <v>1691</v>
      </c>
      <c r="I413" s="1">
        <v>45246</v>
      </c>
      <c r="J413" t="s">
        <v>15</v>
      </c>
      <c r="K413">
        <f t="shared" si="7"/>
        <v>1</v>
      </c>
    </row>
    <row r="414" spans="1:11" x14ac:dyDescent="0.3">
      <c r="A414" t="s">
        <v>1326</v>
      </c>
      <c r="B414" t="s">
        <v>1322</v>
      </c>
      <c r="C414" t="s">
        <v>1327</v>
      </c>
      <c r="D414" s="2">
        <v>40049</v>
      </c>
      <c r="E414" t="s">
        <v>1324</v>
      </c>
      <c r="F414" t="s">
        <v>1325</v>
      </c>
      <c r="G414" t="s">
        <v>52</v>
      </c>
      <c r="H414" t="s">
        <v>2496</v>
      </c>
      <c r="I414" s="1">
        <v>43466</v>
      </c>
      <c r="J414" t="s">
        <v>15</v>
      </c>
      <c r="K414">
        <f t="shared" si="7"/>
        <v>2</v>
      </c>
    </row>
    <row r="415" spans="1:11" x14ac:dyDescent="0.3">
      <c r="A415" t="s">
        <v>1223</v>
      </c>
      <c r="B415" t="s">
        <v>1787</v>
      </c>
      <c r="C415" t="s">
        <v>1788</v>
      </c>
      <c r="D415" s="2">
        <v>39152</v>
      </c>
      <c r="E415" t="s">
        <v>1789</v>
      </c>
      <c r="F415" t="s">
        <v>1790</v>
      </c>
      <c r="G415" t="s">
        <v>183</v>
      </c>
      <c r="H415" t="s">
        <v>1791</v>
      </c>
      <c r="I415" s="2">
        <v>42683</v>
      </c>
      <c r="J415" t="s">
        <v>15</v>
      </c>
      <c r="K415">
        <f t="shared" si="7"/>
        <v>2</v>
      </c>
    </row>
    <row r="416" spans="1:11" hidden="1" x14ac:dyDescent="0.3">
      <c r="A416" t="s">
        <v>1698</v>
      </c>
      <c r="B416" t="s">
        <v>1699</v>
      </c>
      <c r="C416" t="s">
        <v>1700</v>
      </c>
      <c r="D416" s="1">
        <v>43236</v>
      </c>
      <c r="E416" t="s">
        <v>1701</v>
      </c>
      <c r="G416" t="s">
        <v>148</v>
      </c>
      <c r="H416" t="s">
        <v>1702</v>
      </c>
      <c r="I416" s="1">
        <v>45870</v>
      </c>
      <c r="J416" t="s">
        <v>15</v>
      </c>
      <c r="K416">
        <f t="shared" si="7"/>
        <v>1</v>
      </c>
    </row>
    <row r="417" spans="1:11" hidden="1" x14ac:dyDescent="0.3">
      <c r="A417" t="s">
        <v>1703</v>
      </c>
      <c r="B417" t="s">
        <v>1704</v>
      </c>
      <c r="C417" t="s">
        <v>1705</v>
      </c>
      <c r="D417" s="1">
        <v>43455</v>
      </c>
      <c r="E417" t="s">
        <v>1706</v>
      </c>
      <c r="G417" t="s">
        <v>98</v>
      </c>
      <c r="H417" t="s">
        <v>1707</v>
      </c>
      <c r="I417" s="1">
        <v>45748</v>
      </c>
      <c r="J417" t="s">
        <v>15</v>
      </c>
      <c r="K417">
        <f t="shared" si="7"/>
        <v>1</v>
      </c>
    </row>
    <row r="418" spans="1:11" hidden="1" x14ac:dyDescent="0.3">
      <c r="A418" t="s">
        <v>1708</v>
      </c>
      <c r="B418" t="s">
        <v>1709</v>
      </c>
      <c r="C418" t="s">
        <v>1710</v>
      </c>
      <c r="D418" s="1">
        <v>42220</v>
      </c>
      <c r="E418" t="s">
        <v>1711</v>
      </c>
      <c r="G418" t="s">
        <v>1712</v>
      </c>
      <c r="H418" t="s">
        <v>1713</v>
      </c>
      <c r="I418" s="1">
        <v>45413</v>
      </c>
      <c r="J418" t="s">
        <v>15</v>
      </c>
      <c r="K418">
        <f t="shared" si="7"/>
        <v>1</v>
      </c>
    </row>
    <row r="419" spans="1:11" hidden="1" x14ac:dyDescent="0.3">
      <c r="A419" t="s">
        <v>1714</v>
      </c>
      <c r="B419" t="s">
        <v>1715</v>
      </c>
      <c r="C419" t="s">
        <v>1716</v>
      </c>
      <c r="D419" s="1">
        <v>43407</v>
      </c>
      <c r="E419" t="s">
        <v>1717</v>
      </c>
      <c r="F419">
        <v>4084312269</v>
      </c>
      <c r="G419" t="s">
        <v>98</v>
      </c>
      <c r="H419" t="s">
        <v>1713</v>
      </c>
      <c r="I419" s="1">
        <v>45536</v>
      </c>
      <c r="J419" t="s">
        <v>15</v>
      </c>
      <c r="K419">
        <f t="shared" si="7"/>
        <v>1</v>
      </c>
    </row>
    <row r="420" spans="1:11" hidden="1" x14ac:dyDescent="0.3">
      <c r="A420" t="s">
        <v>1718</v>
      </c>
      <c r="B420" t="s">
        <v>1715</v>
      </c>
      <c r="C420" t="s">
        <v>1719</v>
      </c>
      <c r="D420" s="1">
        <v>43407</v>
      </c>
      <c r="E420" t="s">
        <v>1717</v>
      </c>
      <c r="F420">
        <v>4084312269</v>
      </c>
      <c r="G420" t="s">
        <v>98</v>
      </c>
      <c r="H420" t="s">
        <v>1713</v>
      </c>
      <c r="I420" s="1">
        <v>45536</v>
      </c>
      <c r="J420" t="s">
        <v>15</v>
      </c>
      <c r="K420">
        <f t="shared" si="7"/>
        <v>1</v>
      </c>
    </row>
    <row r="421" spans="1:11" hidden="1" x14ac:dyDescent="0.3">
      <c r="A421" t="s">
        <v>142</v>
      </c>
      <c r="B421" t="s">
        <v>1720</v>
      </c>
      <c r="C421" t="s">
        <v>1721</v>
      </c>
      <c r="D421" s="1">
        <v>41245</v>
      </c>
      <c r="E421" t="s">
        <v>1722</v>
      </c>
      <c r="F421">
        <v>3523281504</v>
      </c>
      <c r="G421" t="s">
        <v>52</v>
      </c>
      <c r="H421" t="s">
        <v>1723</v>
      </c>
      <c r="I421" s="1">
        <v>43836</v>
      </c>
      <c r="J421" t="s">
        <v>15</v>
      </c>
      <c r="K421">
        <f t="shared" si="7"/>
        <v>1</v>
      </c>
    </row>
    <row r="422" spans="1:11" hidden="1" x14ac:dyDescent="0.3">
      <c r="A422" t="s">
        <v>1724</v>
      </c>
      <c r="B422" t="s">
        <v>1720</v>
      </c>
      <c r="C422" t="s">
        <v>1725</v>
      </c>
      <c r="D422" s="1">
        <v>39615</v>
      </c>
      <c r="E422" t="s">
        <v>1722</v>
      </c>
      <c r="F422">
        <v>3523281504</v>
      </c>
      <c r="G422" t="s">
        <v>52</v>
      </c>
      <c r="H422" t="s">
        <v>1723</v>
      </c>
      <c r="I422" s="1">
        <v>43836</v>
      </c>
      <c r="J422" t="s">
        <v>15</v>
      </c>
      <c r="K422">
        <f t="shared" si="7"/>
        <v>1</v>
      </c>
    </row>
    <row r="423" spans="1:11" hidden="1" x14ac:dyDescent="0.3">
      <c r="A423" t="s">
        <v>1726</v>
      </c>
      <c r="B423" t="s">
        <v>1727</v>
      </c>
      <c r="C423" t="s">
        <v>1728</v>
      </c>
      <c r="D423" s="1">
        <v>41733</v>
      </c>
      <c r="E423" t="s">
        <v>1729</v>
      </c>
      <c r="F423">
        <v>4085975497</v>
      </c>
      <c r="G423" t="s">
        <v>1730</v>
      </c>
      <c r="H423" t="s">
        <v>1731</v>
      </c>
      <c r="I423" s="1">
        <v>45096</v>
      </c>
      <c r="J423" t="s">
        <v>15</v>
      </c>
      <c r="K423">
        <f t="shared" si="7"/>
        <v>1</v>
      </c>
    </row>
    <row r="424" spans="1:11" hidden="1" x14ac:dyDescent="0.3">
      <c r="A424" t="s">
        <v>1732</v>
      </c>
      <c r="B424" t="s">
        <v>1733</v>
      </c>
      <c r="C424" t="s">
        <v>1734</v>
      </c>
      <c r="D424" s="1">
        <v>39731</v>
      </c>
      <c r="E424" t="s">
        <v>1735</v>
      </c>
      <c r="F424">
        <v>4088963505</v>
      </c>
      <c r="G424" t="s">
        <v>64</v>
      </c>
      <c r="H424" t="s">
        <v>1736</v>
      </c>
      <c r="I424" s="1">
        <v>44424</v>
      </c>
      <c r="J424" t="s">
        <v>15</v>
      </c>
      <c r="K424">
        <f t="shared" si="7"/>
        <v>1</v>
      </c>
    </row>
    <row r="425" spans="1:11" hidden="1" x14ac:dyDescent="0.3">
      <c r="A425" t="s">
        <v>1737</v>
      </c>
      <c r="B425" t="s">
        <v>138</v>
      </c>
      <c r="C425" t="s">
        <v>1738</v>
      </c>
      <c r="D425" s="1">
        <v>41084</v>
      </c>
      <c r="E425" t="s">
        <v>51</v>
      </c>
      <c r="F425">
        <v>5109497979</v>
      </c>
      <c r="G425" t="s">
        <v>52</v>
      </c>
      <c r="H425" t="s">
        <v>1739</v>
      </c>
      <c r="I425" s="1">
        <v>43849</v>
      </c>
      <c r="J425" t="s">
        <v>15</v>
      </c>
      <c r="K425">
        <f t="shared" si="7"/>
        <v>1</v>
      </c>
    </row>
    <row r="426" spans="1:11" hidden="1" x14ac:dyDescent="0.3">
      <c r="A426" t="s">
        <v>380</v>
      </c>
      <c r="B426" t="s">
        <v>1740</v>
      </c>
      <c r="C426" t="s">
        <v>1741</v>
      </c>
      <c r="D426" s="1">
        <v>41914</v>
      </c>
      <c r="E426" t="s">
        <v>1742</v>
      </c>
      <c r="F426">
        <v>5102606448</v>
      </c>
      <c r="G426" t="s">
        <v>169</v>
      </c>
      <c r="H426" t="s">
        <v>1743</v>
      </c>
      <c r="I426" s="1">
        <v>44004</v>
      </c>
      <c r="J426" t="s">
        <v>15</v>
      </c>
      <c r="K426">
        <f t="shared" si="7"/>
        <v>1</v>
      </c>
    </row>
    <row r="427" spans="1:11" x14ac:dyDescent="0.3">
      <c r="A427" t="s">
        <v>1223</v>
      </c>
      <c r="B427" t="s">
        <v>1787</v>
      </c>
      <c r="C427" t="s">
        <v>1788</v>
      </c>
      <c r="D427" s="2">
        <v>39152</v>
      </c>
      <c r="E427" t="s">
        <v>1789</v>
      </c>
      <c r="F427" t="s">
        <v>1790</v>
      </c>
      <c r="G427" t="s">
        <v>183</v>
      </c>
      <c r="H427" t="s">
        <v>1792</v>
      </c>
      <c r="I427" s="2">
        <v>42683</v>
      </c>
      <c r="J427" t="s">
        <v>15</v>
      </c>
      <c r="K427">
        <f t="shared" si="7"/>
        <v>2</v>
      </c>
    </row>
    <row r="428" spans="1:11" x14ac:dyDescent="0.3">
      <c r="A428" t="s">
        <v>543</v>
      </c>
      <c r="B428" t="s">
        <v>30</v>
      </c>
      <c r="C428" t="s">
        <v>544</v>
      </c>
      <c r="D428" s="2">
        <v>39944</v>
      </c>
      <c r="E428" t="s">
        <v>32</v>
      </c>
      <c r="F428" t="s">
        <v>33</v>
      </c>
      <c r="G428" t="s">
        <v>183</v>
      </c>
      <c r="H428" t="s">
        <v>539</v>
      </c>
      <c r="I428" s="2">
        <v>43466</v>
      </c>
      <c r="J428" t="s">
        <v>15</v>
      </c>
      <c r="K428">
        <f t="shared" si="7"/>
        <v>2</v>
      </c>
    </row>
    <row r="429" spans="1:11" hidden="1" x14ac:dyDescent="0.3">
      <c r="A429" t="s">
        <v>1750</v>
      </c>
      <c r="B429" t="s">
        <v>698</v>
      </c>
      <c r="C429" t="s">
        <v>1751</v>
      </c>
      <c r="D429" s="1">
        <v>41225</v>
      </c>
      <c r="E429" t="s">
        <v>1752</v>
      </c>
      <c r="F429">
        <v>4158238596</v>
      </c>
      <c r="G429" t="s">
        <v>64</v>
      </c>
      <c r="H429" t="s">
        <v>1753</v>
      </c>
      <c r="I429" s="1">
        <v>44424</v>
      </c>
      <c r="J429" t="s">
        <v>15</v>
      </c>
      <c r="K429">
        <f t="shared" si="7"/>
        <v>1</v>
      </c>
    </row>
    <row r="430" spans="1:11" hidden="1" x14ac:dyDescent="0.3">
      <c r="A430" t="s">
        <v>1754</v>
      </c>
      <c r="B430" t="s">
        <v>1755</v>
      </c>
      <c r="C430" t="s">
        <v>1756</v>
      </c>
      <c r="D430" s="1">
        <v>41186</v>
      </c>
      <c r="E430" t="s">
        <v>1757</v>
      </c>
      <c r="F430">
        <v>4144583227</v>
      </c>
      <c r="G430" t="s">
        <v>64</v>
      </c>
      <c r="H430" t="s">
        <v>1758</v>
      </c>
      <c r="I430" s="1">
        <v>44517</v>
      </c>
      <c r="J430" t="s">
        <v>15</v>
      </c>
      <c r="K430">
        <f t="shared" si="7"/>
        <v>1</v>
      </c>
    </row>
    <row r="431" spans="1:11" hidden="1" x14ac:dyDescent="0.3">
      <c r="A431" t="s">
        <v>1759</v>
      </c>
      <c r="B431" t="s">
        <v>1760</v>
      </c>
      <c r="C431" t="s">
        <v>1761</v>
      </c>
      <c r="D431" s="1">
        <v>40986</v>
      </c>
      <c r="E431" t="s">
        <v>1762</v>
      </c>
      <c r="F431" t="s">
        <v>1763</v>
      </c>
      <c r="G431" t="s">
        <v>335</v>
      </c>
      <c r="H431" t="s">
        <v>1764</v>
      </c>
      <c r="I431" s="1">
        <v>43349</v>
      </c>
      <c r="J431" t="s">
        <v>15</v>
      </c>
      <c r="K431">
        <f t="shared" si="7"/>
        <v>1</v>
      </c>
    </row>
    <row r="432" spans="1:11" x14ac:dyDescent="0.3">
      <c r="A432" t="s">
        <v>543</v>
      </c>
      <c r="B432" t="s">
        <v>30</v>
      </c>
      <c r="C432" t="s">
        <v>544</v>
      </c>
      <c r="D432" s="2">
        <v>39944</v>
      </c>
      <c r="E432" t="s">
        <v>32</v>
      </c>
      <c r="F432" t="s">
        <v>33</v>
      </c>
      <c r="G432" t="s">
        <v>34</v>
      </c>
      <c r="H432" t="s">
        <v>2496</v>
      </c>
      <c r="I432" s="2">
        <v>43466</v>
      </c>
      <c r="J432" t="s">
        <v>15</v>
      </c>
      <c r="K432">
        <f t="shared" si="7"/>
        <v>2</v>
      </c>
    </row>
    <row r="433" spans="1:11" hidden="1" x14ac:dyDescent="0.3">
      <c r="A433" t="s">
        <v>1767</v>
      </c>
      <c r="B433" t="s">
        <v>1623</v>
      </c>
      <c r="C433" t="s">
        <v>1768</v>
      </c>
      <c r="D433" s="1">
        <v>42778</v>
      </c>
      <c r="E433" t="s">
        <v>1769</v>
      </c>
      <c r="F433" t="s">
        <v>1625</v>
      </c>
      <c r="G433" t="s">
        <v>1770</v>
      </c>
      <c r="H433" t="s">
        <v>1766</v>
      </c>
      <c r="I433" s="1">
        <v>44851</v>
      </c>
      <c r="J433" t="s">
        <v>15</v>
      </c>
      <c r="K433">
        <f t="shared" si="7"/>
        <v>1</v>
      </c>
    </row>
    <row r="434" spans="1:11" hidden="1" x14ac:dyDescent="0.3">
      <c r="A434" t="s">
        <v>609</v>
      </c>
      <c r="B434" t="s">
        <v>1771</v>
      </c>
      <c r="C434" t="s">
        <v>1772</v>
      </c>
      <c r="D434" s="1">
        <v>43140</v>
      </c>
      <c r="E434" t="s">
        <v>1773</v>
      </c>
      <c r="F434">
        <v>5109994555</v>
      </c>
      <c r="G434" t="s">
        <v>1337</v>
      </c>
      <c r="H434" t="s">
        <v>1774</v>
      </c>
      <c r="I434" s="1">
        <v>45838</v>
      </c>
      <c r="J434" t="s">
        <v>123</v>
      </c>
      <c r="K434">
        <f t="shared" si="7"/>
        <v>1</v>
      </c>
    </row>
    <row r="435" spans="1:11" hidden="1" x14ac:dyDescent="0.3">
      <c r="A435" t="s">
        <v>1771</v>
      </c>
      <c r="B435" t="s">
        <v>609</v>
      </c>
      <c r="C435" t="s">
        <v>1775</v>
      </c>
      <c r="D435" s="1">
        <v>43140</v>
      </c>
      <c r="E435" t="s">
        <v>1773</v>
      </c>
      <c r="F435">
        <v>5109994555</v>
      </c>
      <c r="G435" t="s">
        <v>128</v>
      </c>
      <c r="H435" t="s">
        <v>1774</v>
      </c>
      <c r="I435" s="1">
        <v>45838</v>
      </c>
      <c r="J435" t="s">
        <v>123</v>
      </c>
      <c r="K435">
        <f t="shared" si="7"/>
        <v>1</v>
      </c>
    </row>
    <row r="436" spans="1:11" hidden="1" x14ac:dyDescent="0.3">
      <c r="A436" t="s">
        <v>1182</v>
      </c>
      <c r="B436" t="s">
        <v>1720</v>
      </c>
      <c r="C436" t="s">
        <v>1776</v>
      </c>
      <c r="D436" s="1">
        <v>42673</v>
      </c>
      <c r="E436" t="s">
        <v>1777</v>
      </c>
      <c r="F436">
        <v>8034041992</v>
      </c>
      <c r="G436" t="s">
        <v>64</v>
      </c>
      <c r="H436" t="s">
        <v>1778</v>
      </c>
      <c r="I436" s="1">
        <v>44562</v>
      </c>
      <c r="J436" t="s">
        <v>15</v>
      </c>
      <c r="K436">
        <f t="shared" si="7"/>
        <v>1</v>
      </c>
    </row>
    <row r="437" spans="1:11" hidden="1" x14ac:dyDescent="0.3">
      <c r="A437" t="s">
        <v>1177</v>
      </c>
      <c r="B437" t="s">
        <v>1497</v>
      </c>
      <c r="C437" t="s">
        <v>1779</v>
      </c>
      <c r="D437" s="2">
        <v>41017</v>
      </c>
      <c r="E437" t="s">
        <v>1780</v>
      </c>
      <c r="F437">
        <v>4087247835</v>
      </c>
      <c r="G437" t="s">
        <v>183</v>
      </c>
      <c r="H437" t="s">
        <v>1781</v>
      </c>
      <c r="I437" s="2">
        <v>43269</v>
      </c>
      <c r="J437" t="s">
        <v>15</v>
      </c>
      <c r="K437">
        <f t="shared" si="7"/>
        <v>1</v>
      </c>
    </row>
    <row r="438" spans="1:11" hidden="1" x14ac:dyDescent="0.3">
      <c r="A438" t="s">
        <v>1001</v>
      </c>
      <c r="B438" t="s">
        <v>1782</v>
      </c>
      <c r="C438" t="s">
        <v>1783</v>
      </c>
      <c r="D438" s="1">
        <v>40994</v>
      </c>
      <c r="E438" t="s">
        <v>1784</v>
      </c>
      <c r="F438" t="s">
        <v>1785</v>
      </c>
      <c r="G438" t="s">
        <v>28</v>
      </c>
      <c r="H438" t="s">
        <v>1786</v>
      </c>
      <c r="I438" s="1">
        <v>43633</v>
      </c>
      <c r="J438" t="s">
        <v>15</v>
      </c>
      <c r="K438">
        <f t="shared" si="7"/>
        <v>1</v>
      </c>
    </row>
    <row r="439" spans="1:11" x14ac:dyDescent="0.3">
      <c r="A439" t="s">
        <v>29</v>
      </c>
      <c r="B439" t="s">
        <v>30</v>
      </c>
      <c r="C439" t="s">
        <v>31</v>
      </c>
      <c r="D439" s="2">
        <v>41071</v>
      </c>
      <c r="E439" t="s">
        <v>32</v>
      </c>
      <c r="F439" t="s">
        <v>33</v>
      </c>
      <c r="G439" t="s">
        <v>34</v>
      </c>
      <c r="H439">
        <v>0</v>
      </c>
      <c r="I439" s="2">
        <v>43466</v>
      </c>
      <c r="J439" t="s">
        <v>15</v>
      </c>
      <c r="K439">
        <f t="shared" si="7"/>
        <v>3</v>
      </c>
    </row>
    <row r="440" spans="1:11" x14ac:dyDescent="0.3">
      <c r="A440" t="s">
        <v>29</v>
      </c>
      <c r="B440" t="s">
        <v>30</v>
      </c>
      <c r="C440" t="s">
        <v>31</v>
      </c>
      <c r="D440" s="2">
        <v>41071</v>
      </c>
      <c r="E440" t="s">
        <v>32</v>
      </c>
      <c r="F440" t="s">
        <v>33</v>
      </c>
      <c r="G440" t="s">
        <v>183</v>
      </c>
      <c r="H440" t="s">
        <v>539</v>
      </c>
      <c r="I440" s="2">
        <v>43466</v>
      </c>
      <c r="J440" t="s">
        <v>15</v>
      </c>
      <c r="K440">
        <f t="shared" si="7"/>
        <v>3</v>
      </c>
    </row>
    <row r="441" spans="1:11" x14ac:dyDescent="0.3">
      <c r="A441" t="s">
        <v>29</v>
      </c>
      <c r="B441" t="s">
        <v>30</v>
      </c>
      <c r="C441" t="s">
        <v>31</v>
      </c>
      <c r="D441" s="2">
        <v>41071</v>
      </c>
      <c r="E441" t="s">
        <v>32</v>
      </c>
      <c r="F441" t="s">
        <v>33</v>
      </c>
      <c r="G441" t="s">
        <v>34</v>
      </c>
      <c r="H441" t="s">
        <v>2496</v>
      </c>
      <c r="I441" s="2">
        <v>43466</v>
      </c>
      <c r="J441" t="s">
        <v>15</v>
      </c>
      <c r="K441">
        <f t="shared" si="7"/>
        <v>3</v>
      </c>
    </row>
    <row r="442" spans="1:11" hidden="1" x14ac:dyDescent="0.3">
      <c r="A442" t="s">
        <v>910</v>
      </c>
      <c r="B442" t="s">
        <v>36</v>
      </c>
      <c r="C442" t="s">
        <v>1793</v>
      </c>
      <c r="D442" s="2">
        <v>39112</v>
      </c>
      <c r="E442" t="s">
        <v>1794</v>
      </c>
      <c r="F442">
        <v>9257898152</v>
      </c>
      <c r="G442" t="s">
        <v>183</v>
      </c>
      <c r="H442" t="s">
        <v>1795</v>
      </c>
      <c r="I442" s="1">
        <v>43328</v>
      </c>
      <c r="J442" t="s">
        <v>15</v>
      </c>
      <c r="K442">
        <f t="shared" si="7"/>
        <v>1</v>
      </c>
    </row>
    <row r="443" spans="1:11" hidden="1" x14ac:dyDescent="0.3">
      <c r="A443" t="s">
        <v>1796</v>
      </c>
      <c r="B443" t="s">
        <v>1720</v>
      </c>
      <c r="C443" t="s">
        <v>1797</v>
      </c>
      <c r="D443" s="1">
        <v>41061</v>
      </c>
      <c r="E443" t="s">
        <v>1798</v>
      </c>
      <c r="F443">
        <v>4088139160</v>
      </c>
      <c r="G443" t="s">
        <v>154</v>
      </c>
      <c r="H443" t="s">
        <v>1799</v>
      </c>
      <c r="I443" s="1">
        <v>45156</v>
      </c>
      <c r="J443" t="s">
        <v>123</v>
      </c>
      <c r="K443">
        <f t="shared" si="7"/>
        <v>1</v>
      </c>
    </row>
    <row r="444" spans="1:11" hidden="1" x14ac:dyDescent="0.3">
      <c r="A444" t="s">
        <v>483</v>
      </c>
      <c r="B444" t="s">
        <v>298</v>
      </c>
      <c r="C444" t="s">
        <v>1800</v>
      </c>
      <c r="D444" s="1">
        <v>42937</v>
      </c>
      <c r="E444" t="s">
        <v>1801</v>
      </c>
      <c r="F444">
        <v>6692926335</v>
      </c>
      <c r="G444" t="s">
        <v>39</v>
      </c>
      <c r="H444" t="s">
        <v>1802</v>
      </c>
      <c r="I444" s="1">
        <v>45157</v>
      </c>
      <c r="J444" t="s">
        <v>15</v>
      </c>
      <c r="K444">
        <f t="shared" si="7"/>
        <v>1</v>
      </c>
    </row>
    <row r="445" spans="1:11" hidden="1" x14ac:dyDescent="0.3">
      <c r="A445" t="s">
        <v>1803</v>
      </c>
      <c r="B445" t="s">
        <v>172</v>
      </c>
      <c r="C445" t="s">
        <v>1804</v>
      </c>
      <c r="D445" s="2">
        <v>39962</v>
      </c>
      <c r="E445" t="s">
        <v>1805</v>
      </c>
      <c r="F445" t="s">
        <v>1806</v>
      </c>
      <c r="G445" t="s">
        <v>28</v>
      </c>
      <c r="H445" t="s">
        <v>1807</v>
      </c>
      <c r="I445" s="2">
        <v>43647</v>
      </c>
      <c r="J445" t="s">
        <v>15</v>
      </c>
      <c r="K445">
        <f t="shared" si="7"/>
        <v>1</v>
      </c>
    </row>
    <row r="446" spans="1:11" hidden="1" x14ac:dyDescent="0.3">
      <c r="A446" t="s">
        <v>1808</v>
      </c>
      <c r="B446" t="s">
        <v>767</v>
      </c>
      <c r="C446" t="s">
        <v>1809</v>
      </c>
      <c r="D446" s="2">
        <v>40840</v>
      </c>
      <c r="E446" t="s">
        <v>1810</v>
      </c>
      <c r="F446" t="s">
        <v>1811</v>
      </c>
      <c r="G446" t="s">
        <v>471</v>
      </c>
      <c r="H446" t="s">
        <v>1812</v>
      </c>
      <c r="I446" s="2">
        <v>45467</v>
      </c>
      <c r="J446" t="s">
        <v>123</v>
      </c>
      <c r="K446">
        <f t="shared" si="7"/>
        <v>1</v>
      </c>
    </row>
    <row r="447" spans="1:11" hidden="1" x14ac:dyDescent="0.3">
      <c r="A447" t="s">
        <v>1796</v>
      </c>
      <c r="B447" t="s">
        <v>767</v>
      </c>
      <c r="C447" t="s">
        <v>1813</v>
      </c>
      <c r="D447" s="2">
        <v>39818</v>
      </c>
      <c r="E447" t="s">
        <v>1810</v>
      </c>
      <c r="F447" t="s">
        <v>1811</v>
      </c>
      <c r="G447" t="s">
        <v>471</v>
      </c>
      <c r="H447" t="s">
        <v>1812</v>
      </c>
      <c r="I447" s="2">
        <v>45467</v>
      </c>
      <c r="J447" t="s">
        <v>123</v>
      </c>
      <c r="K447">
        <f t="shared" si="7"/>
        <v>1</v>
      </c>
    </row>
    <row r="448" spans="1:11" hidden="1" x14ac:dyDescent="0.3">
      <c r="A448" t="s">
        <v>1381</v>
      </c>
      <c r="B448" t="s">
        <v>1814</v>
      </c>
      <c r="C448" t="s">
        <v>1815</v>
      </c>
      <c r="D448" s="1">
        <v>42011</v>
      </c>
      <c r="E448" t="s">
        <v>1816</v>
      </c>
      <c r="G448" t="s">
        <v>98</v>
      </c>
      <c r="H448" t="s">
        <v>1817</v>
      </c>
      <c r="I448" s="1">
        <v>45374</v>
      </c>
      <c r="J448" t="s">
        <v>15</v>
      </c>
      <c r="K448">
        <f t="shared" si="7"/>
        <v>1</v>
      </c>
    </row>
    <row r="449" spans="1:11" hidden="1" x14ac:dyDescent="0.3">
      <c r="A449" t="s">
        <v>1818</v>
      </c>
      <c r="B449" t="s">
        <v>1819</v>
      </c>
      <c r="C449" t="s">
        <v>1820</v>
      </c>
      <c r="D449" s="2">
        <v>40557</v>
      </c>
      <c r="E449" t="s">
        <v>1821</v>
      </c>
      <c r="G449" t="s">
        <v>551</v>
      </c>
      <c r="H449" t="s">
        <v>1822</v>
      </c>
      <c r="I449" s="2">
        <v>45477</v>
      </c>
      <c r="J449" t="s">
        <v>15</v>
      </c>
      <c r="K449">
        <f t="shared" si="7"/>
        <v>1</v>
      </c>
    </row>
    <row r="450" spans="1:11" hidden="1" x14ac:dyDescent="0.3">
      <c r="A450" t="s">
        <v>1823</v>
      </c>
      <c r="B450" t="s">
        <v>394</v>
      </c>
      <c r="C450" t="s">
        <v>1824</v>
      </c>
      <c r="D450" s="1">
        <v>42860</v>
      </c>
      <c r="E450" t="s">
        <v>1825</v>
      </c>
      <c r="F450">
        <v>4086233244</v>
      </c>
      <c r="G450" t="s">
        <v>128</v>
      </c>
      <c r="H450" t="s">
        <v>1826</v>
      </c>
      <c r="I450" s="1">
        <v>45885</v>
      </c>
      <c r="J450" t="s">
        <v>123</v>
      </c>
      <c r="K450">
        <f t="shared" si="7"/>
        <v>1</v>
      </c>
    </row>
    <row r="451" spans="1:11" hidden="1" x14ac:dyDescent="0.3">
      <c r="A451" t="s">
        <v>1827</v>
      </c>
      <c r="B451" t="s">
        <v>394</v>
      </c>
      <c r="C451" t="s">
        <v>1828</v>
      </c>
      <c r="D451" s="1">
        <v>43825</v>
      </c>
      <c r="E451" t="s">
        <v>1825</v>
      </c>
      <c r="F451">
        <v>4086233244</v>
      </c>
      <c r="G451" t="s">
        <v>128</v>
      </c>
      <c r="H451" t="s">
        <v>1826</v>
      </c>
      <c r="I451" s="1">
        <v>45885</v>
      </c>
      <c r="J451" t="s">
        <v>123</v>
      </c>
      <c r="K451">
        <f t="shared" si="7"/>
        <v>1</v>
      </c>
    </row>
    <row r="452" spans="1:11" hidden="1" x14ac:dyDescent="0.3">
      <c r="A452" t="s">
        <v>1829</v>
      </c>
      <c r="B452" t="s">
        <v>1830</v>
      </c>
      <c r="C452" t="s">
        <v>1831</v>
      </c>
      <c r="D452" s="2">
        <v>38872</v>
      </c>
      <c r="E452" t="s">
        <v>1832</v>
      </c>
      <c r="F452" t="s">
        <v>1833</v>
      </c>
      <c r="G452" t="s">
        <v>335</v>
      </c>
      <c r="H452" t="s">
        <v>1834</v>
      </c>
      <c r="I452" s="1">
        <v>43389</v>
      </c>
      <c r="J452" t="s">
        <v>15</v>
      </c>
      <c r="K452">
        <f t="shared" ref="K452:K515" si="8">COUNTIF(C:C,C452)</f>
        <v>1</v>
      </c>
    </row>
    <row r="453" spans="1:11" hidden="1" x14ac:dyDescent="0.3">
      <c r="A453" t="s">
        <v>1835</v>
      </c>
      <c r="B453" t="s">
        <v>1830</v>
      </c>
      <c r="C453" t="s">
        <v>1836</v>
      </c>
      <c r="D453" s="2">
        <v>39929</v>
      </c>
      <c r="E453" t="s">
        <v>1832</v>
      </c>
      <c r="F453" t="s">
        <v>1833</v>
      </c>
      <c r="G453" t="s">
        <v>335</v>
      </c>
      <c r="H453" t="s">
        <v>1834</v>
      </c>
      <c r="I453" s="1">
        <v>43389</v>
      </c>
      <c r="J453" t="s">
        <v>15</v>
      </c>
      <c r="K453">
        <f t="shared" si="8"/>
        <v>1</v>
      </c>
    </row>
    <row r="454" spans="1:11" hidden="1" x14ac:dyDescent="0.3">
      <c r="A454" t="s">
        <v>1837</v>
      </c>
      <c r="B454" t="s">
        <v>1838</v>
      </c>
      <c r="C454" t="s">
        <v>1839</v>
      </c>
      <c r="D454" s="1">
        <v>42954</v>
      </c>
      <c r="E454" t="s">
        <v>1840</v>
      </c>
      <c r="F454">
        <v>5712014277</v>
      </c>
      <c r="G454" t="s">
        <v>121</v>
      </c>
      <c r="H454" t="s">
        <v>1841</v>
      </c>
      <c r="I454" s="1">
        <v>45962</v>
      </c>
      <c r="J454" t="s">
        <v>123</v>
      </c>
      <c r="K454">
        <f t="shared" si="8"/>
        <v>1</v>
      </c>
    </row>
    <row r="455" spans="1:11" hidden="1" x14ac:dyDescent="0.3">
      <c r="A455" t="s">
        <v>1842</v>
      </c>
      <c r="B455" t="s">
        <v>1843</v>
      </c>
      <c r="C455" t="s">
        <v>1844</v>
      </c>
      <c r="D455" s="1">
        <v>39793</v>
      </c>
      <c r="E455" t="s">
        <v>1845</v>
      </c>
      <c r="F455">
        <v>5105174358</v>
      </c>
      <c r="G455" t="s">
        <v>52</v>
      </c>
      <c r="H455" t="s">
        <v>1846</v>
      </c>
      <c r="I455" s="1">
        <v>43746</v>
      </c>
      <c r="J455" t="s">
        <v>15</v>
      </c>
      <c r="K455">
        <f t="shared" si="8"/>
        <v>1</v>
      </c>
    </row>
    <row r="456" spans="1:11" hidden="1" x14ac:dyDescent="0.3">
      <c r="A456" t="s">
        <v>1847</v>
      </c>
      <c r="B456" t="s">
        <v>1263</v>
      </c>
      <c r="C456" t="s">
        <v>1848</v>
      </c>
      <c r="D456" s="1">
        <v>42838</v>
      </c>
      <c r="E456" t="s">
        <v>1849</v>
      </c>
      <c r="F456">
        <v>4087573431</v>
      </c>
      <c r="G456" t="s">
        <v>39</v>
      </c>
      <c r="H456" t="s">
        <v>1850</v>
      </c>
      <c r="I456" s="1">
        <v>45084</v>
      </c>
      <c r="J456" t="s">
        <v>15</v>
      </c>
      <c r="K456">
        <f t="shared" si="8"/>
        <v>1</v>
      </c>
    </row>
    <row r="457" spans="1:11" hidden="1" x14ac:dyDescent="0.3">
      <c r="A457" t="s">
        <v>1759</v>
      </c>
      <c r="B457" t="s">
        <v>1851</v>
      </c>
      <c r="C457" t="s">
        <v>1852</v>
      </c>
      <c r="D457" s="2">
        <v>41438</v>
      </c>
      <c r="E457" t="s">
        <v>1853</v>
      </c>
      <c r="F457">
        <v>4082621626</v>
      </c>
      <c r="G457" t="s">
        <v>52</v>
      </c>
      <c r="H457" t="s">
        <v>1854</v>
      </c>
      <c r="I457" s="2">
        <v>43709</v>
      </c>
      <c r="J457" t="s">
        <v>15</v>
      </c>
      <c r="K457">
        <f t="shared" si="8"/>
        <v>1</v>
      </c>
    </row>
    <row r="458" spans="1:11" hidden="1" x14ac:dyDescent="0.3">
      <c r="A458" t="s">
        <v>1855</v>
      </c>
      <c r="B458" t="s">
        <v>1856</v>
      </c>
      <c r="C458" t="s">
        <v>1857</v>
      </c>
      <c r="D458" s="1">
        <v>44022</v>
      </c>
      <c r="E458" t="s">
        <v>1858</v>
      </c>
      <c r="G458" t="s">
        <v>148</v>
      </c>
      <c r="H458" t="s">
        <v>1859</v>
      </c>
      <c r="I458" s="1">
        <v>45803</v>
      </c>
      <c r="J458" t="s">
        <v>15</v>
      </c>
      <c r="K458">
        <f t="shared" si="8"/>
        <v>1</v>
      </c>
    </row>
    <row r="459" spans="1:11" hidden="1" x14ac:dyDescent="0.3">
      <c r="A459" t="s">
        <v>1860</v>
      </c>
      <c r="B459" t="s">
        <v>1861</v>
      </c>
      <c r="C459" t="s">
        <v>1862</v>
      </c>
      <c r="D459" s="1">
        <v>43362</v>
      </c>
      <c r="E459" t="s">
        <v>1863</v>
      </c>
      <c r="G459" t="s">
        <v>98</v>
      </c>
      <c r="H459" t="s">
        <v>1864</v>
      </c>
      <c r="I459" s="1">
        <v>45733</v>
      </c>
      <c r="J459" t="s">
        <v>15</v>
      </c>
      <c r="K459">
        <f t="shared" si="8"/>
        <v>1</v>
      </c>
    </row>
    <row r="460" spans="1:11" hidden="1" x14ac:dyDescent="0.3">
      <c r="A460" t="s">
        <v>1865</v>
      </c>
      <c r="B460" t="s">
        <v>138</v>
      </c>
      <c r="C460" t="s">
        <v>1866</v>
      </c>
      <c r="D460" s="1">
        <v>41368</v>
      </c>
      <c r="E460" t="s">
        <v>1867</v>
      </c>
      <c r="G460" t="s">
        <v>350</v>
      </c>
      <c r="H460" t="s">
        <v>1868</v>
      </c>
      <c r="I460" s="1">
        <v>45918</v>
      </c>
      <c r="J460" t="s">
        <v>15</v>
      </c>
      <c r="K460">
        <f t="shared" si="8"/>
        <v>1</v>
      </c>
    </row>
    <row r="461" spans="1:11" hidden="1" x14ac:dyDescent="0.3">
      <c r="A461" t="s">
        <v>1869</v>
      </c>
      <c r="B461" t="s">
        <v>1007</v>
      </c>
      <c r="C461" t="s">
        <v>1870</v>
      </c>
      <c r="D461" s="1">
        <v>39917</v>
      </c>
      <c r="E461" t="s">
        <v>1871</v>
      </c>
      <c r="F461">
        <v>4087866787</v>
      </c>
      <c r="G461" t="s">
        <v>419</v>
      </c>
      <c r="H461" t="s">
        <v>1872</v>
      </c>
      <c r="I461" s="1">
        <v>43832</v>
      </c>
      <c r="J461" t="s">
        <v>15</v>
      </c>
      <c r="K461">
        <f t="shared" si="8"/>
        <v>1</v>
      </c>
    </row>
    <row r="462" spans="1:11" hidden="1" x14ac:dyDescent="0.3">
      <c r="A462" t="s">
        <v>1873</v>
      </c>
      <c r="B462" t="s">
        <v>1874</v>
      </c>
      <c r="C462" t="s">
        <v>1875</v>
      </c>
      <c r="D462" s="1">
        <v>42536</v>
      </c>
      <c r="E462" t="s">
        <v>1876</v>
      </c>
      <c r="F462" t="s">
        <v>1877</v>
      </c>
      <c r="G462" t="s">
        <v>1878</v>
      </c>
      <c r="H462" t="s">
        <v>1879</v>
      </c>
      <c r="I462" s="1">
        <v>45210</v>
      </c>
      <c r="J462" t="s">
        <v>15</v>
      </c>
      <c r="K462">
        <f t="shared" si="8"/>
        <v>1</v>
      </c>
    </row>
    <row r="463" spans="1:11" hidden="1" x14ac:dyDescent="0.3">
      <c r="A463" t="s">
        <v>1880</v>
      </c>
      <c r="B463" t="s">
        <v>1881</v>
      </c>
      <c r="C463" t="s">
        <v>1882</v>
      </c>
      <c r="D463" s="1">
        <v>41332</v>
      </c>
      <c r="E463" t="s">
        <v>1876</v>
      </c>
      <c r="F463" t="s">
        <v>1877</v>
      </c>
      <c r="G463" t="s">
        <v>88</v>
      </c>
      <c r="H463" t="s">
        <v>1879</v>
      </c>
      <c r="I463" s="1">
        <v>45210</v>
      </c>
      <c r="J463" t="s">
        <v>15</v>
      </c>
      <c r="K463">
        <f t="shared" si="8"/>
        <v>1</v>
      </c>
    </row>
    <row r="464" spans="1:11" x14ac:dyDescent="0.3">
      <c r="A464" t="s">
        <v>18</v>
      </c>
      <c r="B464" t="s">
        <v>19</v>
      </c>
      <c r="C464" t="s">
        <v>20</v>
      </c>
      <c r="D464" s="2">
        <v>38666</v>
      </c>
      <c r="E464" t="s">
        <v>21</v>
      </c>
      <c r="F464">
        <v>4088900316</v>
      </c>
      <c r="G464" t="s">
        <v>22</v>
      </c>
      <c r="H464">
        <v>0</v>
      </c>
      <c r="I464" s="2">
        <v>43171</v>
      </c>
      <c r="J464" t="s">
        <v>15</v>
      </c>
      <c r="K464">
        <f t="shared" si="8"/>
        <v>2</v>
      </c>
    </row>
    <row r="465" spans="1:11" hidden="1" x14ac:dyDescent="0.3">
      <c r="A465" t="s">
        <v>1885</v>
      </c>
      <c r="B465" t="s">
        <v>443</v>
      </c>
      <c r="C465" t="s">
        <v>1886</v>
      </c>
      <c r="D465" s="1">
        <v>42771</v>
      </c>
      <c r="E465" t="s">
        <v>1887</v>
      </c>
      <c r="F465">
        <v>6504831473</v>
      </c>
      <c r="G465" t="s">
        <v>64</v>
      </c>
      <c r="H465" t="s">
        <v>1888</v>
      </c>
      <c r="I465" s="1">
        <v>44476</v>
      </c>
      <c r="J465" t="s">
        <v>15</v>
      </c>
      <c r="K465">
        <f t="shared" si="8"/>
        <v>1</v>
      </c>
    </row>
    <row r="466" spans="1:11" hidden="1" x14ac:dyDescent="0.3">
      <c r="A466" t="s">
        <v>1889</v>
      </c>
      <c r="B466" t="s">
        <v>1890</v>
      </c>
      <c r="C466" t="s">
        <v>1891</v>
      </c>
      <c r="D466" s="2">
        <v>40333</v>
      </c>
      <c r="E466" t="s">
        <v>1892</v>
      </c>
      <c r="F466">
        <v>4086234879</v>
      </c>
      <c r="G466" t="s">
        <v>28</v>
      </c>
      <c r="H466" t="s">
        <v>1893</v>
      </c>
      <c r="I466" s="2">
        <v>43662</v>
      </c>
      <c r="J466" t="s">
        <v>15</v>
      </c>
      <c r="K466">
        <f t="shared" si="8"/>
        <v>1</v>
      </c>
    </row>
    <row r="467" spans="1:11" hidden="1" x14ac:dyDescent="0.3">
      <c r="A467" t="s">
        <v>280</v>
      </c>
      <c r="B467" t="s">
        <v>1894</v>
      </c>
      <c r="C467" t="s">
        <v>1895</v>
      </c>
      <c r="D467" s="1">
        <v>40627</v>
      </c>
      <c r="E467" t="s">
        <v>1896</v>
      </c>
      <c r="F467">
        <v>6504369879</v>
      </c>
      <c r="G467" t="s">
        <v>93</v>
      </c>
      <c r="H467" t="s">
        <v>1897</v>
      </c>
      <c r="I467" s="1">
        <v>44652</v>
      </c>
      <c r="J467" t="s">
        <v>15</v>
      </c>
      <c r="K467">
        <f t="shared" si="8"/>
        <v>1</v>
      </c>
    </row>
    <row r="468" spans="1:11" x14ac:dyDescent="0.3">
      <c r="A468" t="s">
        <v>18</v>
      </c>
      <c r="B468" t="s">
        <v>19</v>
      </c>
      <c r="C468" t="s">
        <v>20</v>
      </c>
      <c r="D468" s="2">
        <v>38666</v>
      </c>
      <c r="E468" t="s">
        <v>21</v>
      </c>
      <c r="F468">
        <v>4088900316</v>
      </c>
      <c r="G468" t="s">
        <v>183</v>
      </c>
      <c r="H468" t="s">
        <v>2540</v>
      </c>
      <c r="I468" s="2">
        <v>43171</v>
      </c>
      <c r="J468" t="s">
        <v>15</v>
      </c>
      <c r="K468">
        <f t="shared" si="8"/>
        <v>2</v>
      </c>
    </row>
    <row r="469" spans="1:11" x14ac:dyDescent="0.3">
      <c r="A469" t="s">
        <v>41</v>
      </c>
      <c r="B469" t="s">
        <v>42</v>
      </c>
      <c r="C469" t="s">
        <v>43</v>
      </c>
      <c r="D469">
        <v>3</v>
      </c>
      <c r="E469" s="1">
        <v>41250</v>
      </c>
      <c r="F469" t="s">
        <v>44</v>
      </c>
      <c r="G469" t="s">
        <v>45</v>
      </c>
      <c r="H469" t="s">
        <v>46</v>
      </c>
      <c r="I469" t="s">
        <v>47</v>
      </c>
      <c r="J469" t="s">
        <v>15</v>
      </c>
      <c r="K469">
        <f t="shared" si="8"/>
        <v>3</v>
      </c>
    </row>
    <row r="470" spans="1:11" hidden="1" x14ac:dyDescent="0.3">
      <c r="A470" t="s">
        <v>1903</v>
      </c>
      <c r="B470" t="s">
        <v>1904</v>
      </c>
      <c r="C470" t="s">
        <v>1905</v>
      </c>
      <c r="E470" t="s">
        <v>1906</v>
      </c>
      <c r="F470">
        <v>4086439734</v>
      </c>
      <c r="G470" t="s">
        <v>183</v>
      </c>
      <c r="H470" t="s">
        <v>1897</v>
      </c>
      <c r="I470" s="2">
        <v>43347</v>
      </c>
      <c r="J470" t="s">
        <v>15</v>
      </c>
      <c r="K470">
        <f t="shared" si="8"/>
        <v>1</v>
      </c>
    </row>
    <row r="471" spans="1:11" x14ac:dyDescent="0.3">
      <c r="A471" t="s">
        <v>41</v>
      </c>
      <c r="B471" t="s">
        <v>42</v>
      </c>
      <c r="C471" t="s">
        <v>43</v>
      </c>
      <c r="D471" s="1">
        <v>41250</v>
      </c>
      <c r="E471" t="s">
        <v>44</v>
      </c>
      <c r="F471" t="s">
        <v>46</v>
      </c>
      <c r="G471" t="s">
        <v>98</v>
      </c>
      <c r="H471" t="s">
        <v>47</v>
      </c>
      <c r="I471" s="1">
        <v>45523</v>
      </c>
      <c r="J471" t="s">
        <v>15</v>
      </c>
      <c r="K471">
        <f t="shared" si="8"/>
        <v>3</v>
      </c>
    </row>
    <row r="472" spans="1:11" x14ac:dyDescent="0.3">
      <c r="A472" t="s">
        <v>41</v>
      </c>
      <c r="B472" t="s">
        <v>42</v>
      </c>
      <c r="C472" t="s">
        <v>43</v>
      </c>
      <c r="D472" s="1">
        <v>41250</v>
      </c>
      <c r="E472" t="s">
        <v>2792</v>
      </c>
      <c r="F472" t="s">
        <v>46</v>
      </c>
      <c r="G472" t="s">
        <v>52</v>
      </c>
      <c r="H472" t="s">
        <v>2791</v>
      </c>
      <c r="I472" s="1">
        <v>43693</v>
      </c>
      <c r="J472" t="s">
        <v>15</v>
      </c>
      <c r="K472">
        <f t="shared" si="8"/>
        <v>3</v>
      </c>
    </row>
    <row r="473" spans="1:11" x14ac:dyDescent="0.3">
      <c r="A473" t="s">
        <v>1990</v>
      </c>
      <c r="B473" t="s">
        <v>1991</v>
      </c>
      <c r="C473" t="s">
        <v>1992</v>
      </c>
      <c r="D473" s="1">
        <v>43050</v>
      </c>
      <c r="E473" t="s">
        <v>1993</v>
      </c>
      <c r="G473" t="s">
        <v>98</v>
      </c>
      <c r="H473" t="s">
        <v>1994</v>
      </c>
      <c r="I473" s="1">
        <v>45523</v>
      </c>
      <c r="J473" t="s">
        <v>15</v>
      </c>
      <c r="K473">
        <f t="shared" si="8"/>
        <v>2</v>
      </c>
    </row>
    <row r="474" spans="1:11" hidden="1" x14ac:dyDescent="0.3">
      <c r="A474" t="s">
        <v>910</v>
      </c>
      <c r="B474" t="s">
        <v>138</v>
      </c>
      <c r="C474" t="s">
        <v>1909</v>
      </c>
      <c r="D474" s="2">
        <v>38712</v>
      </c>
      <c r="E474" t="s">
        <v>1910</v>
      </c>
      <c r="F474" t="s">
        <v>1911</v>
      </c>
      <c r="G474" t="s">
        <v>355</v>
      </c>
      <c r="H474" t="s">
        <v>1897</v>
      </c>
      <c r="I474" s="1">
        <v>43328</v>
      </c>
      <c r="J474" t="s">
        <v>15</v>
      </c>
      <c r="K474">
        <f t="shared" si="8"/>
        <v>1</v>
      </c>
    </row>
    <row r="475" spans="1:11" x14ac:dyDescent="0.3">
      <c r="A475" t="s">
        <v>1995</v>
      </c>
      <c r="B475" t="s">
        <v>1996</v>
      </c>
      <c r="C475" t="s">
        <v>1997</v>
      </c>
      <c r="D475" s="1">
        <v>43050</v>
      </c>
      <c r="E475" t="s">
        <v>1998</v>
      </c>
      <c r="F475">
        <v>4252864464</v>
      </c>
      <c r="G475" t="s">
        <v>1878</v>
      </c>
      <c r="H475" t="s">
        <v>1994</v>
      </c>
      <c r="I475" s="1">
        <v>45170</v>
      </c>
      <c r="J475" t="s">
        <v>15</v>
      </c>
      <c r="K475">
        <f t="shared" si="8"/>
        <v>2</v>
      </c>
    </row>
    <row r="476" spans="1:11" x14ac:dyDescent="0.3">
      <c r="A476" t="s">
        <v>703</v>
      </c>
      <c r="B476" t="s">
        <v>704</v>
      </c>
      <c r="C476" t="s">
        <v>705</v>
      </c>
      <c r="D476" s="2">
        <v>40403</v>
      </c>
      <c r="E476" t="s">
        <v>706</v>
      </c>
      <c r="F476" t="s">
        <v>707</v>
      </c>
      <c r="G476" t="s">
        <v>183</v>
      </c>
      <c r="H476" t="s">
        <v>702</v>
      </c>
      <c r="I476" s="2">
        <v>43471</v>
      </c>
      <c r="J476" t="s">
        <v>15</v>
      </c>
      <c r="K476">
        <f t="shared" si="8"/>
        <v>2</v>
      </c>
    </row>
    <row r="477" spans="1:11" x14ac:dyDescent="0.3">
      <c r="A477" t="s">
        <v>703</v>
      </c>
      <c r="B477" t="s">
        <v>704</v>
      </c>
      <c r="C477" t="s">
        <v>705</v>
      </c>
      <c r="D477" s="2">
        <v>40403</v>
      </c>
      <c r="E477" t="s">
        <v>706</v>
      </c>
      <c r="F477" t="s">
        <v>707</v>
      </c>
      <c r="G477" t="s">
        <v>52</v>
      </c>
      <c r="H477" t="s">
        <v>2791</v>
      </c>
      <c r="I477" s="2">
        <v>43471</v>
      </c>
      <c r="J477" t="s">
        <v>15</v>
      </c>
      <c r="K477">
        <f t="shared" si="8"/>
        <v>2</v>
      </c>
    </row>
    <row r="478" spans="1:11" x14ac:dyDescent="0.3">
      <c r="A478" t="s">
        <v>281</v>
      </c>
      <c r="B478" t="s">
        <v>172</v>
      </c>
      <c r="C478" t="s">
        <v>1632</v>
      </c>
      <c r="D478" s="1">
        <v>40833</v>
      </c>
      <c r="E478" t="s">
        <v>1633</v>
      </c>
      <c r="F478">
        <v>9168657621</v>
      </c>
      <c r="G478" t="s">
        <v>64</v>
      </c>
      <c r="H478" t="s">
        <v>1634</v>
      </c>
      <c r="I478" s="1">
        <v>44516</v>
      </c>
      <c r="J478" t="s">
        <v>15</v>
      </c>
      <c r="K478">
        <f t="shared" si="8"/>
        <v>2</v>
      </c>
    </row>
    <row r="479" spans="1:11" hidden="1" x14ac:dyDescent="0.3">
      <c r="A479" t="s">
        <v>1918</v>
      </c>
      <c r="B479" t="s">
        <v>399</v>
      </c>
      <c r="C479" t="s">
        <v>1919</v>
      </c>
      <c r="D479" s="2">
        <v>40690</v>
      </c>
      <c r="E479" t="s">
        <v>1920</v>
      </c>
      <c r="F479" t="s">
        <v>1921</v>
      </c>
      <c r="G479" t="s">
        <v>183</v>
      </c>
      <c r="H479" t="s">
        <v>1897</v>
      </c>
      <c r="I479" s="1">
        <v>43497</v>
      </c>
      <c r="J479" t="s">
        <v>15</v>
      </c>
      <c r="K479">
        <f t="shared" si="8"/>
        <v>1</v>
      </c>
    </row>
    <row r="480" spans="1:11" x14ac:dyDescent="0.3">
      <c r="A480" t="s">
        <v>281</v>
      </c>
      <c r="B480" t="s">
        <v>172</v>
      </c>
      <c r="C480" t="s">
        <v>1632</v>
      </c>
      <c r="D480" s="1">
        <v>40565</v>
      </c>
      <c r="E480" t="s">
        <v>2101</v>
      </c>
      <c r="F480">
        <v>6692908853</v>
      </c>
      <c r="G480" t="s">
        <v>93</v>
      </c>
      <c r="H480" t="s">
        <v>2102</v>
      </c>
      <c r="I480" s="1">
        <v>45078</v>
      </c>
      <c r="J480" t="s">
        <v>15</v>
      </c>
      <c r="K480">
        <f t="shared" si="8"/>
        <v>2</v>
      </c>
    </row>
    <row r="481" spans="1:11" x14ac:dyDescent="0.3">
      <c r="A481" t="s">
        <v>171</v>
      </c>
      <c r="B481" t="s">
        <v>172</v>
      </c>
      <c r="C481" t="s">
        <v>173</v>
      </c>
      <c r="D481" s="1">
        <v>40477</v>
      </c>
      <c r="E481" t="s">
        <v>174</v>
      </c>
      <c r="F481" t="s">
        <v>175</v>
      </c>
      <c r="G481" t="s">
        <v>52</v>
      </c>
      <c r="H481" t="s">
        <v>176</v>
      </c>
      <c r="I481" s="2">
        <v>43662</v>
      </c>
      <c r="J481" t="s">
        <v>15</v>
      </c>
      <c r="K481">
        <f t="shared" si="8"/>
        <v>4</v>
      </c>
    </row>
    <row r="482" spans="1:11" x14ac:dyDescent="0.3">
      <c r="A482" t="s">
        <v>171</v>
      </c>
      <c r="B482" t="s">
        <v>172</v>
      </c>
      <c r="C482" t="s">
        <v>173</v>
      </c>
      <c r="D482" s="1">
        <v>40477</v>
      </c>
      <c r="E482" t="s">
        <v>174</v>
      </c>
      <c r="F482" t="s">
        <v>175</v>
      </c>
      <c r="G482" t="s">
        <v>52</v>
      </c>
      <c r="H482" t="s">
        <v>1320</v>
      </c>
      <c r="I482" s="2">
        <v>43662</v>
      </c>
      <c r="J482" t="s">
        <v>15</v>
      </c>
      <c r="K482">
        <f t="shared" si="8"/>
        <v>4</v>
      </c>
    </row>
    <row r="483" spans="1:11" x14ac:dyDescent="0.3">
      <c r="A483" t="s">
        <v>171</v>
      </c>
      <c r="B483" t="s">
        <v>172</v>
      </c>
      <c r="C483" t="s">
        <v>173</v>
      </c>
      <c r="D483" s="1">
        <v>40477</v>
      </c>
      <c r="E483" t="s">
        <v>174</v>
      </c>
      <c r="F483" t="s">
        <v>175</v>
      </c>
      <c r="G483" t="s">
        <v>183</v>
      </c>
      <c r="H483" t="s">
        <v>1977</v>
      </c>
      <c r="I483" s="1">
        <v>43363</v>
      </c>
      <c r="J483" t="s">
        <v>15</v>
      </c>
      <c r="K483">
        <f t="shared" si="8"/>
        <v>4</v>
      </c>
    </row>
    <row r="484" spans="1:11" x14ac:dyDescent="0.3">
      <c r="A484" t="s">
        <v>171</v>
      </c>
      <c r="B484" t="s">
        <v>172</v>
      </c>
      <c r="C484" t="s">
        <v>173</v>
      </c>
      <c r="D484" s="1">
        <v>40477</v>
      </c>
      <c r="E484" t="s">
        <v>174</v>
      </c>
      <c r="F484" t="s">
        <v>175</v>
      </c>
      <c r="G484" t="s">
        <v>64</v>
      </c>
      <c r="H484" t="s">
        <v>1982</v>
      </c>
      <c r="I484" s="1">
        <v>44531</v>
      </c>
      <c r="J484" t="s">
        <v>15</v>
      </c>
      <c r="K484">
        <f t="shared" si="8"/>
        <v>4</v>
      </c>
    </row>
    <row r="485" spans="1:11" x14ac:dyDescent="0.3">
      <c r="A485" t="s">
        <v>534</v>
      </c>
      <c r="B485" t="s">
        <v>172</v>
      </c>
      <c r="C485" t="s">
        <v>535</v>
      </c>
      <c r="D485" s="1">
        <v>40886</v>
      </c>
      <c r="E485" t="s">
        <v>536</v>
      </c>
      <c r="F485" t="s">
        <v>537</v>
      </c>
      <c r="G485" t="s">
        <v>538</v>
      </c>
      <c r="H485" t="s">
        <v>539</v>
      </c>
      <c r="I485" s="1">
        <v>43313</v>
      </c>
      <c r="J485" t="s">
        <v>15</v>
      </c>
      <c r="K485">
        <f t="shared" si="8"/>
        <v>3</v>
      </c>
    </row>
    <row r="486" spans="1:11" hidden="1" x14ac:dyDescent="0.3">
      <c r="A486" t="s">
        <v>1932</v>
      </c>
      <c r="B486" t="s">
        <v>604</v>
      </c>
      <c r="C486" t="s">
        <v>1933</v>
      </c>
      <c r="D486" s="2">
        <v>42888</v>
      </c>
      <c r="E486" t="s">
        <v>1934</v>
      </c>
      <c r="F486">
        <v>6282247551</v>
      </c>
      <c r="G486" t="s">
        <v>154</v>
      </c>
      <c r="H486" t="s">
        <v>1935</v>
      </c>
      <c r="I486" s="2">
        <v>45444</v>
      </c>
      <c r="J486" t="s">
        <v>123</v>
      </c>
      <c r="K486">
        <f t="shared" si="8"/>
        <v>1</v>
      </c>
    </row>
    <row r="487" spans="1:11" hidden="1" x14ac:dyDescent="0.3">
      <c r="A487" t="s">
        <v>1796</v>
      </c>
      <c r="B487" t="s">
        <v>167</v>
      </c>
      <c r="C487" t="s">
        <v>1936</v>
      </c>
      <c r="D487" s="1">
        <v>42954</v>
      </c>
      <c r="E487" t="s">
        <v>1937</v>
      </c>
      <c r="F487">
        <v>5105656975</v>
      </c>
      <c r="G487" t="s">
        <v>226</v>
      </c>
      <c r="H487" t="s">
        <v>1938</v>
      </c>
      <c r="I487" s="1">
        <v>45159</v>
      </c>
      <c r="J487" t="s">
        <v>123</v>
      </c>
      <c r="K487">
        <f t="shared" si="8"/>
        <v>1</v>
      </c>
    </row>
    <row r="488" spans="1:11" hidden="1" x14ac:dyDescent="0.3">
      <c r="A488" t="s">
        <v>1939</v>
      </c>
      <c r="B488" t="s">
        <v>924</v>
      </c>
      <c r="C488" t="s">
        <v>1940</v>
      </c>
      <c r="D488" s="1">
        <v>41821</v>
      </c>
      <c r="E488" t="s">
        <v>1941</v>
      </c>
      <c r="F488" t="s">
        <v>1942</v>
      </c>
      <c r="G488" t="s">
        <v>14</v>
      </c>
      <c r="H488" t="s">
        <v>1943</v>
      </c>
      <c r="I488" s="1">
        <v>45002</v>
      </c>
      <c r="J488" t="s">
        <v>15</v>
      </c>
      <c r="K488">
        <f t="shared" si="8"/>
        <v>1</v>
      </c>
    </row>
    <row r="489" spans="1:11" hidden="1" x14ac:dyDescent="0.3">
      <c r="A489" t="s">
        <v>1944</v>
      </c>
      <c r="B489" t="s">
        <v>924</v>
      </c>
      <c r="C489" t="s">
        <v>1945</v>
      </c>
      <c r="D489" s="1">
        <v>40348</v>
      </c>
      <c r="E489" t="s">
        <v>1941</v>
      </c>
      <c r="F489" t="s">
        <v>1942</v>
      </c>
      <c r="G489" t="s">
        <v>14</v>
      </c>
      <c r="H489" t="s">
        <v>1943</v>
      </c>
      <c r="I489" s="1">
        <v>45002</v>
      </c>
      <c r="J489" t="s">
        <v>15</v>
      </c>
      <c r="K489">
        <f t="shared" si="8"/>
        <v>1</v>
      </c>
    </row>
    <row r="490" spans="1:11" hidden="1" x14ac:dyDescent="0.3">
      <c r="A490" t="s">
        <v>1946</v>
      </c>
      <c r="B490" t="s">
        <v>1947</v>
      </c>
      <c r="C490" t="s">
        <v>1948</v>
      </c>
      <c r="D490" s="1">
        <v>44267</v>
      </c>
      <c r="E490" t="s">
        <v>1949</v>
      </c>
      <c r="G490" t="s">
        <v>148</v>
      </c>
      <c r="H490" t="s">
        <v>1950</v>
      </c>
      <c r="I490" s="1">
        <v>45887</v>
      </c>
      <c r="J490" t="s">
        <v>15</v>
      </c>
      <c r="K490">
        <f t="shared" si="8"/>
        <v>1</v>
      </c>
    </row>
    <row r="491" spans="1:11" hidden="1" x14ac:dyDescent="0.3">
      <c r="A491" t="s">
        <v>1951</v>
      </c>
      <c r="B491" t="s">
        <v>1952</v>
      </c>
      <c r="C491" t="s">
        <v>1953</v>
      </c>
      <c r="D491" s="1">
        <v>41140</v>
      </c>
      <c r="E491" t="s">
        <v>1954</v>
      </c>
      <c r="G491" t="s">
        <v>148</v>
      </c>
      <c r="H491" t="s">
        <v>1955</v>
      </c>
      <c r="I491" s="1">
        <v>45889</v>
      </c>
      <c r="J491" t="s">
        <v>15</v>
      </c>
      <c r="K491">
        <f t="shared" si="8"/>
        <v>1</v>
      </c>
    </row>
    <row r="492" spans="1:11" hidden="1" x14ac:dyDescent="0.3">
      <c r="A492" t="s">
        <v>1956</v>
      </c>
      <c r="B492" t="s">
        <v>609</v>
      </c>
      <c r="C492" t="s">
        <v>1957</v>
      </c>
      <c r="D492" s="1">
        <v>40841</v>
      </c>
      <c r="E492" t="s">
        <v>1958</v>
      </c>
      <c r="F492">
        <v>3364303270</v>
      </c>
      <c r="G492" t="s">
        <v>39</v>
      </c>
      <c r="H492" t="s">
        <v>1959</v>
      </c>
      <c r="I492" s="1">
        <v>45154</v>
      </c>
      <c r="J492" t="s">
        <v>15</v>
      </c>
      <c r="K492">
        <f t="shared" si="8"/>
        <v>1</v>
      </c>
    </row>
    <row r="493" spans="1:11" hidden="1" x14ac:dyDescent="0.3">
      <c r="A493" t="s">
        <v>1960</v>
      </c>
      <c r="B493" t="s">
        <v>609</v>
      </c>
      <c r="C493" t="s">
        <v>1961</v>
      </c>
      <c r="D493" s="1">
        <v>42608</v>
      </c>
      <c r="E493" t="s">
        <v>1958</v>
      </c>
      <c r="F493">
        <v>3364303270</v>
      </c>
      <c r="G493" t="s">
        <v>98</v>
      </c>
      <c r="H493" t="s">
        <v>1959</v>
      </c>
      <c r="I493" s="1">
        <v>45536</v>
      </c>
      <c r="J493" t="s">
        <v>15</v>
      </c>
      <c r="K493">
        <f t="shared" si="8"/>
        <v>1</v>
      </c>
    </row>
    <row r="494" spans="1:11" hidden="1" x14ac:dyDescent="0.3">
      <c r="A494" t="s">
        <v>1962</v>
      </c>
      <c r="B494" t="s">
        <v>1963</v>
      </c>
      <c r="C494" t="s">
        <v>1964</v>
      </c>
      <c r="D494" s="2">
        <v>43071</v>
      </c>
      <c r="E494" t="s">
        <v>1965</v>
      </c>
      <c r="F494" t="s">
        <v>1966</v>
      </c>
      <c r="G494" t="s">
        <v>471</v>
      </c>
      <c r="H494" t="s">
        <v>1967</v>
      </c>
      <c r="I494" s="2">
        <v>45460</v>
      </c>
      <c r="J494" t="s">
        <v>123</v>
      </c>
      <c r="K494">
        <f t="shared" si="8"/>
        <v>1</v>
      </c>
    </row>
    <row r="495" spans="1:11" hidden="1" x14ac:dyDescent="0.3">
      <c r="A495" t="s">
        <v>1968</v>
      </c>
      <c r="B495" t="s">
        <v>202</v>
      </c>
      <c r="C495" t="s">
        <v>1969</v>
      </c>
      <c r="D495" s="1">
        <v>43004</v>
      </c>
      <c r="E495" t="s">
        <v>1970</v>
      </c>
      <c r="G495" t="s">
        <v>148</v>
      </c>
      <c r="H495" t="s">
        <v>1971</v>
      </c>
      <c r="I495" s="1">
        <v>45887</v>
      </c>
      <c r="J495" t="s">
        <v>15</v>
      </c>
      <c r="K495">
        <f t="shared" si="8"/>
        <v>1</v>
      </c>
    </row>
    <row r="496" spans="1:11" hidden="1" x14ac:dyDescent="0.3">
      <c r="A496" t="s">
        <v>1972</v>
      </c>
      <c r="B496" t="s">
        <v>49</v>
      </c>
      <c r="C496" t="s">
        <v>1973</v>
      </c>
      <c r="D496" s="2">
        <v>40227</v>
      </c>
      <c r="E496" t="s">
        <v>1974</v>
      </c>
      <c r="F496">
        <v>4086740184</v>
      </c>
      <c r="G496" t="s">
        <v>28</v>
      </c>
      <c r="H496" t="s">
        <v>1975</v>
      </c>
      <c r="I496" s="2">
        <v>43662</v>
      </c>
      <c r="J496" t="s">
        <v>15</v>
      </c>
      <c r="K496">
        <f t="shared" si="8"/>
        <v>1</v>
      </c>
    </row>
    <row r="497" spans="1:11" hidden="1" x14ac:dyDescent="0.3">
      <c r="A497" t="s">
        <v>49</v>
      </c>
      <c r="B497" t="s">
        <v>1972</v>
      </c>
      <c r="C497" t="s">
        <v>1976</v>
      </c>
      <c r="D497" s="2">
        <v>40227</v>
      </c>
      <c r="E497" t="s">
        <v>1974</v>
      </c>
      <c r="F497">
        <v>4086740184</v>
      </c>
      <c r="G497" t="s">
        <v>71</v>
      </c>
      <c r="H497" t="s">
        <v>1975</v>
      </c>
      <c r="I497" s="2">
        <v>43662</v>
      </c>
      <c r="J497" t="s">
        <v>15</v>
      </c>
      <c r="K497">
        <f t="shared" si="8"/>
        <v>1</v>
      </c>
    </row>
    <row r="498" spans="1:11" x14ac:dyDescent="0.3">
      <c r="A498" t="s">
        <v>534</v>
      </c>
      <c r="B498" t="s">
        <v>172</v>
      </c>
      <c r="C498" t="s">
        <v>535</v>
      </c>
      <c r="D498" s="1">
        <v>40886</v>
      </c>
      <c r="E498" t="s">
        <v>536</v>
      </c>
      <c r="F498" t="s">
        <v>537</v>
      </c>
      <c r="G498" t="s">
        <v>34</v>
      </c>
      <c r="H498" t="s">
        <v>1320</v>
      </c>
      <c r="I498" s="1">
        <v>42965</v>
      </c>
      <c r="J498" t="s">
        <v>15</v>
      </c>
      <c r="K498">
        <f t="shared" si="8"/>
        <v>3</v>
      </c>
    </row>
    <row r="499" spans="1:11" x14ac:dyDescent="0.3">
      <c r="A499" t="s">
        <v>534</v>
      </c>
      <c r="B499" t="s">
        <v>172</v>
      </c>
      <c r="C499" t="s">
        <v>535</v>
      </c>
      <c r="D499" s="1">
        <v>42231</v>
      </c>
      <c r="E499" t="s">
        <v>536</v>
      </c>
      <c r="F499" t="s">
        <v>537</v>
      </c>
      <c r="G499" t="s">
        <v>98</v>
      </c>
      <c r="H499" t="s">
        <v>2769</v>
      </c>
      <c r="I499" s="1">
        <v>45139</v>
      </c>
      <c r="J499" t="s">
        <v>15</v>
      </c>
      <c r="K499">
        <f t="shared" si="8"/>
        <v>3</v>
      </c>
    </row>
    <row r="500" spans="1:11" x14ac:dyDescent="0.3">
      <c r="A500" t="s">
        <v>320</v>
      </c>
      <c r="B500" t="s">
        <v>172</v>
      </c>
      <c r="C500" t="s">
        <v>540</v>
      </c>
      <c r="D500" s="2">
        <v>39387</v>
      </c>
      <c r="E500" t="s">
        <v>541</v>
      </c>
      <c r="F500" t="s">
        <v>542</v>
      </c>
      <c r="G500" t="s">
        <v>52</v>
      </c>
      <c r="H500" t="s">
        <v>539</v>
      </c>
      <c r="I500" s="2">
        <v>42948</v>
      </c>
      <c r="J500" t="s">
        <v>15</v>
      </c>
      <c r="K500">
        <f t="shared" si="8"/>
        <v>2</v>
      </c>
    </row>
    <row r="501" spans="1:11" hidden="1" x14ac:dyDescent="0.3">
      <c r="A501" t="s">
        <v>1983</v>
      </c>
      <c r="B501" t="s">
        <v>1984</v>
      </c>
      <c r="C501" t="s">
        <v>1985</v>
      </c>
      <c r="D501" s="1">
        <v>42872</v>
      </c>
      <c r="E501" t="s">
        <v>1986</v>
      </c>
      <c r="G501" t="s">
        <v>148</v>
      </c>
      <c r="H501" t="s">
        <v>1987</v>
      </c>
      <c r="I501" s="1">
        <v>45887</v>
      </c>
      <c r="J501" t="s">
        <v>15</v>
      </c>
      <c r="K501">
        <f t="shared" si="8"/>
        <v>1</v>
      </c>
    </row>
    <row r="502" spans="1:11" hidden="1" x14ac:dyDescent="0.3">
      <c r="A502" t="s">
        <v>1988</v>
      </c>
      <c r="B502" t="s">
        <v>1984</v>
      </c>
      <c r="C502" t="s">
        <v>1989</v>
      </c>
      <c r="D502" s="1">
        <v>41555</v>
      </c>
      <c r="E502" t="s">
        <v>1986</v>
      </c>
      <c r="G502" t="s">
        <v>148</v>
      </c>
      <c r="H502" t="s">
        <v>1987</v>
      </c>
      <c r="I502" s="1">
        <v>45887</v>
      </c>
      <c r="J502" t="s">
        <v>15</v>
      </c>
      <c r="K502">
        <f t="shared" si="8"/>
        <v>1</v>
      </c>
    </row>
    <row r="503" spans="1:11" x14ac:dyDescent="0.3">
      <c r="A503" t="s">
        <v>320</v>
      </c>
      <c r="B503" t="s">
        <v>172</v>
      </c>
      <c r="C503" t="s">
        <v>540</v>
      </c>
      <c r="D503" s="2">
        <v>39387</v>
      </c>
      <c r="E503" t="s">
        <v>541</v>
      </c>
      <c r="F503" t="s">
        <v>542</v>
      </c>
      <c r="G503" t="s">
        <v>183</v>
      </c>
      <c r="H503" t="s">
        <v>2908</v>
      </c>
      <c r="I503" s="2">
        <v>42948</v>
      </c>
      <c r="J503" t="s">
        <v>15</v>
      </c>
      <c r="K503">
        <f t="shared" si="8"/>
        <v>2</v>
      </c>
    </row>
    <row r="504" spans="1:11" x14ac:dyDescent="0.3">
      <c r="A504" t="s">
        <v>545</v>
      </c>
      <c r="B504" t="s">
        <v>172</v>
      </c>
      <c r="C504" t="s">
        <v>546</v>
      </c>
      <c r="D504" s="2">
        <v>40989</v>
      </c>
      <c r="E504" t="s">
        <v>541</v>
      </c>
      <c r="F504" t="s">
        <v>542</v>
      </c>
      <c r="G504" t="s">
        <v>93</v>
      </c>
      <c r="H504" t="s">
        <v>539</v>
      </c>
      <c r="I504" s="1">
        <v>45139</v>
      </c>
      <c r="J504" t="s">
        <v>15</v>
      </c>
      <c r="K504">
        <f t="shared" si="8"/>
        <v>3</v>
      </c>
    </row>
    <row r="505" spans="1:11" hidden="1" x14ac:dyDescent="0.3">
      <c r="A505" t="s">
        <v>1995</v>
      </c>
      <c r="B505" t="s">
        <v>1999</v>
      </c>
      <c r="C505" t="s">
        <v>2000</v>
      </c>
      <c r="D505" s="1">
        <v>43050</v>
      </c>
      <c r="E505" t="s">
        <v>1998</v>
      </c>
      <c r="F505">
        <v>4252864464</v>
      </c>
      <c r="G505" t="s">
        <v>2001</v>
      </c>
      <c r="H505" t="s">
        <v>1994</v>
      </c>
      <c r="I505" s="1">
        <v>45170</v>
      </c>
      <c r="J505" t="s">
        <v>15</v>
      </c>
      <c r="K505">
        <f t="shared" si="8"/>
        <v>1</v>
      </c>
    </row>
    <row r="506" spans="1:11" hidden="1" x14ac:dyDescent="0.3">
      <c r="A506" t="s">
        <v>2002</v>
      </c>
      <c r="B506" t="s">
        <v>1996</v>
      </c>
      <c r="C506" t="s">
        <v>2003</v>
      </c>
      <c r="D506" s="1">
        <v>41685</v>
      </c>
      <c r="E506" t="s">
        <v>1998</v>
      </c>
      <c r="F506">
        <v>4252864464</v>
      </c>
      <c r="G506" t="s">
        <v>98</v>
      </c>
      <c r="H506" t="s">
        <v>1994</v>
      </c>
      <c r="I506" s="1">
        <v>45523</v>
      </c>
      <c r="J506" t="s">
        <v>15</v>
      </c>
      <c r="K506">
        <f t="shared" si="8"/>
        <v>1</v>
      </c>
    </row>
    <row r="507" spans="1:11" hidden="1" x14ac:dyDescent="0.3">
      <c r="A507" t="s">
        <v>1658</v>
      </c>
      <c r="B507" t="s">
        <v>2004</v>
      </c>
      <c r="C507" t="s">
        <v>2005</v>
      </c>
      <c r="D507" s="1">
        <v>41507</v>
      </c>
      <c r="E507" t="s">
        <v>2006</v>
      </c>
      <c r="F507">
        <v>4084894857</v>
      </c>
      <c r="G507" t="s">
        <v>154</v>
      </c>
      <c r="H507" t="s">
        <v>2007</v>
      </c>
      <c r="I507" s="1">
        <v>45704</v>
      </c>
      <c r="J507" t="s">
        <v>123</v>
      </c>
      <c r="K507">
        <f t="shared" si="8"/>
        <v>1</v>
      </c>
    </row>
    <row r="508" spans="1:11" hidden="1" x14ac:dyDescent="0.3">
      <c r="A508" t="s">
        <v>2008</v>
      </c>
      <c r="B508" t="s">
        <v>719</v>
      </c>
      <c r="C508" t="s">
        <v>2009</v>
      </c>
      <c r="D508" s="2">
        <v>39832</v>
      </c>
      <c r="E508" t="s">
        <v>2010</v>
      </c>
      <c r="F508">
        <v>5104900280</v>
      </c>
      <c r="G508" t="s">
        <v>52</v>
      </c>
      <c r="H508" t="s">
        <v>2011</v>
      </c>
      <c r="I508" s="2">
        <v>43662</v>
      </c>
      <c r="J508" t="s">
        <v>15</v>
      </c>
      <c r="K508">
        <f t="shared" si="8"/>
        <v>1</v>
      </c>
    </row>
    <row r="509" spans="1:11" x14ac:dyDescent="0.3">
      <c r="A509" t="s">
        <v>545</v>
      </c>
      <c r="B509" t="s">
        <v>172</v>
      </c>
      <c r="C509" t="s">
        <v>546</v>
      </c>
      <c r="D509" s="2">
        <v>40989</v>
      </c>
      <c r="E509" t="s">
        <v>541</v>
      </c>
      <c r="F509" t="s">
        <v>542</v>
      </c>
      <c r="G509" t="s">
        <v>39</v>
      </c>
      <c r="H509" t="s">
        <v>2540</v>
      </c>
      <c r="I509" s="1">
        <v>45139</v>
      </c>
      <c r="J509" t="s">
        <v>15</v>
      </c>
      <c r="K509">
        <f t="shared" si="8"/>
        <v>3</v>
      </c>
    </row>
    <row r="510" spans="1:11" x14ac:dyDescent="0.3">
      <c r="A510" t="s">
        <v>545</v>
      </c>
      <c r="B510" t="s">
        <v>172</v>
      </c>
      <c r="C510" t="s">
        <v>546</v>
      </c>
      <c r="D510" s="2">
        <v>40989</v>
      </c>
      <c r="E510" t="s">
        <v>541</v>
      </c>
      <c r="F510" t="s">
        <v>542</v>
      </c>
      <c r="G510" t="s">
        <v>183</v>
      </c>
      <c r="H510" t="s">
        <v>2908</v>
      </c>
      <c r="I510" s="2">
        <v>42948</v>
      </c>
      <c r="J510" t="s">
        <v>15</v>
      </c>
      <c r="K510">
        <f t="shared" si="8"/>
        <v>3</v>
      </c>
    </row>
    <row r="511" spans="1:11" x14ac:dyDescent="0.3">
      <c r="A511" t="s">
        <v>403</v>
      </c>
      <c r="B511" t="s">
        <v>172</v>
      </c>
      <c r="C511" t="s">
        <v>876</v>
      </c>
      <c r="D511" s="1">
        <v>40070</v>
      </c>
      <c r="E511" t="s">
        <v>536</v>
      </c>
      <c r="F511" t="s">
        <v>537</v>
      </c>
      <c r="G511" t="s">
        <v>34</v>
      </c>
      <c r="H511" t="s">
        <v>47</v>
      </c>
      <c r="I511" s="1">
        <v>42965</v>
      </c>
      <c r="J511" t="s">
        <v>15</v>
      </c>
      <c r="K511">
        <f t="shared" si="8"/>
        <v>2</v>
      </c>
    </row>
    <row r="512" spans="1:11" hidden="1" x14ac:dyDescent="0.3">
      <c r="A512" t="s">
        <v>324</v>
      </c>
      <c r="B512" t="s">
        <v>2012</v>
      </c>
      <c r="C512" t="s">
        <v>2013</v>
      </c>
      <c r="D512" s="1">
        <v>43274</v>
      </c>
      <c r="E512" t="s">
        <v>2014</v>
      </c>
      <c r="F512">
        <v>2544004292</v>
      </c>
      <c r="G512" t="s">
        <v>154</v>
      </c>
      <c r="H512" t="s">
        <v>2015</v>
      </c>
      <c r="I512" s="1">
        <v>45503</v>
      </c>
      <c r="J512" t="s">
        <v>123</v>
      </c>
      <c r="K512">
        <f t="shared" si="8"/>
        <v>1</v>
      </c>
    </row>
    <row r="513" spans="1:11" hidden="1" x14ac:dyDescent="0.3">
      <c r="A513" t="s">
        <v>558</v>
      </c>
      <c r="B513" t="s">
        <v>2016</v>
      </c>
      <c r="C513" t="s">
        <v>2017</v>
      </c>
      <c r="D513" s="1">
        <v>38866</v>
      </c>
      <c r="E513" t="s">
        <v>2018</v>
      </c>
      <c r="F513" t="s">
        <v>2019</v>
      </c>
      <c r="G513" t="s">
        <v>335</v>
      </c>
      <c r="H513" t="s">
        <v>2020</v>
      </c>
      <c r="I513" s="1">
        <v>43328</v>
      </c>
      <c r="J513" t="s">
        <v>15</v>
      </c>
      <c r="K513">
        <f t="shared" si="8"/>
        <v>1</v>
      </c>
    </row>
    <row r="514" spans="1:11" hidden="1" x14ac:dyDescent="0.3">
      <c r="A514" t="s">
        <v>2021</v>
      </c>
      <c r="B514" t="s">
        <v>2022</v>
      </c>
      <c r="C514" t="s">
        <v>2023</v>
      </c>
      <c r="D514" s="1">
        <v>43506</v>
      </c>
      <c r="E514" t="s">
        <v>2024</v>
      </c>
      <c r="G514" t="s">
        <v>98</v>
      </c>
      <c r="H514" t="s">
        <v>2025</v>
      </c>
      <c r="I514" s="1">
        <v>45542</v>
      </c>
      <c r="J514" t="s">
        <v>15</v>
      </c>
      <c r="K514">
        <f t="shared" si="8"/>
        <v>1</v>
      </c>
    </row>
    <row r="515" spans="1:11" hidden="1" x14ac:dyDescent="0.3">
      <c r="A515" t="s">
        <v>2026</v>
      </c>
      <c r="B515" t="s">
        <v>2027</v>
      </c>
      <c r="C515" t="s">
        <v>2028</v>
      </c>
      <c r="D515" s="1">
        <v>43986</v>
      </c>
      <c r="E515" t="s">
        <v>2029</v>
      </c>
      <c r="G515" t="s">
        <v>148</v>
      </c>
      <c r="H515" t="s">
        <v>2030</v>
      </c>
      <c r="I515" s="1">
        <v>45803</v>
      </c>
      <c r="J515" t="s">
        <v>15</v>
      </c>
      <c r="K515">
        <f t="shared" si="8"/>
        <v>1</v>
      </c>
    </row>
    <row r="516" spans="1:11" x14ac:dyDescent="0.3">
      <c r="A516" t="s">
        <v>403</v>
      </c>
      <c r="B516" t="s">
        <v>172</v>
      </c>
      <c r="C516" t="s">
        <v>876</v>
      </c>
      <c r="D516" s="1">
        <v>40070</v>
      </c>
      <c r="E516" t="s">
        <v>536</v>
      </c>
      <c r="F516" t="s">
        <v>537</v>
      </c>
      <c r="G516" t="s">
        <v>98</v>
      </c>
      <c r="H516" t="s">
        <v>2769</v>
      </c>
      <c r="I516" s="1">
        <v>44866</v>
      </c>
      <c r="J516" t="s">
        <v>15</v>
      </c>
      <c r="K516">
        <f t="shared" ref="K516:K579" si="9">COUNTIF(C:C,C516)</f>
        <v>2</v>
      </c>
    </row>
    <row r="517" spans="1:11" hidden="1" x14ac:dyDescent="0.3">
      <c r="A517" t="s">
        <v>2032</v>
      </c>
      <c r="B517" t="s">
        <v>2033</v>
      </c>
      <c r="C517" t="s">
        <v>2034</v>
      </c>
      <c r="D517" s="1">
        <v>42185</v>
      </c>
      <c r="E517" t="s">
        <v>2035</v>
      </c>
      <c r="F517">
        <v>6077279968</v>
      </c>
      <c r="G517" t="s">
        <v>39</v>
      </c>
      <c r="H517" t="s">
        <v>2036</v>
      </c>
      <c r="I517" s="1">
        <v>45200</v>
      </c>
      <c r="J517" t="s">
        <v>15</v>
      </c>
      <c r="K517">
        <f t="shared" si="9"/>
        <v>1</v>
      </c>
    </row>
    <row r="518" spans="1:11" hidden="1" x14ac:dyDescent="0.3">
      <c r="A518" t="s">
        <v>2037</v>
      </c>
      <c r="B518" t="s">
        <v>2038</v>
      </c>
      <c r="C518" t="s">
        <v>2039</v>
      </c>
      <c r="D518" s="1">
        <v>42736</v>
      </c>
      <c r="E518" t="s">
        <v>2040</v>
      </c>
      <c r="F518">
        <v>4088070200</v>
      </c>
      <c r="G518" t="s">
        <v>154</v>
      </c>
      <c r="H518" t="s">
        <v>2041</v>
      </c>
      <c r="I518" s="1">
        <v>45323</v>
      </c>
      <c r="J518" t="s">
        <v>123</v>
      </c>
      <c r="K518">
        <f t="shared" si="9"/>
        <v>1</v>
      </c>
    </row>
    <row r="519" spans="1:11" hidden="1" x14ac:dyDescent="0.3">
      <c r="A519" t="s">
        <v>90</v>
      </c>
      <c r="B519" t="s">
        <v>399</v>
      </c>
      <c r="C519" t="s">
        <v>2042</v>
      </c>
      <c r="D519" s="1">
        <v>43749</v>
      </c>
      <c r="E519" t="s">
        <v>2043</v>
      </c>
      <c r="F519">
        <v>5109966295</v>
      </c>
      <c r="G519" t="s">
        <v>128</v>
      </c>
      <c r="H519" t="s">
        <v>2044</v>
      </c>
      <c r="I519" s="1">
        <v>45824</v>
      </c>
      <c r="J519" t="s">
        <v>123</v>
      </c>
      <c r="K519">
        <f t="shared" si="9"/>
        <v>1</v>
      </c>
    </row>
    <row r="520" spans="1:11" hidden="1" x14ac:dyDescent="0.3">
      <c r="A520" t="s">
        <v>2045</v>
      </c>
      <c r="B520" t="s">
        <v>399</v>
      </c>
      <c r="C520" t="s">
        <v>2046</v>
      </c>
      <c r="D520" s="1">
        <v>43748</v>
      </c>
      <c r="E520" t="s">
        <v>2047</v>
      </c>
      <c r="F520">
        <v>5109966295</v>
      </c>
      <c r="G520" t="s">
        <v>128</v>
      </c>
      <c r="H520" t="s">
        <v>2044</v>
      </c>
      <c r="I520" s="1">
        <v>45824</v>
      </c>
      <c r="J520" t="s">
        <v>123</v>
      </c>
      <c r="K520">
        <f t="shared" si="9"/>
        <v>1</v>
      </c>
    </row>
    <row r="521" spans="1:11" hidden="1" x14ac:dyDescent="0.3">
      <c r="A521" t="s">
        <v>399</v>
      </c>
      <c r="B521" t="s">
        <v>90</v>
      </c>
      <c r="C521" t="s">
        <v>2048</v>
      </c>
      <c r="D521" s="1">
        <v>43749</v>
      </c>
      <c r="E521" t="s">
        <v>2043</v>
      </c>
      <c r="F521">
        <v>5109966295</v>
      </c>
      <c r="G521" t="s">
        <v>1337</v>
      </c>
      <c r="H521" t="s">
        <v>2044</v>
      </c>
      <c r="I521" s="1">
        <v>45824</v>
      </c>
      <c r="J521" t="s">
        <v>123</v>
      </c>
      <c r="K521">
        <f t="shared" si="9"/>
        <v>1</v>
      </c>
    </row>
    <row r="522" spans="1:11" hidden="1" x14ac:dyDescent="0.3">
      <c r="A522" t="s">
        <v>399</v>
      </c>
      <c r="B522" t="s">
        <v>2045</v>
      </c>
      <c r="C522" t="s">
        <v>2049</v>
      </c>
      <c r="D522" s="1">
        <v>43748</v>
      </c>
      <c r="E522" t="s">
        <v>2047</v>
      </c>
      <c r="F522">
        <v>5109966295</v>
      </c>
      <c r="G522" t="s">
        <v>1337</v>
      </c>
      <c r="H522" t="s">
        <v>2044</v>
      </c>
      <c r="I522" s="1">
        <v>45824</v>
      </c>
      <c r="J522" t="s">
        <v>123</v>
      </c>
      <c r="K522">
        <f t="shared" si="9"/>
        <v>1</v>
      </c>
    </row>
    <row r="523" spans="1:11" hidden="1" x14ac:dyDescent="0.3">
      <c r="A523" t="s">
        <v>2050</v>
      </c>
      <c r="B523" t="s">
        <v>724</v>
      </c>
      <c r="C523" t="s">
        <v>2051</v>
      </c>
      <c r="D523" s="2">
        <v>38603</v>
      </c>
      <c r="E523" t="s">
        <v>2052</v>
      </c>
      <c r="F523" t="s">
        <v>2053</v>
      </c>
      <c r="G523" t="s">
        <v>183</v>
      </c>
      <c r="H523" t="s">
        <v>2054</v>
      </c>
      <c r="I523" s="2">
        <v>43481</v>
      </c>
      <c r="J523" t="s">
        <v>15</v>
      </c>
      <c r="K523">
        <f t="shared" si="9"/>
        <v>1</v>
      </c>
    </row>
    <row r="524" spans="1:11" hidden="1" x14ac:dyDescent="0.3">
      <c r="A524" t="s">
        <v>2055</v>
      </c>
      <c r="B524" t="s">
        <v>2056</v>
      </c>
      <c r="C524" t="s">
        <v>2057</v>
      </c>
      <c r="D524" s="1">
        <v>43401</v>
      </c>
      <c r="E524" t="s">
        <v>2058</v>
      </c>
      <c r="G524" t="s">
        <v>350</v>
      </c>
      <c r="H524" t="s">
        <v>2059</v>
      </c>
      <c r="I524" s="1">
        <v>45962</v>
      </c>
      <c r="J524" t="s">
        <v>15</v>
      </c>
      <c r="K524">
        <f t="shared" si="9"/>
        <v>1</v>
      </c>
    </row>
    <row r="525" spans="1:11" hidden="1" x14ac:dyDescent="0.3">
      <c r="A525" t="s">
        <v>2060</v>
      </c>
      <c r="B525" t="s">
        <v>2061</v>
      </c>
      <c r="C525" t="s">
        <v>2062</v>
      </c>
      <c r="D525" s="1">
        <v>43594</v>
      </c>
      <c r="E525" t="s">
        <v>2063</v>
      </c>
      <c r="G525" t="s">
        <v>350</v>
      </c>
      <c r="H525" t="s">
        <v>2064</v>
      </c>
      <c r="I525" s="1">
        <v>45916</v>
      </c>
      <c r="J525" t="s">
        <v>15</v>
      </c>
      <c r="K525">
        <f t="shared" si="9"/>
        <v>1</v>
      </c>
    </row>
    <row r="526" spans="1:11" hidden="1" x14ac:dyDescent="0.3">
      <c r="A526" t="s">
        <v>2065</v>
      </c>
      <c r="B526" t="s">
        <v>2066</v>
      </c>
      <c r="C526" t="s">
        <v>2067</v>
      </c>
      <c r="D526" s="1">
        <v>42300</v>
      </c>
      <c r="E526" t="s">
        <v>2068</v>
      </c>
      <c r="G526" t="s">
        <v>98</v>
      </c>
      <c r="H526" t="s">
        <v>2069</v>
      </c>
      <c r="I526" s="1">
        <v>45666</v>
      </c>
      <c r="J526" t="s">
        <v>15</v>
      </c>
      <c r="K526">
        <f t="shared" si="9"/>
        <v>1</v>
      </c>
    </row>
    <row r="527" spans="1:11" hidden="1" x14ac:dyDescent="0.3">
      <c r="A527" t="s">
        <v>771</v>
      </c>
      <c r="B527" t="s">
        <v>172</v>
      </c>
      <c r="C527" t="s">
        <v>2070</v>
      </c>
      <c r="D527" s="1">
        <v>43805</v>
      </c>
      <c r="E527" t="s">
        <v>2071</v>
      </c>
      <c r="G527" t="s">
        <v>350</v>
      </c>
      <c r="H527" t="s">
        <v>2072</v>
      </c>
      <c r="I527" s="1">
        <v>45946</v>
      </c>
      <c r="J527" t="s">
        <v>15</v>
      </c>
      <c r="K527">
        <f t="shared" si="9"/>
        <v>1</v>
      </c>
    </row>
    <row r="528" spans="1:11" hidden="1" x14ac:dyDescent="0.3">
      <c r="A528" t="s">
        <v>2073</v>
      </c>
      <c r="B528" t="s">
        <v>2074</v>
      </c>
      <c r="C528" t="s">
        <v>2075</v>
      </c>
      <c r="D528" s="1">
        <v>40169</v>
      </c>
      <c r="E528" t="s">
        <v>2076</v>
      </c>
      <c r="F528">
        <v>5105094994</v>
      </c>
      <c r="G528" t="s">
        <v>502</v>
      </c>
      <c r="H528" t="s">
        <v>2077</v>
      </c>
      <c r="I528" s="1">
        <v>44000</v>
      </c>
      <c r="J528" t="s">
        <v>15</v>
      </c>
      <c r="K528">
        <f t="shared" si="9"/>
        <v>1</v>
      </c>
    </row>
    <row r="529" spans="1:11" hidden="1" x14ac:dyDescent="0.3">
      <c r="A529" t="s">
        <v>2078</v>
      </c>
      <c r="B529" t="s">
        <v>833</v>
      </c>
      <c r="C529" t="s">
        <v>2079</v>
      </c>
      <c r="D529" s="1">
        <v>43341</v>
      </c>
      <c r="E529" t="s">
        <v>2080</v>
      </c>
      <c r="F529">
        <v>9254515870</v>
      </c>
      <c r="G529" t="s">
        <v>128</v>
      </c>
      <c r="H529" t="s">
        <v>2081</v>
      </c>
      <c r="I529" s="1">
        <v>45888</v>
      </c>
      <c r="J529" t="s">
        <v>123</v>
      </c>
      <c r="K529">
        <f t="shared" si="9"/>
        <v>1</v>
      </c>
    </row>
    <row r="530" spans="1:11" hidden="1" x14ac:dyDescent="0.3">
      <c r="A530" t="s">
        <v>2082</v>
      </c>
      <c r="B530" t="s">
        <v>49</v>
      </c>
      <c r="C530" t="s">
        <v>2083</v>
      </c>
      <c r="D530" s="1">
        <v>40167</v>
      </c>
      <c r="E530" t="s">
        <v>2084</v>
      </c>
      <c r="F530" t="s">
        <v>2085</v>
      </c>
      <c r="G530" t="s">
        <v>183</v>
      </c>
      <c r="H530" t="s">
        <v>2086</v>
      </c>
      <c r="I530" s="1">
        <v>43556</v>
      </c>
      <c r="J530" t="s">
        <v>15</v>
      </c>
      <c r="K530">
        <f t="shared" si="9"/>
        <v>1</v>
      </c>
    </row>
    <row r="531" spans="1:11" hidden="1" x14ac:dyDescent="0.3">
      <c r="A531" t="s">
        <v>1191</v>
      </c>
      <c r="B531" t="s">
        <v>49</v>
      </c>
      <c r="C531" t="s">
        <v>2087</v>
      </c>
      <c r="D531" s="1">
        <v>41138</v>
      </c>
      <c r="E531" t="s">
        <v>2084</v>
      </c>
      <c r="F531" t="s">
        <v>2085</v>
      </c>
      <c r="G531" t="s">
        <v>183</v>
      </c>
      <c r="H531" t="s">
        <v>2086</v>
      </c>
      <c r="I531" s="1">
        <v>43556</v>
      </c>
      <c r="J531" t="s">
        <v>15</v>
      </c>
      <c r="K531">
        <f t="shared" si="9"/>
        <v>1</v>
      </c>
    </row>
    <row r="532" spans="1:11" hidden="1" x14ac:dyDescent="0.3">
      <c r="A532" t="s">
        <v>2088</v>
      </c>
      <c r="B532" t="s">
        <v>1408</v>
      </c>
      <c r="C532" t="s">
        <v>2089</v>
      </c>
      <c r="D532" s="1">
        <v>42101</v>
      </c>
      <c r="E532" t="s">
        <v>2090</v>
      </c>
      <c r="F532">
        <v>4084218639</v>
      </c>
      <c r="G532" t="s">
        <v>1231</v>
      </c>
      <c r="H532" t="s">
        <v>2091</v>
      </c>
      <c r="I532" s="1">
        <v>44363</v>
      </c>
      <c r="J532" t="s">
        <v>15</v>
      </c>
      <c r="K532">
        <f t="shared" si="9"/>
        <v>1</v>
      </c>
    </row>
    <row r="533" spans="1:11" hidden="1" x14ac:dyDescent="0.3">
      <c r="A533" t="s">
        <v>2092</v>
      </c>
      <c r="B533" t="s">
        <v>428</v>
      </c>
      <c r="C533" t="s">
        <v>2093</v>
      </c>
      <c r="D533" s="1">
        <v>39905</v>
      </c>
      <c r="E533" t="s">
        <v>2094</v>
      </c>
      <c r="F533">
        <v>4084991702</v>
      </c>
      <c r="G533" t="s">
        <v>1878</v>
      </c>
      <c r="H533" t="s">
        <v>2095</v>
      </c>
      <c r="I533" s="1">
        <v>45196</v>
      </c>
      <c r="J533" t="s">
        <v>15</v>
      </c>
      <c r="K533">
        <f t="shared" si="9"/>
        <v>1</v>
      </c>
    </row>
    <row r="534" spans="1:11" hidden="1" x14ac:dyDescent="0.3">
      <c r="A534" t="s">
        <v>2096</v>
      </c>
      <c r="B534" t="s">
        <v>428</v>
      </c>
      <c r="C534" t="s">
        <v>2097</v>
      </c>
      <c r="D534" s="1">
        <v>39488</v>
      </c>
      <c r="E534" t="s">
        <v>2094</v>
      </c>
      <c r="F534">
        <v>4084991702</v>
      </c>
      <c r="G534" t="s">
        <v>1878</v>
      </c>
      <c r="H534" t="s">
        <v>2095</v>
      </c>
      <c r="I534" s="1">
        <v>45196</v>
      </c>
      <c r="J534" t="s">
        <v>15</v>
      </c>
      <c r="K534">
        <f t="shared" si="9"/>
        <v>1</v>
      </c>
    </row>
    <row r="535" spans="1:11" hidden="1" x14ac:dyDescent="0.3">
      <c r="A535" t="s">
        <v>1462</v>
      </c>
      <c r="B535" t="s">
        <v>428</v>
      </c>
      <c r="C535" t="s">
        <v>2098</v>
      </c>
      <c r="D535" s="1">
        <v>41328</v>
      </c>
      <c r="E535" t="s">
        <v>2099</v>
      </c>
      <c r="F535">
        <v>4086464862</v>
      </c>
      <c r="G535" t="s">
        <v>39</v>
      </c>
      <c r="H535" t="s">
        <v>2100</v>
      </c>
      <c r="I535" s="1">
        <v>45293</v>
      </c>
      <c r="J535" t="s">
        <v>15</v>
      </c>
      <c r="K535">
        <f t="shared" si="9"/>
        <v>1</v>
      </c>
    </row>
    <row r="536" spans="1:11" x14ac:dyDescent="0.3">
      <c r="A536" t="s">
        <v>697</v>
      </c>
      <c r="B536" t="s">
        <v>698</v>
      </c>
      <c r="C536" t="s">
        <v>699</v>
      </c>
      <c r="D536" s="1">
        <v>41105</v>
      </c>
      <c r="E536" t="s">
        <v>700</v>
      </c>
      <c r="F536" t="s">
        <v>701</v>
      </c>
      <c r="G536" t="s">
        <v>52</v>
      </c>
      <c r="H536" t="s">
        <v>702</v>
      </c>
      <c r="I536" s="1">
        <v>43345</v>
      </c>
      <c r="J536" t="s">
        <v>15</v>
      </c>
      <c r="K536">
        <f t="shared" si="9"/>
        <v>2</v>
      </c>
    </row>
    <row r="537" spans="1:11" hidden="1" x14ac:dyDescent="0.3">
      <c r="A537" t="s">
        <v>972</v>
      </c>
      <c r="B537" t="s">
        <v>2103</v>
      </c>
      <c r="C537" t="s">
        <v>2104</v>
      </c>
      <c r="D537" s="1">
        <v>41297</v>
      </c>
      <c r="E537" t="s">
        <v>2105</v>
      </c>
      <c r="F537">
        <v>5108288339</v>
      </c>
      <c r="G537" t="s">
        <v>2106</v>
      </c>
      <c r="H537" t="s">
        <v>2107</v>
      </c>
      <c r="I537" s="1">
        <v>45082</v>
      </c>
      <c r="J537" t="s">
        <v>123</v>
      </c>
      <c r="K537">
        <f t="shared" si="9"/>
        <v>1</v>
      </c>
    </row>
    <row r="538" spans="1:11" hidden="1" x14ac:dyDescent="0.3">
      <c r="A538" t="s">
        <v>324</v>
      </c>
      <c r="B538" t="s">
        <v>2108</v>
      </c>
      <c r="C538" t="s">
        <v>2109</v>
      </c>
      <c r="D538" s="1">
        <v>42525</v>
      </c>
      <c r="E538" t="s">
        <v>2110</v>
      </c>
      <c r="F538">
        <v>9547296096</v>
      </c>
      <c r="G538" t="s">
        <v>39</v>
      </c>
      <c r="H538" t="s">
        <v>2111</v>
      </c>
      <c r="I538" s="1">
        <v>44424</v>
      </c>
      <c r="J538" t="s">
        <v>15</v>
      </c>
      <c r="K538">
        <f t="shared" si="9"/>
        <v>1</v>
      </c>
    </row>
    <row r="539" spans="1:11" hidden="1" x14ac:dyDescent="0.3">
      <c r="A539" t="s">
        <v>142</v>
      </c>
      <c r="B539" t="s">
        <v>241</v>
      </c>
      <c r="C539" t="s">
        <v>2112</v>
      </c>
      <c r="D539" s="1">
        <v>42902</v>
      </c>
      <c r="E539" t="s">
        <v>2113</v>
      </c>
      <c r="F539">
        <v>4154508285</v>
      </c>
      <c r="G539" t="s">
        <v>14</v>
      </c>
      <c r="H539" t="s">
        <v>2114</v>
      </c>
      <c r="I539" s="1">
        <v>44792</v>
      </c>
      <c r="J539" t="s">
        <v>15</v>
      </c>
      <c r="K539">
        <f t="shared" si="9"/>
        <v>1</v>
      </c>
    </row>
    <row r="540" spans="1:11" hidden="1" x14ac:dyDescent="0.3">
      <c r="A540" t="s">
        <v>2115</v>
      </c>
      <c r="B540" t="s">
        <v>2116</v>
      </c>
      <c r="C540" t="s">
        <v>2117</v>
      </c>
      <c r="D540" s="1">
        <v>39939</v>
      </c>
      <c r="E540" t="s">
        <v>2118</v>
      </c>
      <c r="F540" t="s">
        <v>2119</v>
      </c>
      <c r="G540" t="s">
        <v>335</v>
      </c>
      <c r="H540" t="s">
        <v>2120</v>
      </c>
      <c r="I540" s="1">
        <v>43392</v>
      </c>
      <c r="J540" t="s">
        <v>15</v>
      </c>
      <c r="K540">
        <f t="shared" si="9"/>
        <v>1</v>
      </c>
    </row>
    <row r="541" spans="1:11" hidden="1" x14ac:dyDescent="0.3">
      <c r="A541" t="s">
        <v>1326</v>
      </c>
      <c r="B541" t="s">
        <v>2121</v>
      </c>
      <c r="C541" t="s">
        <v>2122</v>
      </c>
      <c r="D541" s="1">
        <v>39375</v>
      </c>
      <c r="E541" t="s">
        <v>2123</v>
      </c>
      <c r="F541">
        <v>4084062871</v>
      </c>
      <c r="G541" t="s">
        <v>169</v>
      </c>
      <c r="H541" t="s">
        <v>2124</v>
      </c>
      <c r="I541" s="1">
        <v>44060</v>
      </c>
      <c r="J541" t="s">
        <v>15</v>
      </c>
      <c r="K541">
        <f t="shared" si="9"/>
        <v>1</v>
      </c>
    </row>
    <row r="542" spans="1:11" x14ac:dyDescent="0.3">
      <c r="A542" t="s">
        <v>697</v>
      </c>
      <c r="B542" t="s">
        <v>698</v>
      </c>
      <c r="C542" t="s">
        <v>699</v>
      </c>
      <c r="D542" s="1">
        <v>41105</v>
      </c>
      <c r="E542" t="s">
        <v>700</v>
      </c>
      <c r="F542" t="s">
        <v>701</v>
      </c>
      <c r="G542" t="s">
        <v>183</v>
      </c>
      <c r="H542" t="s">
        <v>1897</v>
      </c>
      <c r="I542" s="1">
        <v>43345</v>
      </c>
      <c r="J542" t="s">
        <v>15</v>
      </c>
      <c r="K542">
        <f t="shared" si="9"/>
        <v>2</v>
      </c>
    </row>
    <row r="543" spans="1:11" hidden="1" x14ac:dyDescent="0.3">
      <c r="A543" t="s">
        <v>2127</v>
      </c>
      <c r="B543" t="s">
        <v>2128</v>
      </c>
      <c r="C543" t="s">
        <v>2129</v>
      </c>
      <c r="D543" s="2">
        <v>43662</v>
      </c>
      <c r="E543" t="s">
        <v>2130</v>
      </c>
      <c r="F543">
        <v>4083936870</v>
      </c>
      <c r="G543" t="s">
        <v>154</v>
      </c>
      <c r="H543" t="s">
        <v>2131</v>
      </c>
      <c r="I543" s="2">
        <v>45527</v>
      </c>
      <c r="J543" t="s">
        <v>123</v>
      </c>
      <c r="K543">
        <f t="shared" si="9"/>
        <v>1</v>
      </c>
    </row>
    <row r="544" spans="1:11" hidden="1" x14ac:dyDescent="0.3">
      <c r="A544" t="s">
        <v>2132</v>
      </c>
      <c r="B544" t="s">
        <v>2133</v>
      </c>
      <c r="C544" t="s">
        <v>2134</v>
      </c>
      <c r="D544" s="1">
        <v>39315</v>
      </c>
      <c r="E544" t="s">
        <v>2135</v>
      </c>
      <c r="F544">
        <v>9258562262</v>
      </c>
      <c r="G544" t="s">
        <v>93</v>
      </c>
      <c r="H544" t="s">
        <v>2136</v>
      </c>
      <c r="I544" s="1">
        <v>45085</v>
      </c>
      <c r="J544" t="s">
        <v>15</v>
      </c>
      <c r="K544">
        <f t="shared" si="9"/>
        <v>1</v>
      </c>
    </row>
    <row r="545" spans="1:11" hidden="1" x14ac:dyDescent="0.3">
      <c r="A545" t="s">
        <v>2137</v>
      </c>
      <c r="B545" t="s">
        <v>2133</v>
      </c>
      <c r="C545" t="s">
        <v>2138</v>
      </c>
      <c r="D545" s="1">
        <v>41468</v>
      </c>
      <c r="E545" t="s">
        <v>2135</v>
      </c>
      <c r="F545">
        <v>9258562262</v>
      </c>
      <c r="G545" t="s">
        <v>93</v>
      </c>
      <c r="H545" t="s">
        <v>2136</v>
      </c>
      <c r="I545" s="1">
        <v>45085</v>
      </c>
      <c r="J545" t="s">
        <v>15</v>
      </c>
      <c r="K545">
        <f t="shared" si="9"/>
        <v>1</v>
      </c>
    </row>
    <row r="546" spans="1:11" hidden="1" x14ac:dyDescent="0.3">
      <c r="A546" t="s">
        <v>2139</v>
      </c>
      <c r="B546" t="s">
        <v>2140</v>
      </c>
      <c r="C546" t="s">
        <v>2141</v>
      </c>
      <c r="D546" s="1">
        <v>44068</v>
      </c>
      <c r="E546" t="s">
        <v>2142</v>
      </c>
      <c r="G546" t="s">
        <v>350</v>
      </c>
      <c r="H546" t="s">
        <v>2143</v>
      </c>
      <c r="I546" s="1">
        <v>45931</v>
      </c>
      <c r="J546" t="s">
        <v>15</v>
      </c>
      <c r="K546">
        <f t="shared" si="9"/>
        <v>1</v>
      </c>
    </row>
    <row r="547" spans="1:11" hidden="1" x14ac:dyDescent="0.3">
      <c r="A547" t="s">
        <v>2144</v>
      </c>
      <c r="B547" t="s">
        <v>2145</v>
      </c>
      <c r="C547" t="s">
        <v>2146</v>
      </c>
      <c r="D547" s="1">
        <v>43144</v>
      </c>
      <c r="E547" t="s">
        <v>2147</v>
      </c>
      <c r="F547">
        <v>5102535893</v>
      </c>
      <c r="G547" t="s">
        <v>154</v>
      </c>
      <c r="H547" t="s">
        <v>2148</v>
      </c>
      <c r="I547" s="1">
        <v>45742</v>
      </c>
      <c r="J547" t="s">
        <v>123</v>
      </c>
      <c r="K547">
        <f t="shared" si="9"/>
        <v>1</v>
      </c>
    </row>
    <row r="548" spans="1:11" hidden="1" x14ac:dyDescent="0.3">
      <c r="A548" t="s">
        <v>2149</v>
      </c>
      <c r="B548" t="s">
        <v>2150</v>
      </c>
      <c r="C548" t="s">
        <v>2151</v>
      </c>
      <c r="D548" s="1">
        <v>41363</v>
      </c>
      <c r="E548" t="s">
        <v>2152</v>
      </c>
      <c r="F548">
        <v>4082064921</v>
      </c>
      <c r="G548" t="s">
        <v>2153</v>
      </c>
      <c r="H548" t="s">
        <v>2154</v>
      </c>
      <c r="I548" s="1">
        <v>45352</v>
      </c>
      <c r="J548" t="s">
        <v>123</v>
      </c>
      <c r="K548">
        <f t="shared" si="9"/>
        <v>1</v>
      </c>
    </row>
    <row r="549" spans="1:11" x14ac:dyDescent="0.3">
      <c r="A549" t="s">
        <v>1103</v>
      </c>
      <c r="B549" t="s">
        <v>1104</v>
      </c>
      <c r="C549" t="s">
        <v>1105</v>
      </c>
      <c r="D549" s="1">
        <v>41841</v>
      </c>
      <c r="E549" t="s">
        <v>1106</v>
      </c>
      <c r="F549">
        <v>6506450741</v>
      </c>
      <c r="G549" t="s">
        <v>34</v>
      </c>
      <c r="H549" t="s">
        <v>1107</v>
      </c>
      <c r="I549" s="1">
        <v>43727</v>
      </c>
      <c r="J549" t="s">
        <v>15</v>
      </c>
      <c r="K549">
        <f t="shared" si="9"/>
        <v>2</v>
      </c>
    </row>
    <row r="550" spans="1:11" hidden="1" x14ac:dyDescent="0.3">
      <c r="A550" t="s">
        <v>2156</v>
      </c>
      <c r="B550" t="s">
        <v>2150</v>
      </c>
      <c r="C550" t="s">
        <v>2157</v>
      </c>
      <c r="D550" s="1">
        <v>42637</v>
      </c>
      <c r="E550" t="s">
        <v>2152</v>
      </c>
      <c r="F550">
        <v>4082064921</v>
      </c>
      <c r="G550" t="s">
        <v>2153</v>
      </c>
      <c r="H550" t="s">
        <v>2154</v>
      </c>
      <c r="I550" s="1">
        <v>45352</v>
      </c>
      <c r="J550" t="s">
        <v>123</v>
      </c>
      <c r="K550">
        <f t="shared" si="9"/>
        <v>1</v>
      </c>
    </row>
    <row r="551" spans="1:11" hidden="1" x14ac:dyDescent="0.3">
      <c r="A551" t="s">
        <v>2156</v>
      </c>
      <c r="B551" t="s">
        <v>1281</v>
      </c>
      <c r="C551" t="s">
        <v>2158</v>
      </c>
      <c r="D551" s="1">
        <v>42637</v>
      </c>
      <c r="E551" t="s">
        <v>2152</v>
      </c>
      <c r="F551">
        <v>4082064921</v>
      </c>
      <c r="G551" t="s">
        <v>226</v>
      </c>
      <c r="H551" t="s">
        <v>2154</v>
      </c>
      <c r="I551" s="1">
        <v>45352</v>
      </c>
      <c r="J551" t="s">
        <v>123</v>
      </c>
      <c r="K551">
        <f t="shared" si="9"/>
        <v>1</v>
      </c>
    </row>
    <row r="552" spans="1:11" hidden="1" x14ac:dyDescent="0.3">
      <c r="A552" t="s">
        <v>2159</v>
      </c>
      <c r="B552" t="s">
        <v>2160</v>
      </c>
      <c r="C552" t="s">
        <v>2161</v>
      </c>
      <c r="D552" s="1">
        <v>43075</v>
      </c>
      <c r="E552" t="s">
        <v>2162</v>
      </c>
      <c r="F552">
        <v>4088722587</v>
      </c>
      <c r="G552" t="s">
        <v>107</v>
      </c>
      <c r="H552" t="s">
        <v>2163</v>
      </c>
      <c r="I552" s="1">
        <v>44778</v>
      </c>
      <c r="J552" t="s">
        <v>15</v>
      </c>
      <c r="K552">
        <f t="shared" si="9"/>
        <v>1</v>
      </c>
    </row>
    <row r="553" spans="1:11" hidden="1" x14ac:dyDescent="0.3">
      <c r="A553" t="s">
        <v>840</v>
      </c>
      <c r="B553" t="s">
        <v>2164</v>
      </c>
      <c r="C553" t="s">
        <v>2165</v>
      </c>
      <c r="D553" s="1">
        <v>42157</v>
      </c>
      <c r="E553" t="s">
        <v>2166</v>
      </c>
      <c r="F553">
        <v>5857522132</v>
      </c>
      <c r="G553" t="s">
        <v>226</v>
      </c>
      <c r="H553" t="s">
        <v>2167</v>
      </c>
      <c r="I553" s="1">
        <v>45299</v>
      </c>
      <c r="J553" t="s">
        <v>123</v>
      </c>
      <c r="K553">
        <f t="shared" si="9"/>
        <v>1</v>
      </c>
    </row>
    <row r="554" spans="1:11" hidden="1" x14ac:dyDescent="0.3">
      <c r="A554" t="s">
        <v>2168</v>
      </c>
      <c r="B554" t="s">
        <v>2169</v>
      </c>
      <c r="C554" t="s">
        <v>2170</v>
      </c>
      <c r="D554" s="1">
        <v>41852</v>
      </c>
      <c r="E554" t="s">
        <v>2171</v>
      </c>
      <c r="F554" t="s">
        <v>2172</v>
      </c>
      <c r="G554" t="s">
        <v>128</v>
      </c>
      <c r="H554" t="s">
        <v>2173</v>
      </c>
      <c r="I554" s="1">
        <v>45806</v>
      </c>
      <c r="J554" t="s">
        <v>123</v>
      </c>
      <c r="K554">
        <f t="shared" si="9"/>
        <v>1</v>
      </c>
    </row>
    <row r="555" spans="1:11" hidden="1" x14ac:dyDescent="0.3">
      <c r="A555" t="s">
        <v>2174</v>
      </c>
      <c r="B555" t="s">
        <v>138</v>
      </c>
      <c r="C555" t="s">
        <v>2175</v>
      </c>
      <c r="D555" s="1">
        <v>42586</v>
      </c>
      <c r="E555" t="s">
        <v>2176</v>
      </c>
      <c r="F555">
        <v>4158663423</v>
      </c>
      <c r="G555" t="s">
        <v>121</v>
      </c>
      <c r="H555" t="s">
        <v>2177</v>
      </c>
      <c r="I555" s="1">
        <v>45931</v>
      </c>
      <c r="J555" t="s">
        <v>123</v>
      </c>
      <c r="K555">
        <f t="shared" si="9"/>
        <v>1</v>
      </c>
    </row>
    <row r="556" spans="1:11" hidden="1" x14ac:dyDescent="0.3">
      <c r="A556" t="s">
        <v>2178</v>
      </c>
      <c r="B556" t="s">
        <v>428</v>
      </c>
      <c r="C556" t="s">
        <v>2179</v>
      </c>
      <c r="D556" s="1">
        <v>41947</v>
      </c>
      <c r="E556" t="s">
        <v>2180</v>
      </c>
      <c r="F556">
        <v>3107757104</v>
      </c>
      <c r="G556" t="s">
        <v>64</v>
      </c>
      <c r="H556" t="s">
        <v>2181</v>
      </c>
      <c r="I556" s="1">
        <v>44621</v>
      </c>
      <c r="J556" t="s">
        <v>15</v>
      </c>
      <c r="K556">
        <f t="shared" si="9"/>
        <v>1</v>
      </c>
    </row>
    <row r="557" spans="1:11" hidden="1" x14ac:dyDescent="0.3">
      <c r="A557" t="s">
        <v>2182</v>
      </c>
      <c r="B557" t="s">
        <v>2183</v>
      </c>
      <c r="C557" t="s">
        <v>2184</v>
      </c>
      <c r="D557" s="1">
        <v>42526</v>
      </c>
      <c r="E557" t="s">
        <v>2185</v>
      </c>
      <c r="F557">
        <v>4082158017</v>
      </c>
      <c r="G557" t="s">
        <v>39</v>
      </c>
      <c r="H557" t="s">
        <v>2186</v>
      </c>
      <c r="I557" s="1">
        <v>45202</v>
      </c>
      <c r="J557" t="s">
        <v>15</v>
      </c>
      <c r="K557">
        <f t="shared" si="9"/>
        <v>1</v>
      </c>
    </row>
    <row r="558" spans="1:11" hidden="1" x14ac:dyDescent="0.3">
      <c r="A558" t="s">
        <v>2187</v>
      </c>
      <c r="B558" t="s">
        <v>2188</v>
      </c>
      <c r="C558" t="s">
        <v>2189</v>
      </c>
      <c r="D558" s="1">
        <v>41089</v>
      </c>
      <c r="E558" t="s">
        <v>2190</v>
      </c>
      <c r="F558">
        <v>4085819618</v>
      </c>
      <c r="G558" t="s">
        <v>226</v>
      </c>
      <c r="H558" t="s">
        <v>2191</v>
      </c>
      <c r="I558" s="1">
        <v>45329</v>
      </c>
      <c r="J558" t="s">
        <v>123</v>
      </c>
      <c r="K558">
        <f t="shared" si="9"/>
        <v>1</v>
      </c>
    </row>
    <row r="559" spans="1:11" hidden="1" x14ac:dyDescent="0.3">
      <c r="A559" t="s">
        <v>2192</v>
      </c>
      <c r="B559" t="s">
        <v>2061</v>
      </c>
      <c r="C559" t="s">
        <v>2193</v>
      </c>
      <c r="D559" s="1">
        <v>43790</v>
      </c>
      <c r="E559" t="s">
        <v>2194</v>
      </c>
      <c r="G559" t="s">
        <v>148</v>
      </c>
      <c r="H559" t="s">
        <v>2195</v>
      </c>
      <c r="I559" s="1">
        <v>45887</v>
      </c>
      <c r="J559" t="s">
        <v>15</v>
      </c>
      <c r="K559">
        <f t="shared" si="9"/>
        <v>1</v>
      </c>
    </row>
    <row r="560" spans="1:11" hidden="1" x14ac:dyDescent="0.3">
      <c r="A560" t="s">
        <v>644</v>
      </c>
      <c r="B560" t="s">
        <v>2196</v>
      </c>
      <c r="C560" t="s">
        <v>2197</v>
      </c>
      <c r="D560" s="1">
        <v>42534</v>
      </c>
      <c r="E560" t="s">
        <v>2198</v>
      </c>
      <c r="F560">
        <v>6188035803</v>
      </c>
      <c r="G560" t="s">
        <v>226</v>
      </c>
      <c r="H560" t="s">
        <v>2199</v>
      </c>
      <c r="I560" s="1">
        <v>45161</v>
      </c>
      <c r="J560" t="s">
        <v>123</v>
      </c>
      <c r="K560">
        <f t="shared" si="9"/>
        <v>1</v>
      </c>
    </row>
    <row r="561" spans="1:11" hidden="1" x14ac:dyDescent="0.3">
      <c r="A561" t="s">
        <v>2200</v>
      </c>
      <c r="B561" t="s">
        <v>2201</v>
      </c>
      <c r="C561" t="s">
        <v>2202</v>
      </c>
      <c r="D561" s="1">
        <v>41790</v>
      </c>
      <c r="E561" t="s">
        <v>2203</v>
      </c>
      <c r="G561" t="s">
        <v>551</v>
      </c>
      <c r="H561" t="s">
        <v>2204</v>
      </c>
      <c r="I561" s="1">
        <v>45523</v>
      </c>
      <c r="J561" t="s">
        <v>15</v>
      </c>
      <c r="K561">
        <f t="shared" si="9"/>
        <v>1</v>
      </c>
    </row>
    <row r="562" spans="1:11" hidden="1" x14ac:dyDescent="0.3">
      <c r="A562" t="s">
        <v>208</v>
      </c>
      <c r="B562" t="s">
        <v>2205</v>
      </c>
      <c r="C562" t="s">
        <v>2206</v>
      </c>
      <c r="D562" s="1">
        <v>43105</v>
      </c>
      <c r="E562" t="s">
        <v>2207</v>
      </c>
      <c r="G562" t="s">
        <v>39</v>
      </c>
      <c r="H562" t="s">
        <v>2204</v>
      </c>
      <c r="I562" s="1">
        <v>45383</v>
      </c>
      <c r="J562" t="s">
        <v>15</v>
      </c>
      <c r="K562">
        <f t="shared" si="9"/>
        <v>1</v>
      </c>
    </row>
    <row r="563" spans="1:11" hidden="1" x14ac:dyDescent="0.3">
      <c r="A563" t="s">
        <v>2208</v>
      </c>
      <c r="B563" t="s">
        <v>80</v>
      </c>
      <c r="C563" t="s">
        <v>2209</v>
      </c>
      <c r="D563" s="1">
        <v>42989</v>
      </c>
      <c r="E563" t="s">
        <v>2210</v>
      </c>
      <c r="F563">
        <v>4082104112</v>
      </c>
      <c r="G563" t="s">
        <v>154</v>
      </c>
      <c r="H563" t="s">
        <v>2211</v>
      </c>
      <c r="I563" s="1">
        <v>45537</v>
      </c>
      <c r="J563" t="s">
        <v>123</v>
      </c>
      <c r="K563">
        <f t="shared" si="9"/>
        <v>1</v>
      </c>
    </row>
    <row r="564" spans="1:11" hidden="1" x14ac:dyDescent="0.3">
      <c r="A564" t="s">
        <v>1692</v>
      </c>
      <c r="B564" t="s">
        <v>2212</v>
      </c>
      <c r="C564" t="s">
        <v>2213</v>
      </c>
      <c r="D564" s="1">
        <v>43556</v>
      </c>
      <c r="E564" t="s">
        <v>2214</v>
      </c>
      <c r="F564">
        <v>2147624191</v>
      </c>
      <c r="G564" t="s">
        <v>154</v>
      </c>
      <c r="H564" t="s">
        <v>2215</v>
      </c>
      <c r="I564" s="1">
        <v>45740</v>
      </c>
      <c r="J564" t="s">
        <v>123</v>
      </c>
      <c r="K564">
        <f t="shared" si="9"/>
        <v>1</v>
      </c>
    </row>
    <row r="565" spans="1:11" hidden="1" x14ac:dyDescent="0.3">
      <c r="A565" t="s">
        <v>1692</v>
      </c>
      <c r="B565" t="s">
        <v>2216</v>
      </c>
      <c r="C565" t="s">
        <v>2217</v>
      </c>
      <c r="D565" s="1">
        <v>43556</v>
      </c>
      <c r="E565" t="s">
        <v>2214</v>
      </c>
      <c r="F565">
        <v>2147624191</v>
      </c>
      <c r="G565" t="s">
        <v>154</v>
      </c>
      <c r="H565" t="s">
        <v>2215</v>
      </c>
      <c r="I565" s="1">
        <v>45740</v>
      </c>
      <c r="J565" t="s">
        <v>123</v>
      </c>
      <c r="K565">
        <f t="shared" si="9"/>
        <v>1</v>
      </c>
    </row>
    <row r="566" spans="1:11" hidden="1" x14ac:dyDescent="0.3">
      <c r="A566" t="s">
        <v>2218</v>
      </c>
      <c r="B566" t="s">
        <v>2219</v>
      </c>
      <c r="C566" t="s">
        <v>2220</v>
      </c>
      <c r="D566" s="1">
        <v>43009</v>
      </c>
      <c r="E566" t="s">
        <v>2221</v>
      </c>
      <c r="F566">
        <v>4085966329</v>
      </c>
      <c r="G566" t="s">
        <v>98</v>
      </c>
      <c r="H566" t="s">
        <v>2222</v>
      </c>
      <c r="I566" s="1">
        <v>45523</v>
      </c>
      <c r="J566" t="s">
        <v>15</v>
      </c>
      <c r="K566">
        <f t="shared" si="9"/>
        <v>1</v>
      </c>
    </row>
    <row r="567" spans="1:11" hidden="1" x14ac:dyDescent="0.3">
      <c r="A567" t="s">
        <v>877</v>
      </c>
      <c r="B567" t="s">
        <v>2219</v>
      </c>
      <c r="C567" t="s">
        <v>2223</v>
      </c>
      <c r="D567" s="1">
        <v>40938</v>
      </c>
      <c r="E567" t="s">
        <v>2221</v>
      </c>
      <c r="F567">
        <v>4085966329</v>
      </c>
      <c r="G567" t="s">
        <v>98</v>
      </c>
      <c r="H567" t="s">
        <v>2222</v>
      </c>
      <c r="I567" s="1">
        <v>45523</v>
      </c>
      <c r="J567" t="s">
        <v>15</v>
      </c>
      <c r="K567">
        <f t="shared" si="9"/>
        <v>1</v>
      </c>
    </row>
    <row r="568" spans="1:11" hidden="1" x14ac:dyDescent="0.3">
      <c r="A568" t="s">
        <v>2224</v>
      </c>
      <c r="B568" t="s">
        <v>2225</v>
      </c>
      <c r="C568" t="s">
        <v>2226</v>
      </c>
      <c r="D568" s="1">
        <v>40715</v>
      </c>
      <c r="E568" t="s">
        <v>2227</v>
      </c>
      <c r="G568" t="s">
        <v>98</v>
      </c>
      <c r="H568" t="s">
        <v>2228</v>
      </c>
      <c r="I568" s="1">
        <v>45520</v>
      </c>
      <c r="J568" t="s">
        <v>15</v>
      </c>
      <c r="K568">
        <f t="shared" si="9"/>
        <v>1</v>
      </c>
    </row>
    <row r="569" spans="1:11" hidden="1" x14ac:dyDescent="0.3">
      <c r="A569" t="s">
        <v>2229</v>
      </c>
      <c r="B569" t="s">
        <v>2230</v>
      </c>
      <c r="C569" t="s">
        <v>2231</v>
      </c>
      <c r="D569" s="1">
        <v>42661</v>
      </c>
      <c r="E569" t="s">
        <v>2232</v>
      </c>
      <c r="F569">
        <v>4083320446</v>
      </c>
      <c r="G569" t="s">
        <v>128</v>
      </c>
      <c r="H569" t="s">
        <v>2233</v>
      </c>
      <c r="I569" s="1">
        <v>45810</v>
      </c>
      <c r="J569" t="s">
        <v>123</v>
      </c>
      <c r="K569">
        <f t="shared" si="9"/>
        <v>1</v>
      </c>
    </row>
    <row r="570" spans="1:11" hidden="1" x14ac:dyDescent="0.3">
      <c r="A570" t="s">
        <v>2234</v>
      </c>
      <c r="B570" t="s">
        <v>2235</v>
      </c>
      <c r="C570" t="s">
        <v>2236</v>
      </c>
      <c r="D570" s="1">
        <v>43453</v>
      </c>
      <c r="E570" t="s">
        <v>2237</v>
      </c>
      <c r="G570" t="s">
        <v>98</v>
      </c>
      <c r="H570" t="s">
        <v>2238</v>
      </c>
      <c r="I570" s="1">
        <v>45691</v>
      </c>
      <c r="J570" t="s">
        <v>15</v>
      </c>
      <c r="K570">
        <f t="shared" si="9"/>
        <v>1</v>
      </c>
    </row>
    <row r="571" spans="1:11" hidden="1" x14ac:dyDescent="0.3">
      <c r="A571" t="s">
        <v>2239</v>
      </c>
      <c r="B571" t="s">
        <v>1263</v>
      </c>
      <c r="C571" t="s">
        <v>2240</v>
      </c>
      <c r="D571" s="1">
        <v>40874</v>
      </c>
      <c r="E571" t="s">
        <v>2241</v>
      </c>
      <c r="F571">
        <v>5102200081</v>
      </c>
      <c r="G571" t="s">
        <v>39</v>
      </c>
      <c r="H571" t="s">
        <v>2242</v>
      </c>
      <c r="I571" s="1">
        <v>44958</v>
      </c>
      <c r="J571" t="s">
        <v>15</v>
      </c>
      <c r="K571">
        <f t="shared" si="9"/>
        <v>1</v>
      </c>
    </row>
    <row r="572" spans="1:11" hidden="1" x14ac:dyDescent="0.3">
      <c r="A572" t="s">
        <v>530</v>
      </c>
      <c r="B572" t="s">
        <v>2243</v>
      </c>
      <c r="C572" t="s">
        <v>2244</v>
      </c>
      <c r="D572" s="1">
        <v>41329</v>
      </c>
      <c r="E572" t="s">
        <v>2245</v>
      </c>
      <c r="F572">
        <v>4083246655</v>
      </c>
      <c r="G572" t="s">
        <v>14</v>
      </c>
      <c r="H572" t="s">
        <v>2246</v>
      </c>
      <c r="I572" s="1">
        <v>44718</v>
      </c>
      <c r="J572" t="s">
        <v>15</v>
      </c>
      <c r="K572">
        <f t="shared" si="9"/>
        <v>1</v>
      </c>
    </row>
    <row r="573" spans="1:11" hidden="1" x14ac:dyDescent="0.3">
      <c r="A573" t="s">
        <v>2247</v>
      </c>
      <c r="B573" t="s">
        <v>2248</v>
      </c>
      <c r="C573" t="s">
        <v>2249</v>
      </c>
      <c r="D573" s="1">
        <v>44319</v>
      </c>
      <c r="E573" t="s">
        <v>2250</v>
      </c>
      <c r="G573" t="s">
        <v>148</v>
      </c>
      <c r="H573" t="s">
        <v>2251</v>
      </c>
      <c r="I573" s="1">
        <v>45888</v>
      </c>
      <c r="J573" t="s">
        <v>15</v>
      </c>
      <c r="K573">
        <f t="shared" si="9"/>
        <v>1</v>
      </c>
    </row>
    <row r="574" spans="1:11" hidden="1" x14ac:dyDescent="0.3">
      <c r="A574" t="s">
        <v>2252</v>
      </c>
      <c r="B574" t="s">
        <v>2253</v>
      </c>
      <c r="C574" t="s">
        <v>2254</v>
      </c>
      <c r="D574" s="1">
        <v>41231</v>
      </c>
      <c r="E574" t="s">
        <v>2255</v>
      </c>
      <c r="F574">
        <v>4082104475</v>
      </c>
      <c r="G574" t="s">
        <v>52</v>
      </c>
      <c r="H574" t="s">
        <v>2256</v>
      </c>
      <c r="I574" s="1">
        <v>43739</v>
      </c>
      <c r="J574" t="s">
        <v>15</v>
      </c>
      <c r="K574">
        <f t="shared" si="9"/>
        <v>1</v>
      </c>
    </row>
    <row r="575" spans="1:11" hidden="1" x14ac:dyDescent="0.3">
      <c r="A575" t="s">
        <v>2257</v>
      </c>
      <c r="B575" t="s">
        <v>2258</v>
      </c>
      <c r="C575" t="s">
        <v>2259</v>
      </c>
      <c r="D575" s="1">
        <v>42552</v>
      </c>
      <c r="E575" t="s">
        <v>2260</v>
      </c>
      <c r="G575" t="s">
        <v>98</v>
      </c>
      <c r="H575" t="s">
        <v>2261</v>
      </c>
      <c r="I575" s="1">
        <v>45674</v>
      </c>
      <c r="J575" t="s">
        <v>15</v>
      </c>
      <c r="K575">
        <f t="shared" si="9"/>
        <v>1</v>
      </c>
    </row>
    <row r="576" spans="1:11" hidden="1" x14ac:dyDescent="0.3">
      <c r="A576" t="s">
        <v>2262</v>
      </c>
      <c r="B576" t="s">
        <v>2263</v>
      </c>
      <c r="C576" t="s">
        <v>2264</v>
      </c>
      <c r="D576" s="1">
        <v>39608</v>
      </c>
      <c r="E576" t="s">
        <v>2265</v>
      </c>
      <c r="F576">
        <v>4086637241</v>
      </c>
      <c r="G576" t="s">
        <v>1278</v>
      </c>
      <c r="H576" t="s">
        <v>2266</v>
      </c>
      <c r="I576" s="1">
        <v>44440</v>
      </c>
      <c r="J576" t="s">
        <v>15</v>
      </c>
      <c r="K576">
        <f t="shared" si="9"/>
        <v>1</v>
      </c>
    </row>
    <row r="577" spans="1:11" hidden="1" x14ac:dyDescent="0.3">
      <c r="A577" t="s">
        <v>2267</v>
      </c>
      <c r="B577" t="s">
        <v>2268</v>
      </c>
      <c r="C577" t="s">
        <v>2269</v>
      </c>
      <c r="D577" s="2">
        <v>40749</v>
      </c>
      <c r="E577" t="s">
        <v>2270</v>
      </c>
      <c r="G577" t="s">
        <v>98</v>
      </c>
      <c r="H577" t="s">
        <v>2271</v>
      </c>
      <c r="I577" s="2">
        <v>45462</v>
      </c>
      <c r="J577" t="s">
        <v>15</v>
      </c>
      <c r="K577">
        <f t="shared" si="9"/>
        <v>1</v>
      </c>
    </row>
    <row r="578" spans="1:11" hidden="1" x14ac:dyDescent="0.3">
      <c r="A578" t="s">
        <v>2272</v>
      </c>
      <c r="B578" t="s">
        <v>74</v>
      </c>
      <c r="C578" t="s">
        <v>2273</v>
      </c>
      <c r="D578" s="1">
        <v>42933</v>
      </c>
      <c r="E578" t="s">
        <v>2274</v>
      </c>
      <c r="F578">
        <v>4083986905</v>
      </c>
      <c r="G578" t="s">
        <v>226</v>
      </c>
      <c r="H578" t="s">
        <v>2275</v>
      </c>
      <c r="I578" s="1">
        <v>45323</v>
      </c>
      <c r="J578" t="s">
        <v>123</v>
      </c>
      <c r="K578">
        <f t="shared" si="9"/>
        <v>1</v>
      </c>
    </row>
    <row r="579" spans="1:11" hidden="1" x14ac:dyDescent="0.3">
      <c r="A579" t="s">
        <v>2276</v>
      </c>
      <c r="B579" t="s">
        <v>2277</v>
      </c>
      <c r="C579" t="s">
        <v>2278</v>
      </c>
      <c r="D579" s="1">
        <v>41123</v>
      </c>
      <c r="E579" t="s">
        <v>2279</v>
      </c>
      <c r="F579">
        <v>9255779286</v>
      </c>
      <c r="G579" t="s">
        <v>98</v>
      </c>
      <c r="H579" t="s">
        <v>2280</v>
      </c>
      <c r="I579" s="1">
        <v>45523</v>
      </c>
      <c r="J579" t="s">
        <v>15</v>
      </c>
      <c r="K579">
        <f t="shared" si="9"/>
        <v>1</v>
      </c>
    </row>
    <row r="580" spans="1:11" x14ac:dyDescent="0.3">
      <c r="A580" t="s">
        <v>1103</v>
      </c>
      <c r="B580" t="s">
        <v>1104</v>
      </c>
      <c r="C580" t="s">
        <v>1105</v>
      </c>
      <c r="D580" s="1">
        <v>41841</v>
      </c>
      <c r="E580" t="s">
        <v>2362</v>
      </c>
      <c r="F580">
        <v>6506450741</v>
      </c>
      <c r="G580" t="s">
        <v>64</v>
      </c>
      <c r="H580" t="s">
        <v>2363</v>
      </c>
      <c r="I580" s="1">
        <v>44426</v>
      </c>
      <c r="J580" t="s">
        <v>15</v>
      </c>
      <c r="K580">
        <f t="shared" ref="K580:K643" si="10">COUNTIF(C:C,C580)</f>
        <v>2</v>
      </c>
    </row>
    <row r="581" spans="1:11" x14ac:dyDescent="0.3">
      <c r="A581" t="s">
        <v>1978</v>
      </c>
      <c r="B581" t="s">
        <v>1979</v>
      </c>
      <c r="C581" t="s">
        <v>1980</v>
      </c>
      <c r="D581" s="1">
        <v>40494</v>
      </c>
      <c r="E581" t="s">
        <v>1981</v>
      </c>
      <c r="F581">
        <v>4086133805</v>
      </c>
      <c r="G581" t="s">
        <v>52</v>
      </c>
      <c r="H581" t="s">
        <v>1977</v>
      </c>
      <c r="I581" s="1">
        <v>43698</v>
      </c>
      <c r="J581" t="s">
        <v>15</v>
      </c>
      <c r="K581">
        <f t="shared" si="10"/>
        <v>2</v>
      </c>
    </row>
    <row r="582" spans="1:11" hidden="1" x14ac:dyDescent="0.3">
      <c r="A582" t="s">
        <v>2288</v>
      </c>
      <c r="B582" t="s">
        <v>1819</v>
      </c>
      <c r="C582" t="s">
        <v>2289</v>
      </c>
      <c r="D582" s="1">
        <v>42173</v>
      </c>
      <c r="E582" t="s">
        <v>2290</v>
      </c>
      <c r="G582" t="s">
        <v>350</v>
      </c>
      <c r="H582" t="s">
        <v>2291</v>
      </c>
      <c r="I582" s="1">
        <v>46007</v>
      </c>
      <c r="J582" t="s">
        <v>15</v>
      </c>
      <c r="K582">
        <f t="shared" si="10"/>
        <v>1</v>
      </c>
    </row>
    <row r="583" spans="1:11" hidden="1" x14ac:dyDescent="0.3">
      <c r="A583" t="s">
        <v>1796</v>
      </c>
      <c r="B583" t="s">
        <v>2292</v>
      </c>
      <c r="C583" t="s">
        <v>2293</v>
      </c>
      <c r="D583" s="1">
        <v>43416</v>
      </c>
      <c r="E583" t="s">
        <v>2294</v>
      </c>
      <c r="F583">
        <v>2394940438</v>
      </c>
      <c r="G583" t="s">
        <v>128</v>
      </c>
      <c r="H583" t="s">
        <v>2295</v>
      </c>
      <c r="I583" s="1">
        <v>45888</v>
      </c>
      <c r="J583" t="s">
        <v>123</v>
      </c>
      <c r="K583">
        <f t="shared" si="10"/>
        <v>1</v>
      </c>
    </row>
    <row r="584" spans="1:11" hidden="1" x14ac:dyDescent="0.3">
      <c r="A584" t="s">
        <v>2296</v>
      </c>
      <c r="B584" t="s">
        <v>2297</v>
      </c>
      <c r="C584" t="s">
        <v>2298</v>
      </c>
      <c r="D584" s="1">
        <v>42440</v>
      </c>
      <c r="E584" t="s">
        <v>2299</v>
      </c>
      <c r="G584" t="s">
        <v>350</v>
      </c>
      <c r="H584" t="s">
        <v>2300</v>
      </c>
      <c r="I584" s="1">
        <v>45969</v>
      </c>
      <c r="J584" t="s">
        <v>15</v>
      </c>
      <c r="K584">
        <f t="shared" si="10"/>
        <v>1</v>
      </c>
    </row>
    <row r="585" spans="1:11" hidden="1" x14ac:dyDescent="0.3">
      <c r="A585" t="s">
        <v>2301</v>
      </c>
      <c r="B585" t="s">
        <v>2302</v>
      </c>
      <c r="C585" t="s">
        <v>2303</v>
      </c>
      <c r="D585" s="2">
        <v>42475</v>
      </c>
      <c r="E585" t="s">
        <v>2304</v>
      </c>
      <c r="F585">
        <v>9016528577</v>
      </c>
      <c r="G585" t="s">
        <v>551</v>
      </c>
      <c r="H585" t="s">
        <v>2305</v>
      </c>
      <c r="I585" s="2">
        <v>45489</v>
      </c>
      <c r="J585" t="s">
        <v>15</v>
      </c>
      <c r="K585">
        <f t="shared" si="10"/>
        <v>1</v>
      </c>
    </row>
    <row r="586" spans="1:11" hidden="1" x14ac:dyDescent="0.3">
      <c r="A586" t="s">
        <v>1796</v>
      </c>
      <c r="B586" t="s">
        <v>234</v>
      </c>
      <c r="C586" t="s">
        <v>2306</v>
      </c>
      <c r="D586" s="2">
        <v>40915</v>
      </c>
      <c r="E586" t="s">
        <v>2307</v>
      </c>
      <c r="F586" t="s">
        <v>2308</v>
      </c>
      <c r="G586" t="s">
        <v>183</v>
      </c>
      <c r="H586" t="s">
        <v>2309</v>
      </c>
      <c r="I586" s="2">
        <v>43210</v>
      </c>
      <c r="J586" t="s">
        <v>15</v>
      </c>
      <c r="K586">
        <f t="shared" si="10"/>
        <v>1</v>
      </c>
    </row>
    <row r="587" spans="1:11" hidden="1" x14ac:dyDescent="0.3">
      <c r="A587" t="s">
        <v>2310</v>
      </c>
      <c r="B587" t="s">
        <v>234</v>
      </c>
      <c r="C587" t="s">
        <v>2311</v>
      </c>
      <c r="D587" s="2">
        <v>40915</v>
      </c>
      <c r="E587" t="s">
        <v>2307</v>
      </c>
      <c r="F587" t="s">
        <v>2308</v>
      </c>
      <c r="G587" t="s">
        <v>183</v>
      </c>
      <c r="H587" t="s">
        <v>2309</v>
      </c>
      <c r="I587" s="2">
        <v>43210</v>
      </c>
      <c r="J587" t="s">
        <v>15</v>
      </c>
      <c r="K587">
        <f t="shared" si="10"/>
        <v>1</v>
      </c>
    </row>
    <row r="588" spans="1:11" hidden="1" x14ac:dyDescent="0.3">
      <c r="A588" t="s">
        <v>23</v>
      </c>
      <c r="B588" t="s">
        <v>234</v>
      </c>
      <c r="C588" t="s">
        <v>2312</v>
      </c>
      <c r="D588" s="2">
        <v>40915</v>
      </c>
      <c r="E588" t="s">
        <v>2307</v>
      </c>
      <c r="F588" t="s">
        <v>2308</v>
      </c>
      <c r="G588" t="s">
        <v>183</v>
      </c>
      <c r="H588" t="s">
        <v>2309</v>
      </c>
      <c r="I588" s="2">
        <v>43210</v>
      </c>
      <c r="J588" t="s">
        <v>15</v>
      </c>
      <c r="K588">
        <f t="shared" si="10"/>
        <v>1</v>
      </c>
    </row>
    <row r="589" spans="1:11" hidden="1" x14ac:dyDescent="0.3">
      <c r="A589" t="s">
        <v>2313</v>
      </c>
      <c r="B589" t="s">
        <v>966</v>
      </c>
      <c r="C589" t="s">
        <v>2314</v>
      </c>
      <c r="D589" s="1">
        <v>43705</v>
      </c>
      <c r="E589" t="s">
        <v>2315</v>
      </c>
      <c r="G589" t="s">
        <v>98</v>
      </c>
      <c r="H589" t="s">
        <v>2316</v>
      </c>
      <c r="I589" s="1">
        <v>45733</v>
      </c>
      <c r="J589" t="s">
        <v>15</v>
      </c>
      <c r="K589">
        <f t="shared" si="10"/>
        <v>1</v>
      </c>
    </row>
    <row r="590" spans="1:11" hidden="1" x14ac:dyDescent="0.3">
      <c r="A590" t="s">
        <v>2317</v>
      </c>
      <c r="B590" t="s">
        <v>1178</v>
      </c>
      <c r="C590" t="s">
        <v>2318</v>
      </c>
      <c r="D590" s="1">
        <v>41849</v>
      </c>
      <c r="E590" t="s">
        <v>2319</v>
      </c>
      <c r="F590">
        <v>4082192369</v>
      </c>
      <c r="G590" t="s">
        <v>64</v>
      </c>
      <c r="H590" t="s">
        <v>2320</v>
      </c>
      <c r="I590" s="1">
        <v>44636</v>
      </c>
      <c r="J590" t="s">
        <v>15</v>
      </c>
      <c r="K590">
        <f t="shared" si="10"/>
        <v>1</v>
      </c>
    </row>
    <row r="591" spans="1:11" hidden="1" x14ac:dyDescent="0.3">
      <c r="A591" t="s">
        <v>2321</v>
      </c>
      <c r="B591" t="s">
        <v>167</v>
      </c>
      <c r="C591" t="s">
        <v>2322</v>
      </c>
      <c r="D591" s="1">
        <v>40143</v>
      </c>
      <c r="E591" t="s">
        <v>2323</v>
      </c>
      <c r="F591">
        <v>6505757322</v>
      </c>
      <c r="G591" t="s">
        <v>64</v>
      </c>
      <c r="H591" t="s">
        <v>2324</v>
      </c>
      <c r="I591" s="1">
        <v>44643</v>
      </c>
      <c r="J591" t="s">
        <v>15</v>
      </c>
      <c r="K591">
        <f t="shared" si="10"/>
        <v>1</v>
      </c>
    </row>
    <row r="592" spans="1:11" hidden="1" x14ac:dyDescent="0.3">
      <c r="A592" t="s">
        <v>2325</v>
      </c>
      <c r="B592" t="s">
        <v>167</v>
      </c>
      <c r="C592" t="s">
        <v>2326</v>
      </c>
      <c r="D592" s="1">
        <v>39315</v>
      </c>
      <c r="E592" t="s">
        <v>2323</v>
      </c>
      <c r="F592">
        <v>6505757322</v>
      </c>
      <c r="G592" t="s">
        <v>64</v>
      </c>
      <c r="H592" t="s">
        <v>2324</v>
      </c>
      <c r="I592" s="1">
        <v>44440</v>
      </c>
      <c r="J592" t="s">
        <v>15</v>
      </c>
      <c r="K592">
        <f t="shared" si="10"/>
        <v>1</v>
      </c>
    </row>
    <row r="593" spans="1:11" hidden="1" x14ac:dyDescent="0.3">
      <c r="A593" t="s">
        <v>2327</v>
      </c>
      <c r="B593" t="s">
        <v>2328</v>
      </c>
      <c r="C593" t="s">
        <v>2329</v>
      </c>
      <c r="D593" s="1">
        <v>42279</v>
      </c>
      <c r="E593" t="s">
        <v>2330</v>
      </c>
      <c r="F593">
        <v>3039316274</v>
      </c>
      <c r="G593" t="s">
        <v>121</v>
      </c>
      <c r="H593" t="s">
        <v>2331</v>
      </c>
      <c r="I593" s="1">
        <v>45936</v>
      </c>
      <c r="J593" t="s">
        <v>123</v>
      </c>
      <c r="K593">
        <f t="shared" si="10"/>
        <v>1</v>
      </c>
    </row>
    <row r="594" spans="1:11" hidden="1" x14ac:dyDescent="0.3">
      <c r="A594" t="s">
        <v>2332</v>
      </c>
      <c r="B594" t="s">
        <v>2328</v>
      </c>
      <c r="C594" t="s">
        <v>2333</v>
      </c>
      <c r="D594" s="1">
        <v>43058</v>
      </c>
      <c r="E594" t="s">
        <v>2334</v>
      </c>
      <c r="F594">
        <v>3039316274</v>
      </c>
      <c r="G594" t="s">
        <v>121</v>
      </c>
      <c r="H594" t="s">
        <v>2331</v>
      </c>
      <c r="I594" s="1">
        <v>45936</v>
      </c>
      <c r="J594" t="s">
        <v>123</v>
      </c>
      <c r="K594">
        <f t="shared" si="10"/>
        <v>1</v>
      </c>
    </row>
    <row r="595" spans="1:11" hidden="1" x14ac:dyDescent="0.3">
      <c r="A595" t="s">
        <v>2335</v>
      </c>
      <c r="B595" t="s">
        <v>2336</v>
      </c>
      <c r="C595" t="s">
        <v>2337</v>
      </c>
      <c r="D595" s="1">
        <v>42196</v>
      </c>
      <c r="E595" t="s">
        <v>2338</v>
      </c>
      <c r="F595">
        <v>4696488922</v>
      </c>
      <c r="G595" t="s">
        <v>98</v>
      </c>
      <c r="H595" t="s">
        <v>2339</v>
      </c>
      <c r="I595" s="1">
        <v>45530</v>
      </c>
      <c r="J595" t="s">
        <v>15</v>
      </c>
      <c r="K595">
        <f t="shared" si="10"/>
        <v>1</v>
      </c>
    </row>
    <row r="596" spans="1:11" hidden="1" x14ac:dyDescent="0.3">
      <c r="A596" t="s">
        <v>2340</v>
      </c>
      <c r="B596" t="s">
        <v>256</v>
      </c>
      <c r="C596" t="s">
        <v>2341</v>
      </c>
      <c r="D596" s="1">
        <v>43689</v>
      </c>
      <c r="E596" t="s">
        <v>2342</v>
      </c>
      <c r="G596" t="s">
        <v>98</v>
      </c>
      <c r="H596" t="s">
        <v>2343</v>
      </c>
      <c r="I596" s="1">
        <v>45658</v>
      </c>
      <c r="J596" t="s">
        <v>15</v>
      </c>
      <c r="K596">
        <f t="shared" si="10"/>
        <v>1</v>
      </c>
    </row>
    <row r="597" spans="1:11" hidden="1" x14ac:dyDescent="0.3">
      <c r="A597" t="s">
        <v>2344</v>
      </c>
      <c r="B597" t="s">
        <v>1984</v>
      </c>
      <c r="C597" t="s">
        <v>2345</v>
      </c>
      <c r="D597" s="1">
        <v>44300</v>
      </c>
      <c r="E597" t="s">
        <v>2346</v>
      </c>
      <c r="G597" t="s">
        <v>148</v>
      </c>
      <c r="H597" t="s">
        <v>2347</v>
      </c>
      <c r="I597" s="1">
        <v>45887</v>
      </c>
      <c r="J597" t="s">
        <v>15</v>
      </c>
      <c r="K597">
        <f t="shared" si="10"/>
        <v>1</v>
      </c>
    </row>
    <row r="598" spans="1:11" hidden="1" x14ac:dyDescent="0.3">
      <c r="A598" t="s">
        <v>320</v>
      </c>
      <c r="B598" t="s">
        <v>2348</v>
      </c>
      <c r="C598" t="s">
        <v>2349</v>
      </c>
      <c r="D598" s="2">
        <v>42099</v>
      </c>
      <c r="E598" t="s">
        <v>2350</v>
      </c>
      <c r="F598">
        <v>3104608958</v>
      </c>
      <c r="G598" t="s">
        <v>154</v>
      </c>
      <c r="H598" t="s">
        <v>2351</v>
      </c>
      <c r="I598" s="2">
        <v>45524</v>
      </c>
      <c r="J598" t="s">
        <v>123</v>
      </c>
      <c r="K598">
        <f t="shared" si="10"/>
        <v>1</v>
      </c>
    </row>
    <row r="599" spans="1:11" hidden="1" x14ac:dyDescent="0.3">
      <c r="A599" t="s">
        <v>2352</v>
      </c>
      <c r="B599" t="s">
        <v>1720</v>
      </c>
      <c r="C599" t="s">
        <v>2353</v>
      </c>
      <c r="D599" s="2">
        <v>40739</v>
      </c>
      <c r="E599" t="s">
        <v>2354</v>
      </c>
      <c r="F599">
        <v>4085868276</v>
      </c>
      <c r="G599" t="s">
        <v>183</v>
      </c>
      <c r="H599" t="s">
        <v>2355</v>
      </c>
      <c r="I599" s="2">
        <v>43269</v>
      </c>
      <c r="J599" t="s">
        <v>15</v>
      </c>
      <c r="K599">
        <f t="shared" si="10"/>
        <v>1</v>
      </c>
    </row>
    <row r="600" spans="1:11" hidden="1" x14ac:dyDescent="0.3">
      <c r="A600" t="s">
        <v>2356</v>
      </c>
      <c r="B600" t="s">
        <v>2357</v>
      </c>
      <c r="C600" t="s">
        <v>2358</v>
      </c>
      <c r="D600" s="1">
        <v>41074</v>
      </c>
      <c r="E600" t="s">
        <v>2359</v>
      </c>
      <c r="F600" t="s">
        <v>2360</v>
      </c>
      <c r="G600" t="s">
        <v>64</v>
      </c>
      <c r="H600" t="s">
        <v>2361</v>
      </c>
      <c r="I600" s="1">
        <v>44531</v>
      </c>
      <c r="J600" t="s">
        <v>15</v>
      </c>
      <c r="K600">
        <f t="shared" si="10"/>
        <v>1</v>
      </c>
    </row>
    <row r="601" spans="1:11" x14ac:dyDescent="0.3">
      <c r="A601" t="s">
        <v>1978</v>
      </c>
      <c r="B601" t="s">
        <v>1979</v>
      </c>
      <c r="C601" t="s">
        <v>1980</v>
      </c>
      <c r="D601" s="1">
        <v>40494</v>
      </c>
      <c r="E601" t="s">
        <v>1981</v>
      </c>
      <c r="F601">
        <v>4086133805</v>
      </c>
      <c r="G601" t="s">
        <v>28</v>
      </c>
      <c r="H601" t="s">
        <v>2563</v>
      </c>
      <c r="I601" s="1">
        <v>43698</v>
      </c>
      <c r="J601" t="s">
        <v>15</v>
      </c>
      <c r="K601">
        <f t="shared" si="10"/>
        <v>2</v>
      </c>
    </row>
    <row r="602" spans="1:11" hidden="1" x14ac:dyDescent="0.3">
      <c r="A602" t="s">
        <v>2364</v>
      </c>
      <c r="B602" t="s">
        <v>2365</v>
      </c>
      <c r="C602" t="s">
        <v>2366</v>
      </c>
      <c r="D602" s="1">
        <v>44348</v>
      </c>
      <c r="E602" t="s">
        <v>2367</v>
      </c>
      <c r="G602" t="s">
        <v>148</v>
      </c>
      <c r="H602" t="s">
        <v>2368</v>
      </c>
      <c r="I602" s="1">
        <v>45887</v>
      </c>
      <c r="J602" t="s">
        <v>15</v>
      </c>
      <c r="K602">
        <f t="shared" si="10"/>
        <v>1</v>
      </c>
    </row>
    <row r="603" spans="1:11" hidden="1" x14ac:dyDescent="0.3">
      <c r="A603" t="s">
        <v>189</v>
      </c>
      <c r="B603" t="s">
        <v>131</v>
      </c>
      <c r="C603" t="s">
        <v>2369</v>
      </c>
      <c r="D603" s="1">
        <v>40260</v>
      </c>
      <c r="E603" t="s">
        <v>2370</v>
      </c>
      <c r="F603">
        <v>8183246751</v>
      </c>
      <c r="G603" t="s">
        <v>52</v>
      </c>
      <c r="H603" t="s">
        <v>2371</v>
      </c>
      <c r="I603" s="1">
        <v>43851</v>
      </c>
      <c r="J603" t="s">
        <v>15</v>
      </c>
      <c r="K603">
        <f t="shared" si="10"/>
        <v>1</v>
      </c>
    </row>
    <row r="604" spans="1:11" hidden="1" x14ac:dyDescent="0.3">
      <c r="A604" t="s">
        <v>2372</v>
      </c>
      <c r="B604" t="s">
        <v>2373</v>
      </c>
      <c r="C604" t="s">
        <v>2374</v>
      </c>
      <c r="D604" s="1">
        <v>40321</v>
      </c>
      <c r="E604" t="s">
        <v>2375</v>
      </c>
      <c r="F604">
        <v>4086747847</v>
      </c>
      <c r="G604" t="s">
        <v>169</v>
      </c>
      <c r="H604" t="s">
        <v>2376</v>
      </c>
      <c r="I604" s="1">
        <v>44060</v>
      </c>
      <c r="J604" t="s">
        <v>15</v>
      </c>
      <c r="K604">
        <f t="shared" si="10"/>
        <v>1</v>
      </c>
    </row>
    <row r="605" spans="1:11" hidden="1" x14ac:dyDescent="0.3">
      <c r="A605" t="s">
        <v>2377</v>
      </c>
      <c r="B605" t="s">
        <v>2378</v>
      </c>
      <c r="C605" t="s">
        <v>2379</v>
      </c>
      <c r="D605" s="1">
        <v>42627</v>
      </c>
      <c r="E605" t="s">
        <v>2380</v>
      </c>
      <c r="F605">
        <v>4088358131</v>
      </c>
      <c r="G605" t="s">
        <v>93</v>
      </c>
      <c r="H605" t="s">
        <v>2381</v>
      </c>
      <c r="I605" s="1">
        <v>45160</v>
      </c>
      <c r="J605" t="s">
        <v>15</v>
      </c>
      <c r="K605">
        <f t="shared" si="10"/>
        <v>1</v>
      </c>
    </row>
    <row r="606" spans="1:11" hidden="1" x14ac:dyDescent="0.3">
      <c r="A606" t="s">
        <v>2382</v>
      </c>
      <c r="B606" t="s">
        <v>2378</v>
      </c>
      <c r="C606" t="s">
        <v>2383</v>
      </c>
      <c r="D606" s="1">
        <v>41674</v>
      </c>
      <c r="E606" t="s">
        <v>2380</v>
      </c>
      <c r="F606">
        <v>4088358131</v>
      </c>
      <c r="G606" t="s">
        <v>93</v>
      </c>
      <c r="H606" t="s">
        <v>2381</v>
      </c>
      <c r="I606" s="1">
        <v>45160</v>
      </c>
      <c r="J606" t="s">
        <v>15</v>
      </c>
      <c r="K606">
        <f t="shared" si="10"/>
        <v>1</v>
      </c>
    </row>
    <row r="607" spans="1:11" hidden="1" x14ac:dyDescent="0.3">
      <c r="A607" t="s">
        <v>2384</v>
      </c>
      <c r="B607" t="s">
        <v>2378</v>
      </c>
      <c r="C607" t="s">
        <v>2385</v>
      </c>
      <c r="D607" s="1">
        <v>40912</v>
      </c>
      <c r="E607" t="s">
        <v>2380</v>
      </c>
      <c r="F607">
        <v>4088358131</v>
      </c>
      <c r="G607" t="s">
        <v>93</v>
      </c>
      <c r="H607" t="s">
        <v>2381</v>
      </c>
      <c r="I607" s="1">
        <v>45160</v>
      </c>
      <c r="J607" t="s">
        <v>15</v>
      </c>
      <c r="K607">
        <f t="shared" si="10"/>
        <v>1</v>
      </c>
    </row>
    <row r="608" spans="1:11" hidden="1" x14ac:dyDescent="0.3">
      <c r="A608" t="s">
        <v>2386</v>
      </c>
      <c r="B608" t="s">
        <v>2378</v>
      </c>
      <c r="C608" t="s">
        <v>2387</v>
      </c>
      <c r="D608" s="1">
        <v>42627</v>
      </c>
      <c r="E608" t="s">
        <v>2380</v>
      </c>
      <c r="F608">
        <v>4088358131</v>
      </c>
      <c r="G608" t="s">
        <v>93</v>
      </c>
      <c r="H608" t="s">
        <v>2381</v>
      </c>
      <c r="I608" s="1">
        <v>45160</v>
      </c>
      <c r="J608" t="s">
        <v>15</v>
      </c>
      <c r="K608">
        <f t="shared" si="10"/>
        <v>1</v>
      </c>
    </row>
    <row r="609" spans="1:11" x14ac:dyDescent="0.3">
      <c r="A609" t="s">
        <v>2564</v>
      </c>
      <c r="B609" t="s">
        <v>1979</v>
      </c>
      <c r="C609" t="s">
        <v>2565</v>
      </c>
      <c r="D609" s="1">
        <v>39115</v>
      </c>
      <c r="E609" t="s">
        <v>1981</v>
      </c>
      <c r="F609">
        <v>4086133805</v>
      </c>
      <c r="G609" t="s">
        <v>28</v>
      </c>
      <c r="H609" t="s">
        <v>2563</v>
      </c>
      <c r="I609" s="1">
        <v>43698</v>
      </c>
      <c r="J609" t="s">
        <v>15</v>
      </c>
      <c r="K609">
        <f t="shared" si="10"/>
        <v>2</v>
      </c>
    </row>
    <row r="610" spans="1:11" hidden="1" x14ac:dyDescent="0.3">
      <c r="A610" t="s">
        <v>719</v>
      </c>
      <c r="B610" t="s">
        <v>2008</v>
      </c>
      <c r="C610" t="s">
        <v>2389</v>
      </c>
      <c r="D610" s="2">
        <v>39832</v>
      </c>
      <c r="E610" t="s">
        <v>2010</v>
      </c>
      <c r="F610">
        <v>5104900280</v>
      </c>
      <c r="G610" t="s">
        <v>28</v>
      </c>
      <c r="H610" t="s">
        <v>2388</v>
      </c>
      <c r="I610" s="2">
        <v>43662</v>
      </c>
      <c r="J610" t="s">
        <v>15</v>
      </c>
      <c r="K610">
        <f t="shared" si="10"/>
        <v>1</v>
      </c>
    </row>
    <row r="611" spans="1:11" x14ac:dyDescent="0.3">
      <c r="A611" t="s">
        <v>2564</v>
      </c>
      <c r="B611" t="s">
        <v>1979</v>
      </c>
      <c r="C611" t="s">
        <v>2565</v>
      </c>
      <c r="D611" s="1">
        <v>39115</v>
      </c>
      <c r="E611" t="s">
        <v>1981</v>
      </c>
      <c r="F611">
        <v>4086133805</v>
      </c>
      <c r="G611" t="s">
        <v>52</v>
      </c>
      <c r="H611" t="s">
        <v>2769</v>
      </c>
      <c r="I611" s="1">
        <v>43698</v>
      </c>
      <c r="J611" t="s">
        <v>15</v>
      </c>
      <c r="K611">
        <f t="shared" si="10"/>
        <v>2</v>
      </c>
    </row>
    <row r="612" spans="1:11" hidden="1" x14ac:dyDescent="0.3">
      <c r="A612" t="s">
        <v>2390</v>
      </c>
      <c r="B612" t="s">
        <v>1178</v>
      </c>
      <c r="C612" t="s">
        <v>2391</v>
      </c>
      <c r="D612" s="1">
        <v>40894</v>
      </c>
      <c r="E612" t="s">
        <v>2392</v>
      </c>
      <c r="F612">
        <v>5103969616</v>
      </c>
      <c r="G612" t="s">
        <v>52</v>
      </c>
      <c r="H612" t="s">
        <v>2393</v>
      </c>
      <c r="I612" s="1">
        <v>43755</v>
      </c>
      <c r="J612" t="s">
        <v>15</v>
      </c>
      <c r="K612">
        <f t="shared" si="10"/>
        <v>1</v>
      </c>
    </row>
    <row r="613" spans="1:11" hidden="1" x14ac:dyDescent="0.3">
      <c r="A613" t="s">
        <v>1045</v>
      </c>
      <c r="B613" t="s">
        <v>609</v>
      </c>
      <c r="C613" t="s">
        <v>2394</v>
      </c>
      <c r="D613" s="1">
        <v>42588</v>
      </c>
      <c r="E613" t="s">
        <v>2395</v>
      </c>
      <c r="F613">
        <v>6692068365</v>
      </c>
      <c r="G613" t="s">
        <v>413</v>
      </c>
      <c r="H613" t="s">
        <v>2396</v>
      </c>
      <c r="I613" s="1">
        <v>45170</v>
      </c>
      <c r="J613" t="s">
        <v>123</v>
      </c>
      <c r="K613">
        <f t="shared" si="10"/>
        <v>1</v>
      </c>
    </row>
    <row r="614" spans="1:11" hidden="1" x14ac:dyDescent="0.3">
      <c r="A614" t="s">
        <v>2397</v>
      </c>
      <c r="B614" t="s">
        <v>609</v>
      </c>
      <c r="C614" t="s">
        <v>2398</v>
      </c>
      <c r="D614" s="1">
        <v>43151</v>
      </c>
      <c r="E614" t="s">
        <v>2395</v>
      </c>
      <c r="F614">
        <v>6692068365</v>
      </c>
      <c r="G614" t="s">
        <v>413</v>
      </c>
      <c r="H614" t="s">
        <v>2396</v>
      </c>
      <c r="I614" s="1">
        <v>45170</v>
      </c>
      <c r="J614" t="s">
        <v>123</v>
      </c>
      <c r="K614">
        <f t="shared" si="10"/>
        <v>1</v>
      </c>
    </row>
    <row r="615" spans="1:11" hidden="1" x14ac:dyDescent="0.3">
      <c r="A615" t="s">
        <v>2399</v>
      </c>
      <c r="B615" t="s">
        <v>2400</v>
      </c>
      <c r="C615" t="s">
        <v>2401</v>
      </c>
      <c r="D615" s="1">
        <v>42099</v>
      </c>
      <c r="E615" t="s">
        <v>2402</v>
      </c>
      <c r="F615" t="s">
        <v>2403</v>
      </c>
      <c r="G615" t="s">
        <v>121</v>
      </c>
      <c r="H615" t="s">
        <v>2403</v>
      </c>
      <c r="I615" s="1">
        <v>45931</v>
      </c>
      <c r="J615" t="s">
        <v>123</v>
      </c>
      <c r="K615">
        <f t="shared" si="10"/>
        <v>1</v>
      </c>
    </row>
    <row r="616" spans="1:11" hidden="1" x14ac:dyDescent="0.3">
      <c r="A616" t="s">
        <v>2404</v>
      </c>
      <c r="B616" t="s">
        <v>2405</v>
      </c>
      <c r="C616" t="s">
        <v>2406</v>
      </c>
      <c r="D616" s="1">
        <v>43649</v>
      </c>
      <c r="E616" t="s">
        <v>2407</v>
      </c>
      <c r="F616">
        <v>4082181523</v>
      </c>
      <c r="G616" t="s">
        <v>154</v>
      </c>
      <c r="H616" t="s">
        <v>2408</v>
      </c>
      <c r="I616" s="1">
        <v>45733</v>
      </c>
      <c r="J616" t="s">
        <v>123</v>
      </c>
      <c r="K616">
        <f t="shared" si="10"/>
        <v>1</v>
      </c>
    </row>
    <row r="617" spans="1:11" hidden="1" x14ac:dyDescent="0.3">
      <c r="A617" t="s">
        <v>2409</v>
      </c>
      <c r="B617" t="s">
        <v>2410</v>
      </c>
      <c r="C617" t="s">
        <v>2411</v>
      </c>
      <c r="D617" s="1">
        <v>42541</v>
      </c>
      <c r="E617" t="s">
        <v>2412</v>
      </c>
      <c r="F617" t="s">
        <v>2413</v>
      </c>
      <c r="G617" t="s">
        <v>98</v>
      </c>
      <c r="H617" t="s">
        <v>2414</v>
      </c>
      <c r="I617" s="1">
        <v>45523</v>
      </c>
      <c r="J617" t="s">
        <v>15</v>
      </c>
      <c r="K617">
        <f t="shared" si="10"/>
        <v>1</v>
      </c>
    </row>
    <row r="618" spans="1:11" hidden="1" x14ac:dyDescent="0.3">
      <c r="A618" t="s">
        <v>2415</v>
      </c>
      <c r="B618" t="s">
        <v>2405</v>
      </c>
      <c r="C618" t="s">
        <v>2416</v>
      </c>
      <c r="D618" s="1">
        <v>43461</v>
      </c>
      <c r="E618" t="s">
        <v>2417</v>
      </c>
      <c r="F618">
        <v>4086803486</v>
      </c>
      <c r="G618" t="s">
        <v>226</v>
      </c>
      <c r="H618" t="s">
        <v>2418</v>
      </c>
      <c r="I618" s="1">
        <v>45323</v>
      </c>
      <c r="J618" t="s">
        <v>123</v>
      </c>
      <c r="K618">
        <f t="shared" si="10"/>
        <v>1</v>
      </c>
    </row>
    <row r="619" spans="1:11" hidden="1" x14ac:dyDescent="0.3">
      <c r="A619" t="s">
        <v>2419</v>
      </c>
      <c r="B619" t="s">
        <v>2420</v>
      </c>
      <c r="C619" t="s">
        <v>2421</v>
      </c>
      <c r="D619" s="1">
        <v>42177</v>
      </c>
      <c r="E619" t="s">
        <v>2422</v>
      </c>
      <c r="F619">
        <v>4436532199</v>
      </c>
      <c r="G619" t="s">
        <v>226</v>
      </c>
      <c r="H619" t="s">
        <v>2423</v>
      </c>
      <c r="I619" s="1">
        <v>45154</v>
      </c>
      <c r="J619" t="s">
        <v>123</v>
      </c>
      <c r="K619">
        <f t="shared" si="10"/>
        <v>1</v>
      </c>
    </row>
    <row r="620" spans="1:11" x14ac:dyDescent="0.3">
      <c r="A620" t="s">
        <v>94</v>
      </c>
      <c r="B620" t="s">
        <v>95</v>
      </c>
      <c r="C620" t="s">
        <v>96</v>
      </c>
      <c r="D620" s="2">
        <v>41026</v>
      </c>
      <c r="E620" t="s">
        <v>97</v>
      </c>
      <c r="G620" t="s">
        <v>98</v>
      </c>
      <c r="H620" t="s">
        <v>99</v>
      </c>
      <c r="I620" s="1">
        <v>45444</v>
      </c>
      <c r="J620" t="s">
        <v>15</v>
      </c>
      <c r="K620">
        <f t="shared" si="10"/>
        <v>3</v>
      </c>
    </row>
    <row r="621" spans="1:11" x14ac:dyDescent="0.3">
      <c r="A621" t="s">
        <v>94</v>
      </c>
      <c r="B621" t="s">
        <v>95</v>
      </c>
      <c r="C621" t="s">
        <v>96</v>
      </c>
      <c r="D621" s="2">
        <v>41026</v>
      </c>
      <c r="E621" t="s">
        <v>1433</v>
      </c>
      <c r="F621" t="s">
        <v>102</v>
      </c>
      <c r="G621" t="s">
        <v>183</v>
      </c>
      <c r="H621" t="s">
        <v>1434</v>
      </c>
      <c r="I621" s="2">
        <v>43471</v>
      </c>
      <c r="J621" t="s">
        <v>15</v>
      </c>
      <c r="K621">
        <f t="shared" si="10"/>
        <v>3</v>
      </c>
    </row>
    <row r="622" spans="1:11" x14ac:dyDescent="0.3">
      <c r="A622" t="s">
        <v>94</v>
      </c>
      <c r="B622" t="s">
        <v>95</v>
      </c>
      <c r="C622" t="s">
        <v>96</v>
      </c>
      <c r="D622" s="1">
        <v>41026</v>
      </c>
      <c r="E622" t="s">
        <v>1433</v>
      </c>
      <c r="F622" t="s">
        <v>102</v>
      </c>
      <c r="G622" t="s">
        <v>39</v>
      </c>
      <c r="H622" t="s">
        <v>2908</v>
      </c>
      <c r="I622" s="1">
        <v>43633</v>
      </c>
      <c r="J622" t="s">
        <v>15</v>
      </c>
      <c r="K622">
        <f t="shared" si="10"/>
        <v>3</v>
      </c>
    </row>
    <row r="623" spans="1:11" x14ac:dyDescent="0.3">
      <c r="A623" t="s">
        <v>1280</v>
      </c>
      <c r="B623" t="s">
        <v>1281</v>
      </c>
      <c r="C623" t="s">
        <v>1282</v>
      </c>
      <c r="D623" s="1">
        <v>41363</v>
      </c>
      <c r="E623" t="s">
        <v>1283</v>
      </c>
      <c r="F623" t="s">
        <v>1284</v>
      </c>
      <c r="G623" t="s">
        <v>183</v>
      </c>
      <c r="H623" t="s">
        <v>1285</v>
      </c>
      <c r="I623" s="1">
        <v>43353</v>
      </c>
      <c r="J623" t="s">
        <v>15</v>
      </c>
      <c r="K623">
        <f t="shared" si="10"/>
        <v>2</v>
      </c>
    </row>
    <row r="624" spans="1:11" hidden="1" x14ac:dyDescent="0.3">
      <c r="A624" t="s">
        <v>2431</v>
      </c>
      <c r="B624" t="s">
        <v>548</v>
      </c>
      <c r="C624" t="s">
        <v>2432</v>
      </c>
      <c r="D624" s="2">
        <v>38805</v>
      </c>
      <c r="E624" t="s">
        <v>2433</v>
      </c>
      <c r="F624" t="s">
        <v>2434</v>
      </c>
      <c r="G624" t="s">
        <v>335</v>
      </c>
      <c r="H624" t="s">
        <v>2435</v>
      </c>
      <c r="I624" s="2">
        <v>43347</v>
      </c>
      <c r="J624" t="s">
        <v>15</v>
      </c>
      <c r="K624">
        <f t="shared" si="10"/>
        <v>1</v>
      </c>
    </row>
    <row r="625" spans="1:11" hidden="1" x14ac:dyDescent="0.3">
      <c r="A625" t="s">
        <v>2436</v>
      </c>
      <c r="B625" t="s">
        <v>548</v>
      </c>
      <c r="C625" t="s">
        <v>2437</v>
      </c>
      <c r="D625" s="1">
        <v>40144</v>
      </c>
      <c r="E625" t="s">
        <v>2438</v>
      </c>
      <c r="F625">
        <v>4083071798</v>
      </c>
      <c r="G625" t="s">
        <v>64</v>
      </c>
      <c r="H625" t="s">
        <v>2439</v>
      </c>
      <c r="I625" s="1">
        <v>44562</v>
      </c>
      <c r="J625" t="s">
        <v>15</v>
      </c>
      <c r="K625">
        <f t="shared" si="10"/>
        <v>1</v>
      </c>
    </row>
    <row r="626" spans="1:11" hidden="1" x14ac:dyDescent="0.3">
      <c r="A626" t="s">
        <v>2440</v>
      </c>
      <c r="B626" t="s">
        <v>131</v>
      </c>
      <c r="C626" t="s">
        <v>2441</v>
      </c>
      <c r="D626" s="1">
        <v>43630</v>
      </c>
      <c r="E626" t="s">
        <v>2442</v>
      </c>
      <c r="F626">
        <v>5109444628</v>
      </c>
      <c r="G626" t="s">
        <v>226</v>
      </c>
      <c r="H626" t="s">
        <v>2443</v>
      </c>
      <c r="I626" s="1">
        <v>45170</v>
      </c>
      <c r="J626" t="s">
        <v>123</v>
      </c>
      <c r="K626">
        <f t="shared" si="10"/>
        <v>1</v>
      </c>
    </row>
    <row r="627" spans="1:11" hidden="1" x14ac:dyDescent="0.3">
      <c r="A627" t="s">
        <v>280</v>
      </c>
      <c r="B627" t="s">
        <v>1007</v>
      </c>
      <c r="C627" t="s">
        <v>2444</v>
      </c>
      <c r="D627" s="1">
        <v>40820</v>
      </c>
      <c r="E627" t="s">
        <v>2445</v>
      </c>
      <c r="F627">
        <v>4087263322</v>
      </c>
      <c r="G627" t="s">
        <v>64</v>
      </c>
      <c r="H627" t="s">
        <v>2446</v>
      </c>
      <c r="I627" s="1">
        <v>44531</v>
      </c>
      <c r="J627" t="s">
        <v>15</v>
      </c>
      <c r="K627">
        <f t="shared" si="10"/>
        <v>1</v>
      </c>
    </row>
    <row r="628" spans="1:11" hidden="1" x14ac:dyDescent="0.3">
      <c r="A628" t="s">
        <v>280</v>
      </c>
      <c r="B628" t="s">
        <v>55</v>
      </c>
      <c r="C628" t="s">
        <v>2447</v>
      </c>
      <c r="D628" s="1">
        <v>42301</v>
      </c>
      <c r="E628" t="s">
        <v>2448</v>
      </c>
      <c r="F628">
        <v>6503358676</v>
      </c>
      <c r="G628" t="s">
        <v>226</v>
      </c>
      <c r="H628" t="s">
        <v>2449</v>
      </c>
      <c r="I628" s="1">
        <v>45159</v>
      </c>
      <c r="J628" t="s">
        <v>123</v>
      </c>
      <c r="K628">
        <f t="shared" si="10"/>
        <v>1</v>
      </c>
    </row>
    <row r="629" spans="1:11" hidden="1" x14ac:dyDescent="0.3">
      <c r="A629" t="s">
        <v>1533</v>
      </c>
      <c r="B629" t="s">
        <v>55</v>
      </c>
      <c r="C629" t="s">
        <v>2450</v>
      </c>
      <c r="D629" s="1">
        <v>42894</v>
      </c>
      <c r="E629" t="s">
        <v>2448</v>
      </c>
      <c r="F629">
        <v>6503358676</v>
      </c>
      <c r="G629" t="s">
        <v>226</v>
      </c>
      <c r="H629" t="s">
        <v>2449</v>
      </c>
      <c r="I629" s="1">
        <v>45159</v>
      </c>
      <c r="J629" t="s">
        <v>123</v>
      </c>
      <c r="K629">
        <f t="shared" si="10"/>
        <v>1</v>
      </c>
    </row>
    <row r="630" spans="1:11" hidden="1" x14ac:dyDescent="0.3">
      <c r="A630" t="s">
        <v>2451</v>
      </c>
      <c r="B630" t="s">
        <v>2452</v>
      </c>
      <c r="C630" t="s">
        <v>2453</v>
      </c>
      <c r="D630" s="1">
        <v>42038</v>
      </c>
      <c r="E630" t="s">
        <v>2454</v>
      </c>
      <c r="F630">
        <v>5103143894</v>
      </c>
      <c r="G630" t="s">
        <v>14</v>
      </c>
      <c r="H630" t="s">
        <v>2455</v>
      </c>
      <c r="I630" s="1">
        <v>44851</v>
      </c>
      <c r="J630" t="s">
        <v>15</v>
      </c>
      <c r="K630">
        <f t="shared" si="10"/>
        <v>1</v>
      </c>
    </row>
    <row r="631" spans="1:11" hidden="1" x14ac:dyDescent="0.3">
      <c r="A631" t="s">
        <v>2456</v>
      </c>
      <c r="B631" t="s">
        <v>724</v>
      </c>
      <c r="C631" t="s">
        <v>2457</v>
      </c>
      <c r="D631" s="2">
        <v>37922</v>
      </c>
      <c r="E631" t="s">
        <v>2458</v>
      </c>
      <c r="F631" t="s">
        <v>2459</v>
      </c>
      <c r="G631" t="s">
        <v>183</v>
      </c>
      <c r="H631" t="s">
        <v>2460</v>
      </c>
      <c r="I631" s="1">
        <v>43313</v>
      </c>
      <c r="J631" t="s">
        <v>15</v>
      </c>
      <c r="K631">
        <f t="shared" si="10"/>
        <v>1</v>
      </c>
    </row>
    <row r="632" spans="1:11" hidden="1" x14ac:dyDescent="0.3">
      <c r="A632" t="s">
        <v>894</v>
      </c>
      <c r="B632" t="s">
        <v>2461</v>
      </c>
      <c r="C632" t="s">
        <v>2462</v>
      </c>
      <c r="D632" s="2">
        <v>43010</v>
      </c>
      <c r="E632" t="s">
        <v>2463</v>
      </c>
      <c r="F632">
        <v>4052306385</v>
      </c>
      <c r="G632" t="s">
        <v>154</v>
      </c>
      <c r="H632" t="s">
        <v>2464</v>
      </c>
      <c r="I632" s="1">
        <v>410985</v>
      </c>
      <c r="J632" t="s">
        <v>123</v>
      </c>
      <c r="K632">
        <f t="shared" si="10"/>
        <v>1</v>
      </c>
    </row>
    <row r="633" spans="1:11" hidden="1" x14ac:dyDescent="0.3">
      <c r="A633" t="s">
        <v>2465</v>
      </c>
      <c r="B633" t="s">
        <v>2466</v>
      </c>
      <c r="C633" t="s">
        <v>2467</v>
      </c>
      <c r="D633" s="2">
        <v>43010</v>
      </c>
      <c r="E633" t="s">
        <v>2463</v>
      </c>
      <c r="F633">
        <v>4052306385</v>
      </c>
      <c r="G633" t="s">
        <v>154</v>
      </c>
      <c r="H633" t="s">
        <v>2464</v>
      </c>
      <c r="I633" s="1">
        <v>410985</v>
      </c>
      <c r="J633" t="s">
        <v>123</v>
      </c>
      <c r="K633">
        <f t="shared" si="10"/>
        <v>1</v>
      </c>
    </row>
    <row r="634" spans="1:11" hidden="1" x14ac:dyDescent="0.3">
      <c r="A634" t="s">
        <v>2468</v>
      </c>
      <c r="B634" t="s">
        <v>2348</v>
      </c>
      <c r="C634" t="s">
        <v>2469</v>
      </c>
      <c r="D634" s="1">
        <v>41149</v>
      </c>
      <c r="E634" t="s">
        <v>2470</v>
      </c>
      <c r="F634">
        <v>9257898247</v>
      </c>
      <c r="G634" t="s">
        <v>39</v>
      </c>
      <c r="H634" t="s">
        <v>2471</v>
      </c>
      <c r="I634" s="1">
        <v>45200</v>
      </c>
      <c r="J634" t="s">
        <v>15</v>
      </c>
      <c r="K634">
        <f t="shared" si="10"/>
        <v>1</v>
      </c>
    </row>
    <row r="635" spans="1:11" hidden="1" x14ac:dyDescent="0.3">
      <c r="A635" t="s">
        <v>2088</v>
      </c>
      <c r="B635" t="s">
        <v>905</v>
      </c>
      <c r="C635" t="s">
        <v>2472</v>
      </c>
      <c r="D635" s="1">
        <v>41816</v>
      </c>
      <c r="E635" t="s">
        <v>2473</v>
      </c>
      <c r="F635">
        <v>6692518555</v>
      </c>
      <c r="G635" t="s">
        <v>795</v>
      </c>
      <c r="H635" t="s">
        <v>2474</v>
      </c>
      <c r="I635" s="1">
        <v>45078</v>
      </c>
      <c r="J635" t="s">
        <v>123</v>
      </c>
      <c r="K635">
        <f t="shared" si="10"/>
        <v>1</v>
      </c>
    </row>
    <row r="636" spans="1:11" hidden="1" x14ac:dyDescent="0.3">
      <c r="A636" t="s">
        <v>2475</v>
      </c>
      <c r="B636" t="s">
        <v>2476</v>
      </c>
      <c r="C636" t="s">
        <v>2477</v>
      </c>
      <c r="D636" s="1">
        <v>40806</v>
      </c>
      <c r="E636" t="s">
        <v>2473</v>
      </c>
      <c r="F636">
        <v>6692518555</v>
      </c>
      <c r="G636" t="s">
        <v>795</v>
      </c>
      <c r="H636" t="s">
        <v>2474</v>
      </c>
      <c r="I636" s="1">
        <v>45078</v>
      </c>
      <c r="J636" t="s">
        <v>123</v>
      </c>
      <c r="K636">
        <f t="shared" si="10"/>
        <v>1</v>
      </c>
    </row>
    <row r="637" spans="1:11" hidden="1" x14ac:dyDescent="0.3">
      <c r="A637" t="s">
        <v>2073</v>
      </c>
      <c r="B637" t="s">
        <v>2478</v>
      </c>
      <c r="C637" t="s">
        <v>2479</v>
      </c>
      <c r="D637" s="1">
        <v>44171</v>
      </c>
      <c r="E637" t="s">
        <v>2480</v>
      </c>
      <c r="G637" t="s">
        <v>350</v>
      </c>
      <c r="H637" t="s">
        <v>2481</v>
      </c>
      <c r="I637" s="1">
        <v>45902</v>
      </c>
      <c r="J637" t="s">
        <v>15</v>
      </c>
      <c r="K637">
        <f t="shared" si="10"/>
        <v>1</v>
      </c>
    </row>
    <row r="638" spans="1:11" hidden="1" x14ac:dyDescent="0.3">
      <c r="A638" t="s">
        <v>2482</v>
      </c>
      <c r="B638" t="s">
        <v>2483</v>
      </c>
      <c r="C638" t="s">
        <v>2484</v>
      </c>
      <c r="D638" s="1">
        <v>41656</v>
      </c>
      <c r="E638" t="s">
        <v>2485</v>
      </c>
      <c r="F638">
        <v>4084218174</v>
      </c>
      <c r="G638" t="s">
        <v>2486</v>
      </c>
      <c r="H638" t="s">
        <v>2487</v>
      </c>
      <c r="I638" s="1">
        <v>44059</v>
      </c>
      <c r="J638" t="s">
        <v>15</v>
      </c>
      <c r="K638">
        <f t="shared" si="10"/>
        <v>1</v>
      </c>
    </row>
    <row r="639" spans="1:11" hidden="1" x14ac:dyDescent="0.3">
      <c r="A639" t="s">
        <v>771</v>
      </c>
      <c r="B639" t="s">
        <v>74</v>
      </c>
      <c r="C639" t="s">
        <v>2488</v>
      </c>
      <c r="D639" s="1">
        <v>41701</v>
      </c>
      <c r="E639" t="s">
        <v>2489</v>
      </c>
      <c r="F639">
        <v>4086096820</v>
      </c>
      <c r="G639" t="s">
        <v>98</v>
      </c>
      <c r="H639" t="s">
        <v>2490</v>
      </c>
      <c r="I639" s="1">
        <v>44958</v>
      </c>
      <c r="J639" t="s">
        <v>15</v>
      </c>
      <c r="K639">
        <f t="shared" si="10"/>
        <v>1</v>
      </c>
    </row>
    <row r="640" spans="1:11" x14ac:dyDescent="0.3">
      <c r="A640" t="s">
        <v>2149</v>
      </c>
      <c r="B640" t="s">
        <v>1281</v>
      </c>
      <c r="C640" t="s">
        <v>2155</v>
      </c>
      <c r="D640" s="1">
        <v>41363</v>
      </c>
      <c r="E640" t="s">
        <v>2152</v>
      </c>
      <c r="F640">
        <v>4082064921</v>
      </c>
      <c r="G640" t="s">
        <v>226</v>
      </c>
      <c r="H640" t="s">
        <v>2154</v>
      </c>
      <c r="I640" s="1">
        <v>45352</v>
      </c>
      <c r="J640" t="s">
        <v>123</v>
      </c>
      <c r="K640">
        <f t="shared" si="10"/>
        <v>2</v>
      </c>
    </row>
    <row r="641" spans="1:11" x14ac:dyDescent="0.3">
      <c r="A641" t="s">
        <v>655</v>
      </c>
      <c r="B641" t="s">
        <v>656</v>
      </c>
      <c r="C641" t="s">
        <v>657</v>
      </c>
      <c r="D641" s="1">
        <v>40335</v>
      </c>
      <c r="E641" t="s">
        <v>658</v>
      </c>
      <c r="F641" t="s">
        <v>659</v>
      </c>
      <c r="G641" t="s">
        <v>183</v>
      </c>
      <c r="H641" t="s">
        <v>660</v>
      </c>
      <c r="I641" s="1">
        <v>43391</v>
      </c>
      <c r="J641" t="s">
        <v>15</v>
      </c>
      <c r="K641">
        <f t="shared" si="10"/>
        <v>2</v>
      </c>
    </row>
    <row r="642" spans="1:11" x14ac:dyDescent="0.3">
      <c r="A642" t="s">
        <v>655</v>
      </c>
      <c r="B642" t="s">
        <v>656</v>
      </c>
      <c r="C642" t="s">
        <v>657</v>
      </c>
      <c r="D642" s="1">
        <v>40335</v>
      </c>
      <c r="E642" t="s">
        <v>658</v>
      </c>
      <c r="F642" t="s">
        <v>659</v>
      </c>
      <c r="G642" t="s">
        <v>52</v>
      </c>
      <c r="H642" t="s">
        <v>2908</v>
      </c>
      <c r="I642" s="1">
        <v>43678</v>
      </c>
      <c r="J642" t="s">
        <v>15</v>
      </c>
      <c r="K642">
        <f t="shared" si="10"/>
        <v>2</v>
      </c>
    </row>
    <row r="643" spans="1:11" x14ac:dyDescent="0.3">
      <c r="A643" t="s">
        <v>661</v>
      </c>
      <c r="B643" t="s">
        <v>656</v>
      </c>
      <c r="C643" t="s">
        <v>662</v>
      </c>
      <c r="D643" s="1">
        <v>41667</v>
      </c>
      <c r="E643" t="s">
        <v>658</v>
      </c>
      <c r="F643" t="s">
        <v>659</v>
      </c>
      <c r="G643" t="s">
        <v>183</v>
      </c>
      <c r="H643" t="s">
        <v>660</v>
      </c>
      <c r="I643" s="1">
        <v>43391</v>
      </c>
      <c r="J643" t="s">
        <v>15</v>
      </c>
      <c r="K643">
        <f t="shared" si="10"/>
        <v>3</v>
      </c>
    </row>
    <row r="644" spans="1:11" x14ac:dyDescent="0.3">
      <c r="A644" t="s">
        <v>661</v>
      </c>
      <c r="B644" t="s">
        <v>656</v>
      </c>
      <c r="C644" t="s">
        <v>662</v>
      </c>
      <c r="D644" s="1">
        <v>41667</v>
      </c>
      <c r="E644" t="s">
        <v>2713</v>
      </c>
      <c r="F644" t="s">
        <v>659</v>
      </c>
      <c r="G644" t="s">
        <v>28</v>
      </c>
      <c r="H644" t="s">
        <v>2711</v>
      </c>
      <c r="I644" s="1">
        <v>43678</v>
      </c>
      <c r="J644" t="s">
        <v>15</v>
      </c>
      <c r="K644">
        <f t="shared" ref="K644:K707" si="11">COUNTIF(C:C,C644)</f>
        <v>3</v>
      </c>
    </row>
    <row r="645" spans="1:11" hidden="1" x14ac:dyDescent="0.3">
      <c r="A645" t="s">
        <v>2499</v>
      </c>
      <c r="B645" t="s">
        <v>2348</v>
      </c>
      <c r="C645" t="s">
        <v>2500</v>
      </c>
      <c r="D645" s="1">
        <v>42387</v>
      </c>
      <c r="E645" t="s">
        <v>2501</v>
      </c>
      <c r="F645">
        <v>9258603355</v>
      </c>
      <c r="G645" t="s">
        <v>226</v>
      </c>
      <c r="H645" t="s">
        <v>2502</v>
      </c>
      <c r="I645" s="1">
        <v>45231</v>
      </c>
      <c r="J645" t="s">
        <v>123</v>
      </c>
      <c r="K645">
        <f t="shared" si="11"/>
        <v>1</v>
      </c>
    </row>
    <row r="646" spans="1:11" hidden="1" x14ac:dyDescent="0.3">
      <c r="A646" t="s">
        <v>2037</v>
      </c>
      <c r="B646" t="s">
        <v>2503</v>
      </c>
      <c r="C646" t="s">
        <v>2504</v>
      </c>
      <c r="D646" s="1">
        <v>40635</v>
      </c>
      <c r="E646" t="s">
        <v>2505</v>
      </c>
      <c r="F646">
        <v>7605507063</v>
      </c>
      <c r="G646" t="s">
        <v>795</v>
      </c>
      <c r="H646" t="s">
        <v>2506</v>
      </c>
      <c r="I646" s="1">
        <v>45082</v>
      </c>
      <c r="J646" t="s">
        <v>123</v>
      </c>
      <c r="K646">
        <f t="shared" si="11"/>
        <v>1</v>
      </c>
    </row>
    <row r="647" spans="1:11" hidden="1" x14ac:dyDescent="0.3">
      <c r="A647" t="s">
        <v>2507</v>
      </c>
      <c r="B647" t="s">
        <v>2503</v>
      </c>
      <c r="C647" t="s">
        <v>2508</v>
      </c>
      <c r="D647" s="1">
        <v>42425</v>
      </c>
      <c r="E647" t="s">
        <v>2505</v>
      </c>
      <c r="F647">
        <v>7605507063</v>
      </c>
      <c r="G647" t="s">
        <v>795</v>
      </c>
      <c r="H647" t="s">
        <v>2506</v>
      </c>
      <c r="I647" s="1">
        <v>45082</v>
      </c>
      <c r="J647" t="s">
        <v>123</v>
      </c>
      <c r="K647">
        <f t="shared" si="11"/>
        <v>1</v>
      </c>
    </row>
    <row r="648" spans="1:11" hidden="1" x14ac:dyDescent="0.3">
      <c r="A648" t="s">
        <v>2509</v>
      </c>
      <c r="B648" t="s">
        <v>2510</v>
      </c>
      <c r="C648" t="s">
        <v>2511</v>
      </c>
      <c r="D648" s="1">
        <v>43617</v>
      </c>
      <c r="E648" t="s">
        <v>2512</v>
      </c>
      <c r="G648" t="s">
        <v>98</v>
      </c>
      <c r="H648" t="s">
        <v>2513</v>
      </c>
      <c r="I648" s="1">
        <v>45597</v>
      </c>
      <c r="J648" t="s">
        <v>15</v>
      </c>
      <c r="K648">
        <f t="shared" si="11"/>
        <v>1</v>
      </c>
    </row>
    <row r="649" spans="1:11" hidden="1" x14ac:dyDescent="0.3">
      <c r="A649" t="s">
        <v>2514</v>
      </c>
      <c r="B649" t="s">
        <v>442</v>
      </c>
      <c r="C649" t="s">
        <v>2515</v>
      </c>
      <c r="D649" s="1">
        <v>43466</v>
      </c>
      <c r="E649" t="s">
        <v>2516</v>
      </c>
      <c r="F649">
        <v>4158287529</v>
      </c>
      <c r="G649" t="s">
        <v>1337</v>
      </c>
      <c r="H649" t="s">
        <v>2517</v>
      </c>
      <c r="I649" s="1">
        <v>45810</v>
      </c>
      <c r="J649" t="s">
        <v>123</v>
      </c>
      <c r="K649">
        <f t="shared" si="11"/>
        <v>1</v>
      </c>
    </row>
    <row r="650" spans="1:11" hidden="1" x14ac:dyDescent="0.3">
      <c r="A650" t="s">
        <v>2518</v>
      </c>
      <c r="B650" t="s">
        <v>2514</v>
      </c>
      <c r="C650" t="s">
        <v>2519</v>
      </c>
      <c r="D650" s="1">
        <v>43120</v>
      </c>
      <c r="E650" t="s">
        <v>2520</v>
      </c>
      <c r="F650">
        <v>4158287529</v>
      </c>
      <c r="G650" t="s">
        <v>154</v>
      </c>
      <c r="H650" t="s">
        <v>2517</v>
      </c>
      <c r="I650" s="1">
        <v>45299</v>
      </c>
      <c r="J650" t="s">
        <v>123</v>
      </c>
      <c r="K650">
        <f t="shared" si="11"/>
        <v>1</v>
      </c>
    </row>
    <row r="651" spans="1:11" x14ac:dyDescent="0.3">
      <c r="A651" t="s">
        <v>661</v>
      </c>
      <c r="B651" t="s">
        <v>656</v>
      </c>
      <c r="C651" t="s">
        <v>662</v>
      </c>
      <c r="D651" s="1">
        <v>41667</v>
      </c>
      <c r="E651" t="s">
        <v>2713</v>
      </c>
      <c r="F651" t="s">
        <v>659</v>
      </c>
      <c r="G651" t="s">
        <v>52</v>
      </c>
      <c r="H651" t="s">
        <v>2769</v>
      </c>
      <c r="I651" s="1">
        <v>43877</v>
      </c>
      <c r="J651" t="s">
        <v>15</v>
      </c>
      <c r="K651">
        <f t="shared" si="11"/>
        <v>3</v>
      </c>
    </row>
    <row r="652" spans="1:11" x14ac:dyDescent="0.3">
      <c r="A652" t="s">
        <v>2621</v>
      </c>
      <c r="B652" t="s">
        <v>2622</v>
      </c>
      <c r="C652" t="s">
        <v>2623</v>
      </c>
      <c r="D652" s="1">
        <v>41089</v>
      </c>
      <c r="E652" t="s">
        <v>2624</v>
      </c>
      <c r="F652">
        <v>9168657621</v>
      </c>
      <c r="G652" t="s">
        <v>836</v>
      </c>
      <c r="H652" t="s">
        <v>2625</v>
      </c>
      <c r="I652" s="1">
        <v>44516</v>
      </c>
      <c r="J652" t="s">
        <v>15</v>
      </c>
      <c r="K652">
        <f t="shared" si="11"/>
        <v>2</v>
      </c>
    </row>
    <row r="653" spans="1:11" hidden="1" x14ac:dyDescent="0.3">
      <c r="A653" t="s">
        <v>483</v>
      </c>
      <c r="B653" t="s">
        <v>2526</v>
      </c>
      <c r="C653" t="s">
        <v>2527</v>
      </c>
      <c r="D653" s="1">
        <v>40986</v>
      </c>
      <c r="E653" t="s">
        <v>2528</v>
      </c>
      <c r="G653" t="s">
        <v>98</v>
      </c>
      <c r="H653" t="s">
        <v>2529</v>
      </c>
      <c r="I653" s="1">
        <v>45581</v>
      </c>
      <c r="J653" t="s">
        <v>15</v>
      </c>
      <c r="K653">
        <f t="shared" si="11"/>
        <v>1</v>
      </c>
    </row>
    <row r="654" spans="1:11" hidden="1" x14ac:dyDescent="0.3">
      <c r="A654" t="s">
        <v>223</v>
      </c>
      <c r="B654" t="s">
        <v>2526</v>
      </c>
      <c r="C654" t="s">
        <v>2530</v>
      </c>
      <c r="D654" s="1">
        <v>41667</v>
      </c>
      <c r="E654" t="s">
        <v>2528</v>
      </c>
      <c r="G654" t="s">
        <v>98</v>
      </c>
      <c r="H654" t="s">
        <v>2529</v>
      </c>
      <c r="I654" s="1">
        <v>45581</v>
      </c>
      <c r="J654" t="s">
        <v>15</v>
      </c>
      <c r="K654">
        <f t="shared" si="11"/>
        <v>1</v>
      </c>
    </row>
    <row r="655" spans="1:11" hidden="1" x14ac:dyDescent="0.3">
      <c r="A655" t="s">
        <v>2531</v>
      </c>
      <c r="B655" t="s">
        <v>2532</v>
      </c>
      <c r="C655" t="s">
        <v>2533</v>
      </c>
      <c r="D655" s="1">
        <v>44245</v>
      </c>
      <c r="E655" t="s">
        <v>2534</v>
      </c>
      <c r="F655">
        <v>6503056008</v>
      </c>
      <c r="G655" t="s">
        <v>154</v>
      </c>
      <c r="H655" t="s">
        <v>2535</v>
      </c>
      <c r="I655" s="1">
        <v>45658</v>
      </c>
      <c r="J655" t="s">
        <v>123</v>
      </c>
      <c r="K655">
        <f t="shared" si="11"/>
        <v>1</v>
      </c>
    </row>
    <row r="656" spans="1:11" hidden="1" x14ac:dyDescent="0.3">
      <c r="A656" t="s">
        <v>1688</v>
      </c>
      <c r="B656" t="s">
        <v>2536</v>
      </c>
      <c r="C656" t="s">
        <v>2537</v>
      </c>
      <c r="D656" s="1">
        <v>42128</v>
      </c>
      <c r="E656" t="s">
        <v>2538</v>
      </c>
      <c r="F656">
        <v>4088591620</v>
      </c>
      <c r="G656" t="s">
        <v>88</v>
      </c>
      <c r="H656" t="s">
        <v>2539</v>
      </c>
      <c r="I656" s="1">
        <v>45208</v>
      </c>
      <c r="J656" t="s">
        <v>15</v>
      </c>
      <c r="K656">
        <f t="shared" si="11"/>
        <v>1</v>
      </c>
    </row>
    <row r="657" spans="1:11" x14ac:dyDescent="0.3">
      <c r="A657" t="s">
        <v>2621</v>
      </c>
      <c r="B657" t="s">
        <v>2622</v>
      </c>
      <c r="C657" t="s">
        <v>2623</v>
      </c>
      <c r="D657" s="1">
        <v>41089</v>
      </c>
      <c r="E657" t="s">
        <v>2624</v>
      </c>
      <c r="F657">
        <v>5103388874</v>
      </c>
      <c r="G657" t="s">
        <v>14</v>
      </c>
      <c r="H657" t="s">
        <v>2793</v>
      </c>
      <c r="I657" s="1">
        <v>44732</v>
      </c>
      <c r="J657" t="s">
        <v>15</v>
      </c>
      <c r="K657">
        <f t="shared" si="11"/>
        <v>2</v>
      </c>
    </row>
    <row r="658" spans="1:11" x14ac:dyDescent="0.3">
      <c r="A658" t="s">
        <v>1744</v>
      </c>
      <c r="B658" t="s">
        <v>1745</v>
      </c>
      <c r="C658" t="s">
        <v>1746</v>
      </c>
      <c r="D658" s="1">
        <v>41899</v>
      </c>
      <c r="E658" t="s">
        <v>1747</v>
      </c>
      <c r="F658">
        <v>5103165128</v>
      </c>
      <c r="G658" t="s">
        <v>93</v>
      </c>
      <c r="H658" t="s">
        <v>1748</v>
      </c>
      <c r="I658" s="1">
        <v>44844</v>
      </c>
      <c r="J658" t="s">
        <v>15</v>
      </c>
      <c r="K658">
        <f t="shared" si="11"/>
        <v>2</v>
      </c>
    </row>
    <row r="659" spans="1:11" hidden="1" x14ac:dyDescent="0.3">
      <c r="A659" t="s">
        <v>2541</v>
      </c>
      <c r="B659" t="s">
        <v>2542</v>
      </c>
      <c r="C659" t="s">
        <v>2543</v>
      </c>
      <c r="D659" s="1">
        <v>41572</v>
      </c>
      <c r="E659" t="s">
        <v>2544</v>
      </c>
      <c r="F659">
        <v>6503838201</v>
      </c>
      <c r="G659" t="s">
        <v>226</v>
      </c>
      <c r="H659" t="s">
        <v>2545</v>
      </c>
      <c r="I659" s="1">
        <v>45232</v>
      </c>
      <c r="J659" t="s">
        <v>123</v>
      </c>
      <c r="K659">
        <f t="shared" si="11"/>
        <v>1</v>
      </c>
    </row>
    <row r="660" spans="1:11" hidden="1" x14ac:dyDescent="0.3">
      <c r="A660" t="s">
        <v>2546</v>
      </c>
      <c r="B660" t="s">
        <v>265</v>
      </c>
      <c r="C660" t="s">
        <v>2547</v>
      </c>
      <c r="D660" s="1">
        <v>40124</v>
      </c>
      <c r="E660" t="s">
        <v>2548</v>
      </c>
      <c r="F660">
        <v>5105176886</v>
      </c>
      <c r="G660" t="s">
        <v>14</v>
      </c>
      <c r="H660" t="s">
        <v>2549</v>
      </c>
      <c r="I660" s="1">
        <v>44992</v>
      </c>
      <c r="J660" t="s">
        <v>15</v>
      </c>
      <c r="K660">
        <f t="shared" si="11"/>
        <v>1</v>
      </c>
    </row>
    <row r="661" spans="1:11" hidden="1" x14ac:dyDescent="0.3">
      <c r="A661" t="s">
        <v>2550</v>
      </c>
      <c r="B661" t="s">
        <v>2551</v>
      </c>
      <c r="C661" t="s">
        <v>2552</v>
      </c>
      <c r="D661" s="1">
        <v>43796</v>
      </c>
      <c r="E661" t="s">
        <v>2553</v>
      </c>
      <c r="F661">
        <v>9195345417</v>
      </c>
      <c r="G661" t="s">
        <v>128</v>
      </c>
      <c r="H661" t="s">
        <v>2554</v>
      </c>
      <c r="I661" s="1">
        <v>45839</v>
      </c>
      <c r="J661" t="s">
        <v>123</v>
      </c>
      <c r="K661">
        <f t="shared" si="11"/>
        <v>1</v>
      </c>
    </row>
    <row r="662" spans="1:11" hidden="1" x14ac:dyDescent="0.3">
      <c r="A662" t="s">
        <v>2555</v>
      </c>
      <c r="B662" t="s">
        <v>2556</v>
      </c>
      <c r="C662" t="s">
        <v>2557</v>
      </c>
      <c r="D662" s="1">
        <v>41068</v>
      </c>
      <c r="E662" t="s">
        <v>2558</v>
      </c>
      <c r="F662">
        <v>5106746800</v>
      </c>
      <c r="G662" t="s">
        <v>34</v>
      </c>
      <c r="H662" t="s">
        <v>2559</v>
      </c>
      <c r="I662" s="1">
        <v>43711</v>
      </c>
      <c r="J662" t="s">
        <v>15</v>
      </c>
      <c r="K662">
        <f t="shared" si="11"/>
        <v>1</v>
      </c>
    </row>
    <row r="663" spans="1:11" hidden="1" x14ac:dyDescent="0.3">
      <c r="A663" t="s">
        <v>2560</v>
      </c>
      <c r="B663" t="s">
        <v>2556</v>
      </c>
      <c r="C663" t="s">
        <v>2561</v>
      </c>
      <c r="D663" s="1">
        <v>41948</v>
      </c>
      <c r="E663" t="s">
        <v>2558</v>
      </c>
      <c r="F663">
        <v>5106746800</v>
      </c>
      <c r="G663" t="s">
        <v>34</v>
      </c>
      <c r="H663" t="s">
        <v>2559</v>
      </c>
      <c r="I663" s="1">
        <v>43711</v>
      </c>
      <c r="J663" t="s">
        <v>15</v>
      </c>
      <c r="K663">
        <f t="shared" si="11"/>
        <v>1</v>
      </c>
    </row>
    <row r="664" spans="1:11" x14ac:dyDescent="0.3">
      <c r="A664" t="s">
        <v>285</v>
      </c>
      <c r="B664" t="s">
        <v>1745</v>
      </c>
      <c r="C664" t="s">
        <v>1749</v>
      </c>
      <c r="D664" s="1">
        <v>41899</v>
      </c>
      <c r="E664" t="s">
        <v>1747</v>
      </c>
      <c r="G664" t="s">
        <v>98</v>
      </c>
      <c r="H664" t="s">
        <v>1748</v>
      </c>
      <c r="I664" s="1">
        <v>45674</v>
      </c>
      <c r="J664" t="s">
        <v>15</v>
      </c>
      <c r="K664">
        <f t="shared" si="11"/>
        <v>2</v>
      </c>
    </row>
    <row r="665" spans="1:11" x14ac:dyDescent="0.3">
      <c r="A665" t="s">
        <v>201</v>
      </c>
      <c r="B665" t="s">
        <v>202</v>
      </c>
      <c r="C665" t="s">
        <v>203</v>
      </c>
      <c r="D665" t="s">
        <v>204</v>
      </c>
      <c r="E665" t="s">
        <v>205</v>
      </c>
      <c r="F665" t="s">
        <v>206</v>
      </c>
      <c r="G665" t="s">
        <v>183</v>
      </c>
      <c r="H665" t="s">
        <v>207</v>
      </c>
      <c r="I665" s="1">
        <v>43405</v>
      </c>
      <c r="J665" t="s">
        <v>15</v>
      </c>
      <c r="K665">
        <f t="shared" si="11"/>
        <v>2</v>
      </c>
    </row>
    <row r="666" spans="1:11" x14ac:dyDescent="0.3">
      <c r="A666" t="s">
        <v>201</v>
      </c>
      <c r="B666" t="s">
        <v>202</v>
      </c>
      <c r="C666" t="s">
        <v>203</v>
      </c>
      <c r="D666" s="1">
        <v>40480</v>
      </c>
      <c r="E666" t="s">
        <v>205</v>
      </c>
      <c r="F666" t="s">
        <v>206</v>
      </c>
      <c r="G666" t="s">
        <v>34</v>
      </c>
      <c r="H666" t="s">
        <v>2031</v>
      </c>
      <c r="I666" s="2">
        <v>43709</v>
      </c>
      <c r="J666" t="s">
        <v>15</v>
      </c>
      <c r="K666">
        <f t="shared" si="11"/>
        <v>2</v>
      </c>
    </row>
    <row r="667" spans="1:11" x14ac:dyDescent="0.3">
      <c r="A667" t="s">
        <v>1922</v>
      </c>
      <c r="B667" t="s">
        <v>1923</v>
      </c>
      <c r="C667" t="s">
        <v>1924</v>
      </c>
      <c r="D667" s="1">
        <v>41522</v>
      </c>
      <c r="E667" t="s">
        <v>1925</v>
      </c>
      <c r="F667" t="s">
        <v>1926</v>
      </c>
      <c r="G667" t="s">
        <v>52</v>
      </c>
      <c r="H667" t="s">
        <v>1897</v>
      </c>
      <c r="I667" s="1">
        <v>43693</v>
      </c>
      <c r="J667" t="s">
        <v>15</v>
      </c>
      <c r="K667">
        <f t="shared" si="11"/>
        <v>2</v>
      </c>
    </row>
    <row r="668" spans="1:11" hidden="1" x14ac:dyDescent="0.3">
      <c r="A668" t="s">
        <v>2566</v>
      </c>
      <c r="B668" t="s">
        <v>2567</v>
      </c>
      <c r="C668" t="s">
        <v>2568</v>
      </c>
      <c r="D668" s="1">
        <v>41791</v>
      </c>
      <c r="E668" t="s">
        <v>2569</v>
      </c>
      <c r="F668">
        <v>9493027553</v>
      </c>
      <c r="G668" t="s">
        <v>93</v>
      </c>
      <c r="H668" t="s">
        <v>2570</v>
      </c>
      <c r="I668" s="1">
        <v>44621</v>
      </c>
      <c r="J668" t="s">
        <v>15</v>
      </c>
      <c r="K668">
        <f t="shared" si="11"/>
        <v>1</v>
      </c>
    </row>
    <row r="669" spans="1:11" hidden="1" x14ac:dyDescent="0.3">
      <c r="A669" t="s">
        <v>2571</v>
      </c>
      <c r="B669" t="s">
        <v>2572</v>
      </c>
      <c r="C669" t="s">
        <v>2573</v>
      </c>
      <c r="D669">
        <v>44014</v>
      </c>
      <c r="E669" t="s">
        <v>2574</v>
      </c>
      <c r="F669">
        <v>6693018187</v>
      </c>
      <c r="G669" t="s">
        <v>121</v>
      </c>
      <c r="H669" t="s">
        <v>2570</v>
      </c>
      <c r="I669" s="1">
        <v>45992</v>
      </c>
      <c r="J669" t="s">
        <v>123</v>
      </c>
      <c r="K669">
        <f t="shared" si="11"/>
        <v>1</v>
      </c>
    </row>
    <row r="670" spans="1:11" hidden="1" x14ac:dyDescent="0.3">
      <c r="A670" t="s">
        <v>2575</v>
      </c>
      <c r="B670" t="s">
        <v>2576</v>
      </c>
      <c r="C670" t="s">
        <v>2577</v>
      </c>
      <c r="D670" s="1">
        <v>41074</v>
      </c>
      <c r="E670" t="s">
        <v>2076</v>
      </c>
      <c r="F670">
        <v>4086200151</v>
      </c>
      <c r="G670" t="s">
        <v>169</v>
      </c>
      <c r="H670" t="s">
        <v>2578</v>
      </c>
      <c r="I670" s="1">
        <v>44214</v>
      </c>
      <c r="J670" t="s">
        <v>15</v>
      </c>
      <c r="K670">
        <f t="shared" si="11"/>
        <v>1</v>
      </c>
    </row>
    <row r="671" spans="1:11" hidden="1" x14ac:dyDescent="0.3">
      <c r="A671" t="s">
        <v>2364</v>
      </c>
      <c r="B671" t="s">
        <v>1658</v>
      </c>
      <c r="C671" t="s">
        <v>2579</v>
      </c>
      <c r="D671" s="2">
        <v>42842</v>
      </c>
      <c r="E671" t="s">
        <v>2580</v>
      </c>
      <c r="F671">
        <v>5102989555</v>
      </c>
      <c r="G671" t="s">
        <v>154</v>
      </c>
      <c r="H671" t="s">
        <v>2581</v>
      </c>
      <c r="I671" s="2">
        <v>45597</v>
      </c>
      <c r="J671" t="s">
        <v>123</v>
      </c>
      <c r="K671">
        <f t="shared" si="11"/>
        <v>1</v>
      </c>
    </row>
    <row r="672" spans="1:11" hidden="1" x14ac:dyDescent="0.3">
      <c r="A672" t="s">
        <v>2582</v>
      </c>
      <c r="B672" t="s">
        <v>2583</v>
      </c>
      <c r="C672" t="s">
        <v>2584</v>
      </c>
      <c r="D672" s="1">
        <v>43586</v>
      </c>
      <c r="E672" t="s">
        <v>2585</v>
      </c>
      <c r="F672">
        <v>4088934895</v>
      </c>
      <c r="G672" t="s">
        <v>128</v>
      </c>
      <c r="H672" t="s">
        <v>2586</v>
      </c>
      <c r="I672" s="1">
        <v>45888</v>
      </c>
      <c r="J672" t="s">
        <v>123</v>
      </c>
      <c r="K672">
        <f t="shared" si="11"/>
        <v>1</v>
      </c>
    </row>
    <row r="673" spans="1:11" hidden="1" x14ac:dyDescent="0.3">
      <c r="A673" t="s">
        <v>2073</v>
      </c>
      <c r="B673" t="s">
        <v>2583</v>
      </c>
      <c r="C673" t="s">
        <v>2587</v>
      </c>
      <c r="D673" s="1">
        <v>42326</v>
      </c>
      <c r="E673" t="s">
        <v>2585</v>
      </c>
      <c r="F673">
        <v>4088934895</v>
      </c>
      <c r="G673" t="s">
        <v>128</v>
      </c>
      <c r="H673" t="s">
        <v>2586</v>
      </c>
      <c r="I673" s="1">
        <v>45888</v>
      </c>
      <c r="J673" t="s">
        <v>123</v>
      </c>
      <c r="K673">
        <f t="shared" si="11"/>
        <v>1</v>
      </c>
    </row>
    <row r="674" spans="1:11" hidden="1" x14ac:dyDescent="0.3">
      <c r="A674" t="s">
        <v>1642</v>
      </c>
      <c r="B674" t="s">
        <v>2588</v>
      </c>
      <c r="C674" t="s">
        <v>2589</v>
      </c>
      <c r="D674" s="1">
        <v>42279</v>
      </c>
      <c r="E674" t="s">
        <v>2590</v>
      </c>
      <c r="F674">
        <v>4256334423</v>
      </c>
      <c r="G674" t="s">
        <v>226</v>
      </c>
      <c r="H674" t="s">
        <v>2591</v>
      </c>
      <c r="I674" s="1">
        <v>45231</v>
      </c>
      <c r="J674" t="s">
        <v>123</v>
      </c>
      <c r="K674">
        <f t="shared" si="11"/>
        <v>1</v>
      </c>
    </row>
    <row r="675" spans="1:11" hidden="1" x14ac:dyDescent="0.3">
      <c r="A675" t="s">
        <v>2145</v>
      </c>
      <c r="B675" t="s">
        <v>94</v>
      </c>
      <c r="C675" t="s">
        <v>2592</v>
      </c>
      <c r="D675" s="1">
        <v>43614</v>
      </c>
      <c r="E675" t="s">
        <v>2593</v>
      </c>
      <c r="F675">
        <v>5107177557</v>
      </c>
      <c r="G675" t="s">
        <v>128</v>
      </c>
      <c r="H675" t="s">
        <v>2594</v>
      </c>
      <c r="I675" s="1">
        <v>45861</v>
      </c>
      <c r="J675" t="s">
        <v>123</v>
      </c>
      <c r="K675">
        <f t="shared" si="11"/>
        <v>1</v>
      </c>
    </row>
    <row r="676" spans="1:11" hidden="1" x14ac:dyDescent="0.3">
      <c r="A676" t="s">
        <v>2595</v>
      </c>
      <c r="B676" t="s">
        <v>2596</v>
      </c>
      <c r="C676" t="s">
        <v>2597</v>
      </c>
      <c r="D676" s="1">
        <v>40927</v>
      </c>
      <c r="E676" t="s">
        <v>2598</v>
      </c>
      <c r="F676">
        <v>4088194170</v>
      </c>
      <c r="G676" t="s">
        <v>502</v>
      </c>
      <c r="H676" t="s">
        <v>2599</v>
      </c>
      <c r="I676" s="1">
        <v>44013</v>
      </c>
      <c r="J676" t="s">
        <v>15</v>
      </c>
      <c r="K676">
        <f t="shared" si="11"/>
        <v>1</v>
      </c>
    </row>
    <row r="677" spans="1:11" hidden="1" x14ac:dyDescent="0.3">
      <c r="A677" t="s">
        <v>2600</v>
      </c>
      <c r="B677" t="s">
        <v>1740</v>
      </c>
      <c r="C677" t="s">
        <v>2601</v>
      </c>
      <c r="D677" s="2">
        <v>38287</v>
      </c>
      <c r="E677" t="s">
        <v>2602</v>
      </c>
      <c r="F677" t="s">
        <v>2603</v>
      </c>
      <c r="G677" t="s">
        <v>183</v>
      </c>
      <c r="H677" t="s">
        <v>2604</v>
      </c>
      <c r="I677" s="2">
        <v>43481</v>
      </c>
      <c r="J677" t="s">
        <v>15</v>
      </c>
      <c r="K677">
        <f t="shared" si="11"/>
        <v>1</v>
      </c>
    </row>
    <row r="678" spans="1:11" hidden="1" x14ac:dyDescent="0.3">
      <c r="A678" t="s">
        <v>2605</v>
      </c>
      <c r="B678" t="s">
        <v>85</v>
      </c>
      <c r="C678" t="s">
        <v>2606</v>
      </c>
      <c r="D678" s="1">
        <v>41308</v>
      </c>
      <c r="E678" t="s">
        <v>2607</v>
      </c>
      <c r="F678" t="s">
        <v>2608</v>
      </c>
      <c r="G678" t="s">
        <v>169</v>
      </c>
      <c r="H678" t="s">
        <v>2609</v>
      </c>
      <c r="I678" s="1">
        <v>44067</v>
      </c>
      <c r="J678" t="s">
        <v>15</v>
      </c>
      <c r="K678">
        <f t="shared" si="11"/>
        <v>1</v>
      </c>
    </row>
    <row r="679" spans="1:11" hidden="1" x14ac:dyDescent="0.3">
      <c r="A679" t="s">
        <v>2610</v>
      </c>
      <c r="B679" t="s">
        <v>85</v>
      </c>
      <c r="C679" t="s">
        <v>2611</v>
      </c>
      <c r="D679" s="1">
        <v>40014</v>
      </c>
      <c r="E679" t="s">
        <v>2607</v>
      </c>
      <c r="F679" t="s">
        <v>2608</v>
      </c>
      <c r="G679" t="s">
        <v>169</v>
      </c>
      <c r="H679" t="s">
        <v>2609</v>
      </c>
      <c r="I679" s="1">
        <v>44067</v>
      </c>
      <c r="J679" t="s">
        <v>15</v>
      </c>
      <c r="K679">
        <f t="shared" si="11"/>
        <v>1</v>
      </c>
    </row>
    <row r="680" spans="1:11" hidden="1" x14ac:dyDescent="0.3">
      <c r="A680" t="s">
        <v>2612</v>
      </c>
      <c r="B680" t="s">
        <v>2613</v>
      </c>
      <c r="C680" t="s">
        <v>2614</v>
      </c>
      <c r="D680" s="2">
        <v>41616</v>
      </c>
      <c r="E680" t="s">
        <v>2615</v>
      </c>
      <c r="F680">
        <v>6028204006</v>
      </c>
      <c r="G680" t="s">
        <v>471</v>
      </c>
      <c r="H680" t="s">
        <v>2616</v>
      </c>
      <c r="I680" s="2">
        <v>45445</v>
      </c>
      <c r="J680" t="s">
        <v>123</v>
      </c>
      <c r="K680">
        <f t="shared" si="11"/>
        <v>1</v>
      </c>
    </row>
    <row r="681" spans="1:11" hidden="1" x14ac:dyDescent="0.3">
      <c r="A681" t="s">
        <v>255</v>
      </c>
      <c r="B681" t="s">
        <v>2617</v>
      </c>
      <c r="C681" t="s">
        <v>2618</v>
      </c>
      <c r="D681" s="1">
        <v>41789</v>
      </c>
      <c r="E681" t="s">
        <v>2619</v>
      </c>
      <c r="G681" t="s">
        <v>98</v>
      </c>
      <c r="H681" t="s">
        <v>2620</v>
      </c>
      <c r="I681" s="1">
        <v>45581</v>
      </c>
      <c r="J681" t="s">
        <v>15</v>
      </c>
      <c r="K681">
        <f t="shared" si="11"/>
        <v>1</v>
      </c>
    </row>
    <row r="682" spans="1:11" x14ac:dyDescent="0.3">
      <c r="A682" t="s">
        <v>1922</v>
      </c>
      <c r="B682" t="s">
        <v>1923</v>
      </c>
      <c r="C682" t="s">
        <v>1924</v>
      </c>
      <c r="D682" s="1">
        <v>41522</v>
      </c>
      <c r="E682" t="s">
        <v>1925</v>
      </c>
      <c r="F682" t="s">
        <v>1926</v>
      </c>
      <c r="G682" t="s">
        <v>28</v>
      </c>
      <c r="H682" t="s">
        <v>2562</v>
      </c>
      <c r="I682" s="1">
        <v>43693</v>
      </c>
      <c r="J682" t="s">
        <v>15</v>
      </c>
      <c r="K682">
        <f t="shared" si="11"/>
        <v>2</v>
      </c>
    </row>
    <row r="683" spans="1:11" hidden="1" x14ac:dyDescent="0.3">
      <c r="A683" t="s">
        <v>2626</v>
      </c>
      <c r="B683" t="s">
        <v>2627</v>
      </c>
      <c r="C683" t="s">
        <v>2628</v>
      </c>
      <c r="D683" s="1">
        <v>43863</v>
      </c>
      <c r="E683" t="s">
        <v>2629</v>
      </c>
      <c r="G683" t="s">
        <v>2630</v>
      </c>
      <c r="H683" t="s">
        <v>2631</v>
      </c>
      <c r="I683" s="1">
        <v>45916</v>
      </c>
      <c r="J683" t="s">
        <v>15</v>
      </c>
      <c r="K683">
        <f t="shared" si="11"/>
        <v>1</v>
      </c>
    </row>
    <row r="684" spans="1:11" hidden="1" x14ac:dyDescent="0.3">
      <c r="A684" t="s">
        <v>2626</v>
      </c>
      <c r="B684" t="s">
        <v>2632</v>
      </c>
      <c r="C684" t="s">
        <v>2633</v>
      </c>
      <c r="D684" s="1">
        <v>43863</v>
      </c>
      <c r="E684" t="s">
        <v>2629</v>
      </c>
      <c r="G684" t="s">
        <v>346</v>
      </c>
      <c r="H684" t="s">
        <v>2631</v>
      </c>
      <c r="I684" s="1">
        <v>45916</v>
      </c>
      <c r="J684" t="s">
        <v>15</v>
      </c>
      <c r="K684">
        <f t="shared" si="11"/>
        <v>1</v>
      </c>
    </row>
    <row r="685" spans="1:11" hidden="1" x14ac:dyDescent="0.3">
      <c r="A685" t="s">
        <v>2626</v>
      </c>
      <c r="B685" t="s">
        <v>2478</v>
      </c>
      <c r="C685" t="s">
        <v>2634</v>
      </c>
      <c r="D685" s="1">
        <v>43863</v>
      </c>
      <c r="E685" t="s">
        <v>2629</v>
      </c>
      <c r="G685" t="s">
        <v>350</v>
      </c>
      <c r="H685" t="s">
        <v>2631</v>
      </c>
      <c r="I685" s="1">
        <v>45916</v>
      </c>
      <c r="J685" t="s">
        <v>15</v>
      </c>
      <c r="K685">
        <f t="shared" si="11"/>
        <v>1</v>
      </c>
    </row>
    <row r="686" spans="1:11" hidden="1" x14ac:dyDescent="0.3">
      <c r="A686" t="s">
        <v>2635</v>
      </c>
      <c r="B686" t="s">
        <v>2636</v>
      </c>
      <c r="C686" t="s">
        <v>2637</v>
      </c>
      <c r="D686" s="1">
        <v>40925</v>
      </c>
      <c r="E686" t="s">
        <v>2638</v>
      </c>
      <c r="F686">
        <v>7133014935</v>
      </c>
      <c r="G686" t="s">
        <v>64</v>
      </c>
      <c r="H686" t="s">
        <v>2639</v>
      </c>
      <c r="I686" s="1">
        <v>44427</v>
      </c>
      <c r="J686" t="s">
        <v>15</v>
      </c>
      <c r="K686">
        <f t="shared" si="11"/>
        <v>1</v>
      </c>
    </row>
    <row r="687" spans="1:11" hidden="1" x14ac:dyDescent="0.3">
      <c r="A687" t="s">
        <v>2640</v>
      </c>
      <c r="B687" t="s">
        <v>2636</v>
      </c>
      <c r="C687" t="s">
        <v>2641</v>
      </c>
      <c r="D687" s="1">
        <v>40925</v>
      </c>
      <c r="E687" t="s">
        <v>2638</v>
      </c>
      <c r="F687">
        <v>7133014935</v>
      </c>
      <c r="G687" t="s">
        <v>64</v>
      </c>
      <c r="H687" t="s">
        <v>2639</v>
      </c>
      <c r="I687" s="1">
        <v>44427</v>
      </c>
      <c r="J687" t="s">
        <v>15</v>
      </c>
      <c r="K687">
        <f t="shared" si="11"/>
        <v>1</v>
      </c>
    </row>
    <row r="688" spans="1:11" hidden="1" x14ac:dyDescent="0.3">
      <c r="A688" t="s">
        <v>2642</v>
      </c>
      <c r="B688" t="s">
        <v>2643</v>
      </c>
      <c r="C688" t="s">
        <v>2644</v>
      </c>
      <c r="D688" s="1">
        <v>42236</v>
      </c>
      <c r="E688" t="s">
        <v>2645</v>
      </c>
      <c r="F688" t="s">
        <v>2646</v>
      </c>
      <c r="G688" t="s">
        <v>413</v>
      </c>
      <c r="H688" t="s">
        <v>2647</v>
      </c>
      <c r="I688" s="1">
        <v>45174</v>
      </c>
      <c r="J688" t="s">
        <v>123</v>
      </c>
      <c r="K688">
        <f t="shared" si="11"/>
        <v>1</v>
      </c>
    </row>
    <row r="689" spans="1:11" hidden="1" x14ac:dyDescent="0.3">
      <c r="A689" t="s">
        <v>2648</v>
      </c>
      <c r="B689" t="s">
        <v>167</v>
      </c>
      <c r="C689" t="s">
        <v>2649</v>
      </c>
      <c r="D689" s="1">
        <v>39752</v>
      </c>
      <c r="E689" t="s">
        <v>2650</v>
      </c>
      <c r="F689">
        <v>4252138383</v>
      </c>
      <c r="G689" t="s">
        <v>107</v>
      </c>
      <c r="H689" t="s">
        <v>2651</v>
      </c>
      <c r="I689" s="1">
        <v>44728</v>
      </c>
      <c r="J689" t="s">
        <v>15</v>
      </c>
      <c r="K689">
        <f t="shared" si="11"/>
        <v>1</v>
      </c>
    </row>
    <row r="690" spans="1:11" hidden="1" x14ac:dyDescent="0.3">
      <c r="A690" t="s">
        <v>2652</v>
      </c>
      <c r="B690" t="s">
        <v>609</v>
      </c>
      <c r="C690" t="s">
        <v>2653</v>
      </c>
      <c r="D690" s="1">
        <v>43752</v>
      </c>
      <c r="E690" t="s">
        <v>2654</v>
      </c>
      <c r="G690" t="s">
        <v>350</v>
      </c>
      <c r="H690" t="s">
        <v>2655</v>
      </c>
      <c r="I690" s="1">
        <v>45950</v>
      </c>
      <c r="J690" t="s">
        <v>15</v>
      </c>
      <c r="K690">
        <f t="shared" si="11"/>
        <v>1</v>
      </c>
    </row>
    <row r="691" spans="1:11" hidden="1" x14ac:dyDescent="0.3">
      <c r="A691" t="s">
        <v>2656</v>
      </c>
      <c r="B691" t="s">
        <v>2657</v>
      </c>
      <c r="C691" t="s">
        <v>2658</v>
      </c>
      <c r="D691" s="1">
        <v>43378</v>
      </c>
      <c r="E691" t="s">
        <v>2659</v>
      </c>
      <c r="F691" t="s">
        <v>2660</v>
      </c>
      <c r="G691" t="s">
        <v>121</v>
      </c>
      <c r="H691" t="s">
        <v>2661</v>
      </c>
      <c r="I691" s="1">
        <v>45916</v>
      </c>
      <c r="J691" t="s">
        <v>123</v>
      </c>
      <c r="K691">
        <f t="shared" si="11"/>
        <v>1</v>
      </c>
    </row>
    <row r="692" spans="1:11" hidden="1" x14ac:dyDescent="0.3">
      <c r="A692" t="s">
        <v>2575</v>
      </c>
      <c r="B692" t="s">
        <v>167</v>
      </c>
      <c r="C692" t="s">
        <v>2662</v>
      </c>
      <c r="D692" s="1">
        <v>41501</v>
      </c>
      <c r="E692" t="s">
        <v>2663</v>
      </c>
      <c r="F692" t="s">
        <v>2664</v>
      </c>
      <c r="G692" t="s">
        <v>93</v>
      </c>
      <c r="H692" t="s">
        <v>2665</v>
      </c>
      <c r="I692" s="1">
        <v>44959</v>
      </c>
      <c r="J692" t="s">
        <v>15</v>
      </c>
      <c r="K692">
        <f t="shared" si="11"/>
        <v>1</v>
      </c>
    </row>
    <row r="693" spans="1:11" hidden="1" x14ac:dyDescent="0.3">
      <c r="A693" t="s">
        <v>473</v>
      </c>
      <c r="B693" t="s">
        <v>167</v>
      </c>
      <c r="C693" t="s">
        <v>2666</v>
      </c>
      <c r="D693" s="1">
        <v>40940</v>
      </c>
      <c r="E693" t="s">
        <v>2663</v>
      </c>
      <c r="F693" t="s">
        <v>2664</v>
      </c>
      <c r="G693" t="s">
        <v>93</v>
      </c>
      <c r="H693" t="s">
        <v>2665</v>
      </c>
      <c r="I693" s="1">
        <v>44988</v>
      </c>
      <c r="J693" t="s">
        <v>15</v>
      </c>
      <c r="K693">
        <f t="shared" si="11"/>
        <v>1</v>
      </c>
    </row>
    <row r="694" spans="1:11" hidden="1" x14ac:dyDescent="0.3">
      <c r="A694" t="s">
        <v>2667</v>
      </c>
      <c r="B694" t="s">
        <v>1063</v>
      </c>
      <c r="C694" t="s">
        <v>2668</v>
      </c>
      <c r="D694" s="1">
        <v>38801</v>
      </c>
      <c r="E694" t="s">
        <v>2669</v>
      </c>
      <c r="F694" t="s">
        <v>2670</v>
      </c>
      <c r="G694" t="s">
        <v>183</v>
      </c>
      <c r="H694" t="s">
        <v>2671</v>
      </c>
      <c r="I694">
        <v>43346</v>
      </c>
      <c r="J694" t="s">
        <v>15</v>
      </c>
      <c r="K694">
        <f t="shared" si="11"/>
        <v>1</v>
      </c>
    </row>
    <row r="695" spans="1:11" hidden="1" x14ac:dyDescent="0.3">
      <c r="A695" t="s">
        <v>580</v>
      </c>
      <c r="B695" t="s">
        <v>1063</v>
      </c>
      <c r="C695" t="s">
        <v>2672</v>
      </c>
      <c r="D695" s="1">
        <v>39992</v>
      </c>
      <c r="E695" t="s">
        <v>2669</v>
      </c>
      <c r="F695" t="s">
        <v>2670</v>
      </c>
      <c r="G695" t="s">
        <v>183</v>
      </c>
      <c r="H695" t="s">
        <v>2671</v>
      </c>
      <c r="I695" s="1">
        <v>43346</v>
      </c>
      <c r="J695" t="s">
        <v>15</v>
      </c>
      <c r="K695">
        <f t="shared" si="11"/>
        <v>1</v>
      </c>
    </row>
    <row r="696" spans="1:11" hidden="1" x14ac:dyDescent="0.3">
      <c r="A696" t="s">
        <v>223</v>
      </c>
      <c r="B696" t="s">
        <v>1063</v>
      </c>
      <c r="C696" t="s">
        <v>2673</v>
      </c>
      <c r="D696" s="1">
        <v>44197</v>
      </c>
      <c r="E696" t="s">
        <v>2674</v>
      </c>
      <c r="F696">
        <v>4085005969</v>
      </c>
      <c r="G696" t="s">
        <v>502</v>
      </c>
      <c r="H696" t="s">
        <v>2675</v>
      </c>
      <c r="I696" s="1">
        <v>44001</v>
      </c>
      <c r="J696" t="s">
        <v>15</v>
      </c>
      <c r="K696">
        <f t="shared" si="11"/>
        <v>1</v>
      </c>
    </row>
    <row r="697" spans="1:11" hidden="1" x14ac:dyDescent="0.3">
      <c r="A697" t="s">
        <v>490</v>
      </c>
      <c r="B697" t="s">
        <v>2676</v>
      </c>
      <c r="C697" t="s">
        <v>2677</v>
      </c>
      <c r="D697" s="1">
        <v>40447</v>
      </c>
      <c r="E697" t="s">
        <v>2674</v>
      </c>
      <c r="F697">
        <v>4085005969</v>
      </c>
      <c r="G697" t="s">
        <v>169</v>
      </c>
      <c r="H697" t="s">
        <v>2675</v>
      </c>
      <c r="I697" s="1">
        <v>44019</v>
      </c>
      <c r="J697" t="s">
        <v>15</v>
      </c>
      <c r="K697">
        <f t="shared" si="11"/>
        <v>1</v>
      </c>
    </row>
    <row r="698" spans="1:11" hidden="1" x14ac:dyDescent="0.3">
      <c r="A698" t="s">
        <v>2678</v>
      </c>
      <c r="B698" t="s">
        <v>80</v>
      </c>
      <c r="C698" t="s">
        <v>2679</v>
      </c>
      <c r="D698" s="1">
        <v>39858</v>
      </c>
      <c r="E698" t="s">
        <v>2680</v>
      </c>
      <c r="F698">
        <v>5107883613</v>
      </c>
      <c r="G698" t="s">
        <v>93</v>
      </c>
      <c r="H698" t="s">
        <v>2681</v>
      </c>
      <c r="I698" s="1">
        <v>44531</v>
      </c>
      <c r="J698" t="s">
        <v>15</v>
      </c>
      <c r="K698">
        <f t="shared" si="11"/>
        <v>1</v>
      </c>
    </row>
    <row r="699" spans="1:11" hidden="1" x14ac:dyDescent="0.3">
      <c r="A699" t="s">
        <v>2682</v>
      </c>
      <c r="B699" t="s">
        <v>80</v>
      </c>
      <c r="C699" t="s">
        <v>2683</v>
      </c>
      <c r="D699" s="1">
        <v>41514</v>
      </c>
      <c r="E699" t="s">
        <v>2684</v>
      </c>
      <c r="F699">
        <v>5107883613</v>
      </c>
      <c r="G699" t="s">
        <v>226</v>
      </c>
      <c r="H699" t="s">
        <v>2681</v>
      </c>
      <c r="I699" s="1">
        <v>45189</v>
      </c>
      <c r="J699" t="s">
        <v>123</v>
      </c>
      <c r="K699">
        <f t="shared" si="11"/>
        <v>1</v>
      </c>
    </row>
    <row r="700" spans="1:11" hidden="1" x14ac:dyDescent="0.3">
      <c r="A700" t="s">
        <v>2685</v>
      </c>
      <c r="B700" t="s">
        <v>241</v>
      </c>
      <c r="C700" t="s">
        <v>2686</v>
      </c>
      <c r="D700" s="1">
        <v>41765</v>
      </c>
      <c r="E700" t="s">
        <v>2687</v>
      </c>
      <c r="F700">
        <v>3413561987</v>
      </c>
      <c r="G700" t="s">
        <v>121</v>
      </c>
      <c r="H700" t="s">
        <v>2688</v>
      </c>
      <c r="I700" s="1">
        <v>45901</v>
      </c>
      <c r="J700" t="s">
        <v>123</v>
      </c>
      <c r="K700">
        <f t="shared" si="11"/>
        <v>1</v>
      </c>
    </row>
    <row r="701" spans="1:11" hidden="1" x14ac:dyDescent="0.3">
      <c r="A701" t="s">
        <v>2689</v>
      </c>
      <c r="B701" t="s">
        <v>241</v>
      </c>
      <c r="C701" t="s">
        <v>2690</v>
      </c>
      <c r="D701" s="1">
        <v>43355</v>
      </c>
      <c r="E701" t="s">
        <v>2687</v>
      </c>
      <c r="F701">
        <v>3413561987</v>
      </c>
      <c r="G701" t="s">
        <v>121</v>
      </c>
      <c r="H701" t="s">
        <v>2688</v>
      </c>
      <c r="I701" s="1">
        <v>45901</v>
      </c>
      <c r="J701" t="s">
        <v>123</v>
      </c>
      <c r="K701">
        <f t="shared" si="11"/>
        <v>1</v>
      </c>
    </row>
    <row r="702" spans="1:11" hidden="1" x14ac:dyDescent="0.3">
      <c r="A702" t="s">
        <v>2691</v>
      </c>
      <c r="B702" t="s">
        <v>241</v>
      </c>
      <c r="C702" t="s">
        <v>2692</v>
      </c>
      <c r="D702" s="1">
        <v>41245</v>
      </c>
      <c r="E702" t="s">
        <v>2687</v>
      </c>
      <c r="F702">
        <v>3413561987</v>
      </c>
      <c r="G702" t="s">
        <v>121</v>
      </c>
      <c r="H702" t="s">
        <v>2688</v>
      </c>
      <c r="I702" s="1">
        <v>45901</v>
      </c>
      <c r="J702" t="s">
        <v>123</v>
      </c>
      <c r="K702">
        <f t="shared" si="11"/>
        <v>1</v>
      </c>
    </row>
    <row r="703" spans="1:11" hidden="1" x14ac:dyDescent="0.3">
      <c r="A703" t="s">
        <v>2693</v>
      </c>
      <c r="B703" t="s">
        <v>2694</v>
      </c>
      <c r="C703" t="s">
        <v>2695</v>
      </c>
      <c r="D703" s="1">
        <v>42182</v>
      </c>
      <c r="E703" t="s">
        <v>2696</v>
      </c>
      <c r="F703">
        <v>4085948203</v>
      </c>
      <c r="G703" t="s">
        <v>226</v>
      </c>
      <c r="H703" t="s">
        <v>2697</v>
      </c>
      <c r="I703" s="1">
        <v>45215</v>
      </c>
      <c r="J703" t="s">
        <v>123</v>
      </c>
      <c r="K703">
        <f t="shared" si="11"/>
        <v>1</v>
      </c>
    </row>
    <row r="704" spans="1:11" hidden="1" x14ac:dyDescent="0.3">
      <c r="A704" t="s">
        <v>2698</v>
      </c>
      <c r="B704" t="s">
        <v>399</v>
      </c>
      <c r="C704" t="s">
        <v>2699</v>
      </c>
      <c r="D704" s="1">
        <v>43335</v>
      </c>
      <c r="E704" t="s">
        <v>2700</v>
      </c>
      <c r="F704">
        <v>5105574675</v>
      </c>
      <c r="G704" t="s">
        <v>154</v>
      </c>
      <c r="H704" t="s">
        <v>2701</v>
      </c>
      <c r="I704" s="1">
        <v>45766</v>
      </c>
      <c r="J704" t="s">
        <v>123</v>
      </c>
      <c r="K704">
        <f t="shared" si="11"/>
        <v>1</v>
      </c>
    </row>
    <row r="705" spans="1:11" x14ac:dyDescent="0.3">
      <c r="A705" t="s">
        <v>1927</v>
      </c>
      <c r="B705" t="s">
        <v>1923</v>
      </c>
      <c r="C705" t="s">
        <v>1928</v>
      </c>
      <c r="D705" s="1">
        <v>40436</v>
      </c>
      <c r="E705" t="s">
        <v>1925</v>
      </c>
      <c r="F705" t="s">
        <v>1926</v>
      </c>
      <c r="G705" t="s">
        <v>52</v>
      </c>
      <c r="H705" t="s">
        <v>1897</v>
      </c>
      <c r="I705" s="1">
        <v>43693</v>
      </c>
      <c r="J705" t="s">
        <v>15</v>
      </c>
      <c r="K705">
        <f t="shared" si="11"/>
        <v>2</v>
      </c>
    </row>
    <row r="706" spans="1:11" hidden="1" x14ac:dyDescent="0.3">
      <c r="A706" t="s">
        <v>2703</v>
      </c>
      <c r="B706" t="s">
        <v>399</v>
      </c>
      <c r="C706" t="s">
        <v>2704</v>
      </c>
      <c r="D706" s="1">
        <v>42620</v>
      </c>
      <c r="E706" t="s">
        <v>2702</v>
      </c>
      <c r="F706">
        <v>5105574675</v>
      </c>
      <c r="G706" t="s">
        <v>121</v>
      </c>
      <c r="H706" t="s">
        <v>2701</v>
      </c>
      <c r="I706" s="1">
        <v>45766</v>
      </c>
      <c r="J706" t="s">
        <v>123</v>
      </c>
      <c r="K706">
        <f t="shared" si="11"/>
        <v>1</v>
      </c>
    </row>
    <row r="707" spans="1:11" hidden="1" x14ac:dyDescent="0.3">
      <c r="A707" t="s">
        <v>771</v>
      </c>
      <c r="B707" t="s">
        <v>167</v>
      </c>
      <c r="C707" t="s">
        <v>2705</v>
      </c>
      <c r="D707" s="1">
        <v>41745</v>
      </c>
      <c r="E707" t="s">
        <v>2706</v>
      </c>
      <c r="F707">
        <v>5102828122</v>
      </c>
      <c r="G707" t="s">
        <v>226</v>
      </c>
      <c r="H707" t="s">
        <v>2707</v>
      </c>
      <c r="I707" s="1">
        <v>45159</v>
      </c>
      <c r="J707" t="s">
        <v>123</v>
      </c>
      <c r="K707">
        <f t="shared" si="11"/>
        <v>1</v>
      </c>
    </row>
    <row r="708" spans="1:11" hidden="1" x14ac:dyDescent="0.3">
      <c r="A708" t="s">
        <v>2708</v>
      </c>
      <c r="B708" t="s">
        <v>332</v>
      </c>
      <c r="C708" t="s">
        <v>2709</v>
      </c>
      <c r="D708" s="1">
        <v>40876</v>
      </c>
      <c r="E708" t="s">
        <v>2710</v>
      </c>
      <c r="F708" t="s">
        <v>659</v>
      </c>
      <c r="G708" t="s">
        <v>335</v>
      </c>
      <c r="H708" t="s">
        <v>2711</v>
      </c>
      <c r="I708" s="1">
        <v>43405</v>
      </c>
      <c r="J708" t="s">
        <v>15</v>
      </c>
      <c r="K708">
        <f t="shared" ref="K708:K771" si="12">COUNTIF(C:C,C708)</f>
        <v>1</v>
      </c>
    </row>
    <row r="709" spans="1:11" hidden="1" x14ac:dyDescent="0.3">
      <c r="A709" t="s">
        <v>23</v>
      </c>
      <c r="B709" t="s">
        <v>332</v>
      </c>
      <c r="C709" t="s">
        <v>2712</v>
      </c>
      <c r="D709" s="1">
        <v>39577</v>
      </c>
      <c r="E709" t="s">
        <v>2710</v>
      </c>
      <c r="F709" t="s">
        <v>659</v>
      </c>
      <c r="G709" t="s">
        <v>335</v>
      </c>
      <c r="H709" t="s">
        <v>2711</v>
      </c>
      <c r="I709" s="1">
        <v>43405</v>
      </c>
      <c r="J709" t="s">
        <v>15</v>
      </c>
      <c r="K709">
        <f t="shared" si="12"/>
        <v>1</v>
      </c>
    </row>
    <row r="710" spans="1:11" x14ac:dyDescent="0.3">
      <c r="A710" t="s">
        <v>1927</v>
      </c>
      <c r="B710" t="s">
        <v>1923</v>
      </c>
      <c r="C710" t="s">
        <v>1928</v>
      </c>
      <c r="D710" s="1">
        <v>40436</v>
      </c>
      <c r="E710" t="s">
        <v>1925</v>
      </c>
      <c r="F710" t="s">
        <v>1926</v>
      </c>
      <c r="G710" t="s">
        <v>28</v>
      </c>
      <c r="H710" t="s">
        <v>2562</v>
      </c>
      <c r="I710" s="1">
        <v>43693</v>
      </c>
      <c r="J710" t="s">
        <v>15</v>
      </c>
      <c r="K710">
        <f t="shared" si="12"/>
        <v>2</v>
      </c>
    </row>
    <row r="711" spans="1:11" hidden="1" x14ac:dyDescent="0.3">
      <c r="A711" t="s">
        <v>2714</v>
      </c>
      <c r="B711" t="s">
        <v>2715</v>
      </c>
      <c r="C711" t="s">
        <v>2716</v>
      </c>
      <c r="D711" s="1">
        <v>41171</v>
      </c>
      <c r="E711" t="s">
        <v>2717</v>
      </c>
      <c r="G711" t="s">
        <v>98</v>
      </c>
      <c r="H711" t="s">
        <v>2718</v>
      </c>
      <c r="I711" t="s">
        <v>2719</v>
      </c>
      <c r="J711" t="s">
        <v>15</v>
      </c>
      <c r="K711">
        <f t="shared" si="12"/>
        <v>1</v>
      </c>
    </row>
    <row r="712" spans="1:11" hidden="1" x14ac:dyDescent="0.3">
      <c r="A712" t="s">
        <v>2720</v>
      </c>
      <c r="B712" t="s">
        <v>2715</v>
      </c>
      <c r="C712" t="s">
        <v>2721</v>
      </c>
      <c r="D712" s="1">
        <v>42423</v>
      </c>
      <c r="E712" t="s">
        <v>2717</v>
      </c>
      <c r="G712" t="s">
        <v>98</v>
      </c>
      <c r="H712" t="s">
        <v>2718</v>
      </c>
      <c r="I712" s="1">
        <v>45566</v>
      </c>
      <c r="J712" t="s">
        <v>15</v>
      </c>
      <c r="K712">
        <f t="shared" si="12"/>
        <v>1</v>
      </c>
    </row>
    <row r="713" spans="1:11" hidden="1" x14ac:dyDescent="0.3">
      <c r="A713" t="s">
        <v>2715</v>
      </c>
      <c r="B713" t="s">
        <v>2720</v>
      </c>
      <c r="C713" t="s">
        <v>2722</v>
      </c>
      <c r="D713" s="1">
        <v>42423</v>
      </c>
      <c r="E713" t="s">
        <v>2717</v>
      </c>
      <c r="G713" t="s">
        <v>2723</v>
      </c>
      <c r="H713" t="s">
        <v>2718</v>
      </c>
      <c r="I713" s="1">
        <v>45566</v>
      </c>
      <c r="J713" t="s">
        <v>15</v>
      </c>
      <c r="K713">
        <f t="shared" si="12"/>
        <v>1</v>
      </c>
    </row>
    <row r="714" spans="1:11" hidden="1" x14ac:dyDescent="0.3">
      <c r="A714" t="s">
        <v>2724</v>
      </c>
      <c r="B714" t="s">
        <v>80</v>
      </c>
      <c r="C714" t="s">
        <v>2725</v>
      </c>
      <c r="D714" s="1">
        <v>42047</v>
      </c>
      <c r="E714" t="s">
        <v>2726</v>
      </c>
      <c r="F714">
        <v>5109803448</v>
      </c>
      <c r="G714" t="s">
        <v>121</v>
      </c>
      <c r="H714" t="s">
        <v>2727</v>
      </c>
      <c r="I714" s="1">
        <v>45917</v>
      </c>
      <c r="J714" t="s">
        <v>123</v>
      </c>
      <c r="K714">
        <f t="shared" si="12"/>
        <v>1</v>
      </c>
    </row>
    <row r="715" spans="1:11" hidden="1" x14ac:dyDescent="0.3">
      <c r="A715" t="s">
        <v>1698</v>
      </c>
      <c r="B715" t="s">
        <v>428</v>
      </c>
      <c r="C715" t="s">
        <v>2728</v>
      </c>
      <c r="D715" s="1">
        <v>41516</v>
      </c>
      <c r="E715" t="s">
        <v>2729</v>
      </c>
      <c r="F715">
        <v>4083342322</v>
      </c>
      <c r="G715" t="s">
        <v>98</v>
      </c>
      <c r="H715" t="s">
        <v>2730</v>
      </c>
      <c r="I715" s="1">
        <v>45505</v>
      </c>
      <c r="J715" t="s">
        <v>15</v>
      </c>
      <c r="K715">
        <f t="shared" si="12"/>
        <v>1</v>
      </c>
    </row>
    <row r="716" spans="1:11" hidden="1" x14ac:dyDescent="0.3">
      <c r="A716" t="s">
        <v>23</v>
      </c>
      <c r="B716" t="s">
        <v>428</v>
      </c>
      <c r="C716" t="s">
        <v>2731</v>
      </c>
      <c r="D716" s="1">
        <v>42423</v>
      </c>
      <c r="E716" t="s">
        <v>2729</v>
      </c>
      <c r="G716" t="s">
        <v>98</v>
      </c>
      <c r="H716" t="s">
        <v>2730</v>
      </c>
      <c r="I716" s="1">
        <v>45691</v>
      </c>
      <c r="J716" t="s">
        <v>15</v>
      </c>
      <c r="K716">
        <f t="shared" si="12"/>
        <v>1</v>
      </c>
    </row>
    <row r="717" spans="1:11" hidden="1" x14ac:dyDescent="0.3">
      <c r="A717" t="s">
        <v>2732</v>
      </c>
      <c r="B717" t="s">
        <v>172</v>
      </c>
      <c r="C717" t="s">
        <v>2733</v>
      </c>
      <c r="D717" s="1">
        <v>42908</v>
      </c>
      <c r="E717" t="s">
        <v>2734</v>
      </c>
      <c r="F717" t="s">
        <v>2735</v>
      </c>
      <c r="G717" t="s">
        <v>98</v>
      </c>
      <c r="H717" t="s">
        <v>2736</v>
      </c>
      <c r="I717" s="1">
        <v>45139</v>
      </c>
      <c r="J717" t="s">
        <v>15</v>
      </c>
      <c r="K717">
        <f t="shared" si="12"/>
        <v>1</v>
      </c>
    </row>
    <row r="718" spans="1:11" hidden="1" x14ac:dyDescent="0.3">
      <c r="A718" t="s">
        <v>1488</v>
      </c>
      <c r="B718" t="s">
        <v>172</v>
      </c>
      <c r="C718" t="s">
        <v>2737</v>
      </c>
      <c r="D718" s="1">
        <v>41480</v>
      </c>
      <c r="E718" t="s">
        <v>2738</v>
      </c>
      <c r="F718" t="s">
        <v>2735</v>
      </c>
      <c r="G718" t="s">
        <v>98</v>
      </c>
      <c r="H718" t="s">
        <v>2736</v>
      </c>
      <c r="I718" s="1">
        <v>44914</v>
      </c>
      <c r="J718" t="s">
        <v>15</v>
      </c>
      <c r="K718">
        <f t="shared" si="12"/>
        <v>1</v>
      </c>
    </row>
    <row r="719" spans="1:11" hidden="1" x14ac:dyDescent="0.3">
      <c r="A719" t="s">
        <v>1847</v>
      </c>
      <c r="B719" t="s">
        <v>1007</v>
      </c>
      <c r="C719" t="s">
        <v>2739</v>
      </c>
      <c r="D719" s="2">
        <v>41065</v>
      </c>
      <c r="E719" t="s">
        <v>2740</v>
      </c>
      <c r="F719">
        <v>6268985588</v>
      </c>
      <c r="G719" t="s">
        <v>183</v>
      </c>
      <c r="H719" t="s">
        <v>2741</v>
      </c>
      <c r="I719" s="2">
        <v>43122</v>
      </c>
      <c r="J719" t="s">
        <v>15</v>
      </c>
      <c r="K719">
        <f t="shared" si="12"/>
        <v>1</v>
      </c>
    </row>
    <row r="720" spans="1:11" hidden="1" x14ac:dyDescent="0.3">
      <c r="A720" t="s">
        <v>242</v>
      </c>
      <c r="B720" t="s">
        <v>1007</v>
      </c>
      <c r="C720" t="s">
        <v>2742</v>
      </c>
      <c r="D720" s="2">
        <v>39911</v>
      </c>
      <c r="E720" t="s">
        <v>2740</v>
      </c>
      <c r="F720">
        <v>6268985588</v>
      </c>
      <c r="G720" t="s">
        <v>183</v>
      </c>
      <c r="H720" t="s">
        <v>2741</v>
      </c>
      <c r="I720" s="2">
        <v>43122</v>
      </c>
      <c r="J720" t="s">
        <v>15</v>
      </c>
      <c r="K720">
        <f t="shared" si="12"/>
        <v>1</v>
      </c>
    </row>
    <row r="721" spans="1:11" hidden="1" x14ac:dyDescent="0.3">
      <c r="A721" t="s">
        <v>2743</v>
      </c>
      <c r="B721" t="s">
        <v>2744</v>
      </c>
      <c r="C721" t="s">
        <v>2745</v>
      </c>
      <c r="D721" s="2">
        <v>40909</v>
      </c>
      <c r="E721" t="s">
        <v>2746</v>
      </c>
      <c r="F721">
        <v>4089166618</v>
      </c>
      <c r="G721" t="s">
        <v>52</v>
      </c>
      <c r="H721" t="s">
        <v>2747</v>
      </c>
      <c r="I721" s="2">
        <v>43770</v>
      </c>
      <c r="J721" t="s">
        <v>15</v>
      </c>
      <c r="K721">
        <f t="shared" si="12"/>
        <v>1</v>
      </c>
    </row>
    <row r="722" spans="1:11" hidden="1" x14ac:dyDescent="0.3">
      <c r="A722" t="s">
        <v>2744</v>
      </c>
      <c r="B722" t="s">
        <v>2743</v>
      </c>
      <c r="C722" t="s">
        <v>2748</v>
      </c>
      <c r="D722" s="2">
        <v>40909</v>
      </c>
      <c r="E722" t="s">
        <v>2746</v>
      </c>
      <c r="F722">
        <v>4089166618</v>
      </c>
      <c r="G722" t="s">
        <v>34</v>
      </c>
      <c r="H722" t="s">
        <v>2747</v>
      </c>
      <c r="I722" s="2">
        <v>43770</v>
      </c>
      <c r="J722" t="s">
        <v>15</v>
      </c>
      <c r="K722">
        <f t="shared" si="12"/>
        <v>1</v>
      </c>
    </row>
    <row r="723" spans="1:11" hidden="1" x14ac:dyDescent="0.3">
      <c r="A723" t="s">
        <v>2749</v>
      </c>
      <c r="B723" t="s">
        <v>36</v>
      </c>
      <c r="C723" t="s">
        <v>2750</v>
      </c>
      <c r="D723" s="1">
        <v>41260</v>
      </c>
      <c r="F723" t="s">
        <v>2751</v>
      </c>
      <c r="G723" t="s">
        <v>169</v>
      </c>
      <c r="H723" t="s">
        <v>2752</v>
      </c>
      <c r="I723" s="1">
        <v>44075</v>
      </c>
      <c r="J723" t="s">
        <v>15</v>
      </c>
      <c r="K723">
        <f t="shared" si="12"/>
        <v>1</v>
      </c>
    </row>
    <row r="724" spans="1:11" hidden="1" x14ac:dyDescent="0.3">
      <c r="A724" t="s">
        <v>2753</v>
      </c>
      <c r="B724" t="s">
        <v>352</v>
      </c>
      <c r="C724" t="s">
        <v>2754</v>
      </c>
      <c r="D724" s="1">
        <v>42277</v>
      </c>
      <c r="E724" t="s">
        <v>2755</v>
      </c>
      <c r="F724">
        <v>3472777326</v>
      </c>
      <c r="G724" t="s">
        <v>93</v>
      </c>
      <c r="H724" t="s">
        <v>2756</v>
      </c>
      <c r="I724" s="1">
        <v>45139</v>
      </c>
      <c r="J724" t="s">
        <v>15</v>
      </c>
      <c r="K724">
        <f t="shared" si="12"/>
        <v>1</v>
      </c>
    </row>
    <row r="725" spans="1:11" hidden="1" x14ac:dyDescent="0.3">
      <c r="A725" t="s">
        <v>1471</v>
      </c>
      <c r="B725" t="s">
        <v>352</v>
      </c>
      <c r="C725" t="s">
        <v>2757</v>
      </c>
      <c r="D725" s="1">
        <v>42277</v>
      </c>
      <c r="E725" t="s">
        <v>2755</v>
      </c>
      <c r="F725">
        <v>3472777326</v>
      </c>
      <c r="G725" t="s">
        <v>154</v>
      </c>
      <c r="H725" t="s">
        <v>2756</v>
      </c>
      <c r="I725" s="1">
        <v>45536</v>
      </c>
      <c r="J725" t="s">
        <v>123</v>
      </c>
      <c r="K725">
        <f t="shared" si="12"/>
        <v>1</v>
      </c>
    </row>
    <row r="726" spans="1:11" hidden="1" x14ac:dyDescent="0.3">
      <c r="A726" t="s">
        <v>2758</v>
      </c>
      <c r="B726" t="s">
        <v>352</v>
      </c>
      <c r="C726" t="s">
        <v>2759</v>
      </c>
      <c r="D726" s="1">
        <v>43431</v>
      </c>
      <c r="E726" t="s">
        <v>2760</v>
      </c>
      <c r="F726">
        <v>3472777326</v>
      </c>
      <c r="G726" t="s">
        <v>154</v>
      </c>
      <c r="H726" t="s">
        <v>2756</v>
      </c>
      <c r="I726" s="1">
        <v>45536</v>
      </c>
      <c r="J726" t="s">
        <v>123</v>
      </c>
      <c r="K726">
        <f t="shared" si="12"/>
        <v>1</v>
      </c>
    </row>
    <row r="727" spans="1:11" hidden="1" x14ac:dyDescent="0.3">
      <c r="A727" t="s">
        <v>142</v>
      </c>
      <c r="B727" t="s">
        <v>548</v>
      </c>
      <c r="C727" t="s">
        <v>2761</v>
      </c>
      <c r="D727" s="1">
        <v>40030</v>
      </c>
      <c r="E727" t="s">
        <v>2762</v>
      </c>
      <c r="F727">
        <v>4082047249</v>
      </c>
      <c r="G727" t="s">
        <v>1770</v>
      </c>
      <c r="H727" t="s">
        <v>2763</v>
      </c>
      <c r="I727" s="1">
        <v>44805</v>
      </c>
      <c r="J727" t="s">
        <v>15</v>
      </c>
      <c r="K727">
        <f t="shared" si="12"/>
        <v>1</v>
      </c>
    </row>
    <row r="728" spans="1:11" hidden="1" x14ac:dyDescent="0.3">
      <c r="A728" t="s">
        <v>2764</v>
      </c>
      <c r="B728" t="s">
        <v>2765</v>
      </c>
      <c r="C728" t="s">
        <v>2766</v>
      </c>
      <c r="D728" s="2">
        <v>43277</v>
      </c>
      <c r="E728" t="s">
        <v>2767</v>
      </c>
      <c r="G728" t="s">
        <v>98</v>
      </c>
      <c r="H728" t="s">
        <v>2768</v>
      </c>
      <c r="I728" s="2">
        <v>45445</v>
      </c>
      <c r="J728" t="s">
        <v>15</v>
      </c>
      <c r="K728">
        <f t="shared" si="12"/>
        <v>1</v>
      </c>
    </row>
    <row r="729" spans="1:11" x14ac:dyDescent="0.3">
      <c r="A729" t="s">
        <v>2839</v>
      </c>
      <c r="B729" t="s">
        <v>2845</v>
      </c>
      <c r="C729" t="s">
        <v>2846</v>
      </c>
      <c r="D729" s="2">
        <v>41228</v>
      </c>
      <c r="E729" t="s">
        <v>2847</v>
      </c>
      <c r="G729" t="s">
        <v>98</v>
      </c>
      <c r="H729" t="s">
        <v>2844</v>
      </c>
      <c r="I729" s="2">
        <v>45461</v>
      </c>
      <c r="J729" t="s">
        <v>15</v>
      </c>
      <c r="K729">
        <f t="shared" si="12"/>
        <v>2</v>
      </c>
    </row>
    <row r="730" spans="1:11" x14ac:dyDescent="0.3">
      <c r="A730" t="s">
        <v>2839</v>
      </c>
      <c r="B730" t="s">
        <v>2845</v>
      </c>
      <c r="C730" t="s">
        <v>2846</v>
      </c>
      <c r="D730" s="1">
        <v>41228</v>
      </c>
      <c r="E730" t="s">
        <v>2903</v>
      </c>
      <c r="G730" t="s">
        <v>98</v>
      </c>
      <c r="H730" t="s">
        <v>2904</v>
      </c>
      <c r="I730" s="1">
        <v>45537</v>
      </c>
      <c r="J730" t="s">
        <v>15</v>
      </c>
      <c r="K730">
        <f t="shared" si="12"/>
        <v>2</v>
      </c>
    </row>
    <row r="731" spans="1:11" x14ac:dyDescent="0.3">
      <c r="A731" t="s">
        <v>2848</v>
      </c>
      <c r="B731" t="s">
        <v>2845</v>
      </c>
      <c r="C731" t="s">
        <v>2849</v>
      </c>
      <c r="D731" s="2">
        <v>41228</v>
      </c>
      <c r="E731" t="s">
        <v>2847</v>
      </c>
      <c r="F731" t="s">
        <v>2843</v>
      </c>
      <c r="G731" t="s">
        <v>98</v>
      </c>
      <c r="H731" t="s">
        <v>2844</v>
      </c>
      <c r="I731" s="2">
        <v>45461</v>
      </c>
      <c r="J731" t="s">
        <v>15</v>
      </c>
      <c r="K731">
        <f t="shared" si="12"/>
        <v>2</v>
      </c>
    </row>
    <row r="732" spans="1:11" x14ac:dyDescent="0.3">
      <c r="A732" t="s">
        <v>2848</v>
      </c>
      <c r="B732" t="s">
        <v>2845</v>
      </c>
      <c r="C732" t="s">
        <v>2849</v>
      </c>
      <c r="D732" s="1">
        <v>41228</v>
      </c>
      <c r="E732" t="s">
        <v>2903</v>
      </c>
      <c r="G732" t="s">
        <v>98</v>
      </c>
      <c r="H732" t="s">
        <v>2904</v>
      </c>
      <c r="I732" s="1">
        <v>45537</v>
      </c>
      <c r="J732" t="s">
        <v>15</v>
      </c>
      <c r="K732">
        <f t="shared" si="12"/>
        <v>2</v>
      </c>
    </row>
    <row r="733" spans="1:11" hidden="1" x14ac:dyDescent="0.3">
      <c r="A733" t="s">
        <v>285</v>
      </c>
      <c r="B733" t="s">
        <v>172</v>
      </c>
      <c r="C733" t="s">
        <v>2770</v>
      </c>
      <c r="D733" s="1">
        <v>42231</v>
      </c>
      <c r="E733" t="s">
        <v>536</v>
      </c>
      <c r="F733" t="s">
        <v>537</v>
      </c>
      <c r="G733" t="s">
        <v>98</v>
      </c>
      <c r="H733" t="s">
        <v>2769</v>
      </c>
      <c r="I733" s="1">
        <v>44682</v>
      </c>
      <c r="J733" t="s">
        <v>15</v>
      </c>
      <c r="K733">
        <f t="shared" si="12"/>
        <v>1</v>
      </c>
    </row>
    <row r="734" spans="1:11" hidden="1" x14ac:dyDescent="0.3">
      <c r="A734" t="s">
        <v>2771</v>
      </c>
      <c r="B734" t="s">
        <v>2772</v>
      </c>
      <c r="C734" t="s">
        <v>2773</v>
      </c>
      <c r="D734" s="1">
        <v>41289</v>
      </c>
      <c r="E734" t="s">
        <v>2774</v>
      </c>
      <c r="F734">
        <v>9497355219</v>
      </c>
      <c r="G734" t="s">
        <v>93</v>
      </c>
      <c r="H734" t="s">
        <v>2775</v>
      </c>
      <c r="I734" s="1">
        <v>45082</v>
      </c>
      <c r="J734" t="s">
        <v>15</v>
      </c>
      <c r="K734">
        <f t="shared" si="12"/>
        <v>1</v>
      </c>
    </row>
    <row r="735" spans="1:11" hidden="1" x14ac:dyDescent="0.3">
      <c r="A735" t="s">
        <v>673</v>
      </c>
      <c r="B735" t="s">
        <v>2772</v>
      </c>
      <c r="C735" t="s">
        <v>2776</v>
      </c>
      <c r="D735" s="1">
        <v>42576</v>
      </c>
      <c r="E735" t="s">
        <v>2774</v>
      </c>
      <c r="F735">
        <v>9497355219</v>
      </c>
      <c r="G735" t="s">
        <v>93</v>
      </c>
      <c r="H735" t="s">
        <v>2775</v>
      </c>
      <c r="I735" s="1">
        <v>45082</v>
      </c>
      <c r="J735" t="s">
        <v>15</v>
      </c>
      <c r="K735">
        <f t="shared" si="12"/>
        <v>1</v>
      </c>
    </row>
    <row r="736" spans="1:11" hidden="1" x14ac:dyDescent="0.3">
      <c r="A736" t="s">
        <v>2777</v>
      </c>
      <c r="B736" t="s">
        <v>167</v>
      </c>
      <c r="C736" t="s">
        <v>2778</v>
      </c>
      <c r="D736" s="1">
        <v>41684</v>
      </c>
      <c r="E736" t="s">
        <v>2779</v>
      </c>
      <c r="F736">
        <v>5102061849</v>
      </c>
      <c r="G736" t="s">
        <v>169</v>
      </c>
      <c r="H736" t="s">
        <v>2780</v>
      </c>
      <c r="I736" s="1">
        <v>44001</v>
      </c>
      <c r="J736" t="s">
        <v>15</v>
      </c>
      <c r="K736">
        <f t="shared" si="12"/>
        <v>1</v>
      </c>
    </row>
    <row r="737" spans="1:11" hidden="1" x14ac:dyDescent="0.3">
      <c r="A737" t="s">
        <v>2781</v>
      </c>
      <c r="B737" t="s">
        <v>2782</v>
      </c>
      <c r="C737" t="s">
        <v>2783</v>
      </c>
      <c r="D737" s="1">
        <v>42402</v>
      </c>
      <c r="E737" t="s">
        <v>2784</v>
      </c>
      <c r="F737">
        <v>4088029653</v>
      </c>
      <c r="G737" t="s">
        <v>14</v>
      </c>
      <c r="H737" t="s">
        <v>2785</v>
      </c>
      <c r="I737" s="1">
        <v>44805</v>
      </c>
      <c r="J737" t="s">
        <v>15</v>
      </c>
      <c r="K737">
        <f t="shared" si="12"/>
        <v>1</v>
      </c>
    </row>
    <row r="738" spans="1:11" hidden="1" x14ac:dyDescent="0.3">
      <c r="A738" t="s">
        <v>2786</v>
      </c>
      <c r="B738" t="s">
        <v>2787</v>
      </c>
      <c r="C738" t="s">
        <v>2788</v>
      </c>
      <c r="D738" s="1">
        <v>42901</v>
      </c>
      <c r="E738" t="s">
        <v>2789</v>
      </c>
      <c r="F738">
        <v>5109998899</v>
      </c>
      <c r="G738" t="s">
        <v>39</v>
      </c>
      <c r="H738" t="s">
        <v>2790</v>
      </c>
      <c r="I738" s="1">
        <v>45310</v>
      </c>
      <c r="J738" t="s">
        <v>15</v>
      </c>
      <c r="K738">
        <f t="shared" si="12"/>
        <v>1</v>
      </c>
    </row>
    <row r="739" spans="1:11" x14ac:dyDescent="0.3">
      <c r="A739" t="s">
        <v>608</v>
      </c>
      <c r="B739" t="s">
        <v>609</v>
      </c>
      <c r="C739" t="s">
        <v>610</v>
      </c>
      <c r="D739" s="1">
        <v>41774</v>
      </c>
      <c r="E739" t="s">
        <v>611</v>
      </c>
      <c r="F739" t="s">
        <v>612</v>
      </c>
      <c r="G739" t="s">
        <v>154</v>
      </c>
      <c r="H739" t="s">
        <v>613</v>
      </c>
      <c r="I739" s="1">
        <v>45588</v>
      </c>
      <c r="J739" t="s">
        <v>123</v>
      </c>
      <c r="K739">
        <f t="shared" si="12"/>
        <v>2</v>
      </c>
    </row>
    <row r="740" spans="1:11" x14ac:dyDescent="0.3">
      <c r="A740" t="s">
        <v>608</v>
      </c>
      <c r="B740" t="s">
        <v>609</v>
      </c>
      <c r="C740" t="s">
        <v>610</v>
      </c>
      <c r="D740" s="1">
        <v>42381</v>
      </c>
      <c r="E740" t="s">
        <v>2925</v>
      </c>
      <c r="F740">
        <v>4083290431</v>
      </c>
      <c r="G740" t="s">
        <v>39</v>
      </c>
      <c r="H740" t="s">
        <v>2926</v>
      </c>
      <c r="I740" s="1">
        <v>44896</v>
      </c>
      <c r="J740" t="s">
        <v>15</v>
      </c>
      <c r="K740">
        <f t="shared" si="12"/>
        <v>2</v>
      </c>
    </row>
    <row r="741" spans="1:11" x14ac:dyDescent="0.3">
      <c r="A741" t="s">
        <v>1182</v>
      </c>
      <c r="B741" t="s">
        <v>609</v>
      </c>
      <c r="C741" t="s">
        <v>1898</v>
      </c>
      <c r="D741" s="1">
        <v>40788</v>
      </c>
      <c r="E741" t="s">
        <v>1899</v>
      </c>
      <c r="F741" t="s">
        <v>1900</v>
      </c>
      <c r="G741" t="s">
        <v>34</v>
      </c>
      <c r="H741" t="s">
        <v>1897</v>
      </c>
      <c r="I741" s="1">
        <v>43690</v>
      </c>
      <c r="J741" t="s">
        <v>15</v>
      </c>
      <c r="K741">
        <f t="shared" si="12"/>
        <v>2</v>
      </c>
    </row>
    <row r="742" spans="1:11" x14ac:dyDescent="0.3">
      <c r="A742" t="s">
        <v>1182</v>
      </c>
      <c r="B742" t="s">
        <v>609</v>
      </c>
      <c r="C742" t="s">
        <v>1898</v>
      </c>
      <c r="D742" s="1">
        <v>40788</v>
      </c>
      <c r="E742" t="s">
        <v>1930</v>
      </c>
      <c r="F742" t="s">
        <v>1900</v>
      </c>
      <c r="G742" t="s">
        <v>183</v>
      </c>
      <c r="H742" t="s">
        <v>1931</v>
      </c>
      <c r="I742" s="1">
        <v>43349</v>
      </c>
      <c r="J742" t="s">
        <v>15</v>
      </c>
      <c r="K742">
        <f t="shared" si="12"/>
        <v>2</v>
      </c>
    </row>
    <row r="743" spans="1:11" x14ac:dyDescent="0.3">
      <c r="A743" t="s">
        <v>324</v>
      </c>
      <c r="B743" t="s">
        <v>609</v>
      </c>
      <c r="C743" t="s">
        <v>1459</v>
      </c>
      <c r="D743" s="1">
        <v>42707</v>
      </c>
      <c r="E743" t="s">
        <v>1460</v>
      </c>
      <c r="F743">
        <v>5108969910</v>
      </c>
      <c r="G743" t="s">
        <v>154</v>
      </c>
      <c r="H743" t="s">
        <v>1461</v>
      </c>
      <c r="I743" s="1">
        <v>44805</v>
      </c>
      <c r="J743" t="s">
        <v>123</v>
      </c>
      <c r="K743">
        <f t="shared" si="12"/>
        <v>4</v>
      </c>
    </row>
    <row r="744" spans="1:11" hidden="1" x14ac:dyDescent="0.3">
      <c r="A744" t="s">
        <v>732</v>
      </c>
      <c r="B744" t="s">
        <v>2794</v>
      </c>
      <c r="C744" t="s">
        <v>2795</v>
      </c>
      <c r="D744" s="1">
        <v>39351</v>
      </c>
      <c r="E744" t="s">
        <v>2796</v>
      </c>
      <c r="F744" t="s">
        <v>2797</v>
      </c>
      <c r="G744" t="s">
        <v>183</v>
      </c>
      <c r="H744" t="s">
        <v>2798</v>
      </c>
      <c r="I744" s="1">
        <v>43346</v>
      </c>
      <c r="J744" t="s">
        <v>15</v>
      </c>
      <c r="K744">
        <f t="shared" si="12"/>
        <v>1</v>
      </c>
    </row>
    <row r="745" spans="1:11" x14ac:dyDescent="0.3">
      <c r="A745" t="s">
        <v>324</v>
      </c>
      <c r="B745" t="s">
        <v>609</v>
      </c>
      <c r="C745" t="s">
        <v>1459</v>
      </c>
      <c r="D745" s="1">
        <v>39719</v>
      </c>
      <c r="E745" t="s">
        <v>1907</v>
      </c>
      <c r="F745" t="s">
        <v>1908</v>
      </c>
      <c r="G745" t="s">
        <v>34</v>
      </c>
      <c r="H745" t="s">
        <v>1897</v>
      </c>
      <c r="I745" s="1">
        <v>43690</v>
      </c>
      <c r="J745" t="s">
        <v>15</v>
      </c>
      <c r="K745">
        <f t="shared" si="12"/>
        <v>4</v>
      </c>
    </row>
    <row r="746" spans="1:11" hidden="1" x14ac:dyDescent="0.3">
      <c r="A746" t="s">
        <v>2800</v>
      </c>
      <c r="B746" t="s">
        <v>2801</v>
      </c>
      <c r="C746" t="s">
        <v>2802</v>
      </c>
      <c r="D746" s="1">
        <v>38872</v>
      </c>
      <c r="E746" t="s">
        <v>2803</v>
      </c>
      <c r="F746" t="s">
        <v>2804</v>
      </c>
      <c r="G746" t="s">
        <v>335</v>
      </c>
      <c r="H746" t="s">
        <v>2805</v>
      </c>
      <c r="I746" s="1">
        <v>43391</v>
      </c>
      <c r="J746" t="s">
        <v>15</v>
      </c>
      <c r="K746">
        <f t="shared" si="12"/>
        <v>1</v>
      </c>
    </row>
    <row r="747" spans="1:11" x14ac:dyDescent="0.3">
      <c r="A747" t="s">
        <v>324</v>
      </c>
      <c r="B747" t="s">
        <v>609</v>
      </c>
      <c r="C747" t="s">
        <v>1459</v>
      </c>
      <c r="D747" s="1">
        <v>39719</v>
      </c>
      <c r="E747" t="s">
        <v>1907</v>
      </c>
      <c r="F747" t="s">
        <v>1908</v>
      </c>
      <c r="G747" t="s">
        <v>28</v>
      </c>
      <c r="H747" t="s">
        <v>2799</v>
      </c>
      <c r="I747" s="1">
        <v>43690</v>
      </c>
      <c r="J747" t="s">
        <v>15</v>
      </c>
      <c r="K747">
        <f t="shared" si="12"/>
        <v>4</v>
      </c>
    </row>
    <row r="748" spans="1:11" x14ac:dyDescent="0.3">
      <c r="A748" t="s">
        <v>324</v>
      </c>
      <c r="B748" t="s">
        <v>609</v>
      </c>
      <c r="C748" t="s">
        <v>1459</v>
      </c>
      <c r="D748" s="2">
        <v>39719</v>
      </c>
      <c r="E748" t="s">
        <v>3082</v>
      </c>
      <c r="F748" t="s">
        <v>1908</v>
      </c>
      <c r="G748" t="s">
        <v>183</v>
      </c>
      <c r="H748" t="s">
        <v>3083</v>
      </c>
      <c r="I748" s="1">
        <v>43328</v>
      </c>
      <c r="J748" t="s">
        <v>15</v>
      </c>
      <c r="K748">
        <f t="shared" si="12"/>
        <v>4</v>
      </c>
    </row>
    <row r="749" spans="1:11" hidden="1" x14ac:dyDescent="0.3">
      <c r="A749" t="s">
        <v>2807</v>
      </c>
      <c r="B749" t="s">
        <v>2808</v>
      </c>
      <c r="C749" t="s">
        <v>2809</v>
      </c>
      <c r="D749" s="2">
        <v>42829</v>
      </c>
      <c r="E749" t="s">
        <v>2810</v>
      </c>
      <c r="F749">
        <v>3473220327</v>
      </c>
      <c r="G749" t="s">
        <v>154</v>
      </c>
      <c r="H749" t="s">
        <v>2811</v>
      </c>
      <c r="I749" s="2">
        <v>45523</v>
      </c>
      <c r="J749" t="s">
        <v>123</v>
      </c>
      <c r="K749">
        <f t="shared" si="12"/>
        <v>1</v>
      </c>
    </row>
    <row r="750" spans="1:11" hidden="1" x14ac:dyDescent="0.3">
      <c r="A750" t="s">
        <v>2812</v>
      </c>
      <c r="B750" t="s">
        <v>2808</v>
      </c>
      <c r="C750" t="s">
        <v>2813</v>
      </c>
      <c r="D750" s="1">
        <v>40566</v>
      </c>
      <c r="E750" t="s">
        <v>2814</v>
      </c>
      <c r="F750">
        <v>3473220327</v>
      </c>
      <c r="G750" t="s">
        <v>107</v>
      </c>
      <c r="H750" t="s">
        <v>2811</v>
      </c>
      <c r="I750" s="1">
        <v>44732</v>
      </c>
      <c r="J750" t="s">
        <v>15</v>
      </c>
      <c r="K750">
        <f t="shared" si="12"/>
        <v>1</v>
      </c>
    </row>
    <row r="751" spans="1:11" hidden="1" x14ac:dyDescent="0.3">
      <c r="A751" t="s">
        <v>2815</v>
      </c>
      <c r="B751" t="s">
        <v>1154</v>
      </c>
      <c r="C751" t="s">
        <v>2816</v>
      </c>
      <c r="D751" s="2">
        <v>43195</v>
      </c>
      <c r="E751" t="s">
        <v>2817</v>
      </c>
      <c r="F751">
        <v>4088390577</v>
      </c>
      <c r="G751" t="s">
        <v>154</v>
      </c>
      <c r="H751" t="s">
        <v>2818</v>
      </c>
      <c r="I751" s="2">
        <v>45524</v>
      </c>
      <c r="J751" t="s">
        <v>123</v>
      </c>
      <c r="K751">
        <f t="shared" si="12"/>
        <v>1</v>
      </c>
    </row>
    <row r="752" spans="1:11" hidden="1" x14ac:dyDescent="0.3">
      <c r="A752" t="s">
        <v>630</v>
      </c>
      <c r="B752" t="s">
        <v>2819</v>
      </c>
      <c r="C752" t="s">
        <v>2820</v>
      </c>
      <c r="D752" s="2">
        <v>41802</v>
      </c>
      <c r="E752" t="s">
        <v>2821</v>
      </c>
      <c r="F752">
        <v>4027071083</v>
      </c>
      <c r="G752" t="s">
        <v>154</v>
      </c>
      <c r="H752" t="s">
        <v>2822</v>
      </c>
      <c r="I752" s="2">
        <v>45496</v>
      </c>
      <c r="J752" t="s">
        <v>123</v>
      </c>
      <c r="K752">
        <f t="shared" si="12"/>
        <v>1</v>
      </c>
    </row>
    <row r="753" spans="1:11" hidden="1" x14ac:dyDescent="0.3">
      <c r="A753" t="s">
        <v>2823</v>
      </c>
      <c r="B753" t="s">
        <v>2824</v>
      </c>
      <c r="C753" t="s">
        <v>2825</v>
      </c>
      <c r="D753" s="1">
        <v>39882</v>
      </c>
      <c r="E753" t="s">
        <v>2826</v>
      </c>
      <c r="F753">
        <v>5103246085</v>
      </c>
      <c r="G753" t="s">
        <v>183</v>
      </c>
      <c r="H753" t="s">
        <v>2827</v>
      </c>
      <c r="I753" s="1">
        <v>43314</v>
      </c>
      <c r="J753" t="s">
        <v>15</v>
      </c>
      <c r="K753">
        <f t="shared" si="12"/>
        <v>1</v>
      </c>
    </row>
    <row r="754" spans="1:11" hidden="1" x14ac:dyDescent="0.3">
      <c r="A754" t="s">
        <v>1263</v>
      </c>
      <c r="B754" t="s">
        <v>2828</v>
      </c>
      <c r="C754" t="s">
        <v>2829</v>
      </c>
      <c r="D754" s="1">
        <v>43249</v>
      </c>
      <c r="E754" t="s">
        <v>2830</v>
      </c>
      <c r="F754">
        <v>5103033485</v>
      </c>
      <c r="G754" t="s">
        <v>128</v>
      </c>
      <c r="H754" t="s">
        <v>2831</v>
      </c>
      <c r="I754" s="1">
        <v>45829</v>
      </c>
      <c r="J754" t="s">
        <v>123</v>
      </c>
      <c r="K754">
        <f t="shared" si="12"/>
        <v>1</v>
      </c>
    </row>
    <row r="755" spans="1:11" hidden="1" x14ac:dyDescent="0.3">
      <c r="A755" t="s">
        <v>1263</v>
      </c>
      <c r="B755" t="s">
        <v>2832</v>
      </c>
      <c r="C755" t="s">
        <v>2833</v>
      </c>
      <c r="D755" s="1">
        <v>42320</v>
      </c>
      <c r="E755" t="s">
        <v>2834</v>
      </c>
      <c r="F755">
        <v>5103033485</v>
      </c>
      <c r="G755" t="s">
        <v>128</v>
      </c>
      <c r="H755" t="s">
        <v>2831</v>
      </c>
      <c r="I755" s="1">
        <v>45829</v>
      </c>
      <c r="J755" t="s">
        <v>123</v>
      </c>
      <c r="K755">
        <f t="shared" si="12"/>
        <v>1</v>
      </c>
    </row>
    <row r="756" spans="1:11" hidden="1" x14ac:dyDescent="0.3">
      <c r="A756" t="s">
        <v>2835</v>
      </c>
      <c r="B756" t="s">
        <v>2317</v>
      </c>
      <c r="C756" t="s">
        <v>2836</v>
      </c>
      <c r="D756" s="1">
        <v>42612</v>
      </c>
      <c r="E756" t="s">
        <v>2837</v>
      </c>
      <c r="G756" t="s">
        <v>148</v>
      </c>
      <c r="H756" t="s">
        <v>2838</v>
      </c>
      <c r="I756" s="1">
        <v>45887</v>
      </c>
      <c r="J756" t="s">
        <v>15</v>
      </c>
      <c r="K756">
        <f t="shared" si="12"/>
        <v>1</v>
      </c>
    </row>
    <row r="757" spans="1:11" hidden="1" x14ac:dyDescent="0.3">
      <c r="A757" t="s">
        <v>2839</v>
      </c>
      <c r="B757" t="s">
        <v>2840</v>
      </c>
      <c r="C757" t="s">
        <v>2841</v>
      </c>
      <c r="D757" s="1">
        <v>41228</v>
      </c>
      <c r="E757" t="s">
        <v>2842</v>
      </c>
      <c r="F757" t="s">
        <v>2843</v>
      </c>
      <c r="G757" t="s">
        <v>183</v>
      </c>
      <c r="H757" t="s">
        <v>2844</v>
      </c>
      <c r="I757" s="1">
        <v>43383</v>
      </c>
      <c r="J757" t="s">
        <v>15</v>
      </c>
      <c r="K757">
        <f t="shared" si="12"/>
        <v>1</v>
      </c>
    </row>
    <row r="758" spans="1:11" x14ac:dyDescent="0.3">
      <c r="A758" t="s">
        <v>1237</v>
      </c>
      <c r="B758" t="s">
        <v>609</v>
      </c>
      <c r="C758" t="s">
        <v>1238</v>
      </c>
      <c r="D758" s="1">
        <v>39334</v>
      </c>
      <c r="E758" t="s">
        <v>1239</v>
      </c>
      <c r="F758" t="s">
        <v>1240</v>
      </c>
      <c r="G758" t="s">
        <v>183</v>
      </c>
      <c r="H758" t="s">
        <v>1241</v>
      </c>
      <c r="I758" s="2">
        <v>43297</v>
      </c>
      <c r="J758" t="s">
        <v>15</v>
      </c>
      <c r="K758">
        <f t="shared" si="12"/>
        <v>2</v>
      </c>
    </row>
    <row r="759" spans="1:11" x14ac:dyDescent="0.3">
      <c r="A759" t="s">
        <v>1237</v>
      </c>
      <c r="B759" t="s">
        <v>609</v>
      </c>
      <c r="C759" t="s">
        <v>1238</v>
      </c>
      <c r="E759" t="s">
        <v>1239</v>
      </c>
      <c r="F759" t="s">
        <v>1240</v>
      </c>
      <c r="G759" t="s">
        <v>335</v>
      </c>
      <c r="H759" t="s">
        <v>1897</v>
      </c>
      <c r="I759" s="2">
        <v>43297</v>
      </c>
      <c r="J759" t="s">
        <v>15</v>
      </c>
      <c r="K759">
        <f t="shared" si="12"/>
        <v>2</v>
      </c>
    </row>
    <row r="760" spans="1:11" hidden="1" x14ac:dyDescent="0.3">
      <c r="A760" t="s">
        <v>2218</v>
      </c>
      <c r="B760" t="s">
        <v>2850</v>
      </c>
      <c r="C760" t="s">
        <v>2851</v>
      </c>
      <c r="D760" s="1">
        <v>41677</v>
      </c>
      <c r="E760" t="s">
        <v>2852</v>
      </c>
      <c r="F760">
        <v>4089213041</v>
      </c>
      <c r="G760" t="s">
        <v>39</v>
      </c>
      <c r="H760" t="s">
        <v>2853</v>
      </c>
      <c r="I760" s="1">
        <v>45196</v>
      </c>
      <c r="J760" t="s">
        <v>15</v>
      </c>
      <c r="K760">
        <f t="shared" si="12"/>
        <v>1</v>
      </c>
    </row>
    <row r="761" spans="1:11" hidden="1" x14ac:dyDescent="0.3">
      <c r="A761" t="s">
        <v>2854</v>
      </c>
      <c r="B761" t="s">
        <v>1301</v>
      </c>
      <c r="C761" t="s">
        <v>2855</v>
      </c>
      <c r="D761" s="1">
        <v>43211</v>
      </c>
      <c r="E761" t="s">
        <v>2856</v>
      </c>
      <c r="G761" t="s">
        <v>98</v>
      </c>
      <c r="H761" t="s">
        <v>2857</v>
      </c>
      <c r="I761" s="1">
        <v>45631</v>
      </c>
      <c r="J761" t="s">
        <v>15</v>
      </c>
      <c r="K761">
        <f t="shared" si="12"/>
        <v>1</v>
      </c>
    </row>
    <row r="762" spans="1:11" hidden="1" x14ac:dyDescent="0.3">
      <c r="A762" t="s">
        <v>2858</v>
      </c>
      <c r="B762" t="s">
        <v>1301</v>
      </c>
      <c r="C762" t="s">
        <v>2859</v>
      </c>
      <c r="D762" s="1">
        <v>42179</v>
      </c>
      <c r="E762" t="s">
        <v>2856</v>
      </c>
      <c r="G762" t="s">
        <v>98</v>
      </c>
      <c r="H762" t="s">
        <v>2857</v>
      </c>
      <c r="I762" s="1">
        <v>45631</v>
      </c>
      <c r="J762" t="s">
        <v>15</v>
      </c>
      <c r="K762">
        <f t="shared" si="12"/>
        <v>1</v>
      </c>
    </row>
    <row r="763" spans="1:11" hidden="1" x14ac:dyDescent="0.3">
      <c r="A763" t="s">
        <v>2860</v>
      </c>
      <c r="B763" t="s">
        <v>2861</v>
      </c>
      <c r="C763" t="s">
        <v>2862</v>
      </c>
      <c r="D763" s="1">
        <v>41792</v>
      </c>
      <c r="E763" t="s">
        <v>2746</v>
      </c>
      <c r="F763">
        <v>4084208238</v>
      </c>
      <c r="G763" t="s">
        <v>2863</v>
      </c>
      <c r="H763" t="s">
        <v>2864</v>
      </c>
      <c r="I763" s="1">
        <v>43718</v>
      </c>
      <c r="J763" t="s">
        <v>15</v>
      </c>
      <c r="K763">
        <f t="shared" si="12"/>
        <v>1</v>
      </c>
    </row>
    <row r="764" spans="1:11" hidden="1" x14ac:dyDescent="0.3">
      <c r="A764" t="s">
        <v>2865</v>
      </c>
      <c r="B764" t="s">
        <v>2861</v>
      </c>
      <c r="C764" t="s">
        <v>2866</v>
      </c>
      <c r="D764" s="1">
        <v>41050</v>
      </c>
      <c r="E764" t="s">
        <v>2746</v>
      </c>
      <c r="F764">
        <v>4084208238</v>
      </c>
      <c r="G764" t="s">
        <v>2863</v>
      </c>
      <c r="H764" t="s">
        <v>2864</v>
      </c>
      <c r="I764" s="1">
        <v>43718</v>
      </c>
      <c r="J764" t="s">
        <v>15</v>
      </c>
      <c r="K764">
        <f t="shared" si="12"/>
        <v>1</v>
      </c>
    </row>
    <row r="765" spans="1:11" hidden="1" x14ac:dyDescent="0.3">
      <c r="A765" t="s">
        <v>2424</v>
      </c>
      <c r="B765" t="s">
        <v>167</v>
      </c>
      <c r="C765" t="s">
        <v>2867</v>
      </c>
      <c r="D765" s="1">
        <v>41870</v>
      </c>
      <c r="E765" t="s">
        <v>2868</v>
      </c>
      <c r="F765">
        <v>5103863740</v>
      </c>
      <c r="G765" t="s">
        <v>169</v>
      </c>
      <c r="H765" t="s">
        <v>2869</v>
      </c>
      <c r="I765" s="1">
        <v>43990</v>
      </c>
      <c r="J765" t="s">
        <v>15</v>
      </c>
      <c r="K765">
        <f t="shared" si="12"/>
        <v>1</v>
      </c>
    </row>
    <row r="766" spans="1:11" hidden="1" x14ac:dyDescent="0.3">
      <c r="A766" t="s">
        <v>889</v>
      </c>
      <c r="B766" t="s">
        <v>167</v>
      </c>
      <c r="C766" t="s">
        <v>2870</v>
      </c>
      <c r="D766" s="1">
        <v>40492</v>
      </c>
      <c r="E766" t="s">
        <v>2868</v>
      </c>
      <c r="F766">
        <v>5103863740</v>
      </c>
      <c r="G766" t="s">
        <v>169</v>
      </c>
      <c r="H766" t="s">
        <v>2869</v>
      </c>
      <c r="I766" s="1">
        <v>43990</v>
      </c>
      <c r="J766" t="s">
        <v>15</v>
      </c>
      <c r="K766">
        <f t="shared" si="12"/>
        <v>1</v>
      </c>
    </row>
    <row r="767" spans="1:11" hidden="1" x14ac:dyDescent="0.3">
      <c r="A767" t="s">
        <v>167</v>
      </c>
      <c r="B767" t="s">
        <v>889</v>
      </c>
      <c r="C767" t="s">
        <v>2871</v>
      </c>
      <c r="D767" s="1">
        <v>40492</v>
      </c>
      <c r="E767" t="s">
        <v>2872</v>
      </c>
      <c r="F767">
        <v>5103863740</v>
      </c>
      <c r="G767" t="s">
        <v>28</v>
      </c>
      <c r="H767" t="s">
        <v>2869</v>
      </c>
      <c r="I767" s="1">
        <v>43633</v>
      </c>
      <c r="J767" t="s">
        <v>15</v>
      </c>
      <c r="K767">
        <f t="shared" si="12"/>
        <v>1</v>
      </c>
    </row>
    <row r="768" spans="1:11" hidden="1" x14ac:dyDescent="0.3">
      <c r="A768" t="s">
        <v>2873</v>
      </c>
      <c r="B768" t="s">
        <v>80</v>
      </c>
      <c r="C768" t="s">
        <v>2874</v>
      </c>
      <c r="D768" s="1">
        <v>44197</v>
      </c>
      <c r="E768" t="s">
        <v>2875</v>
      </c>
      <c r="F768">
        <v>2177211536</v>
      </c>
      <c r="G768" t="s">
        <v>128</v>
      </c>
      <c r="H768" t="s">
        <v>2876</v>
      </c>
      <c r="I768" s="1">
        <v>45881</v>
      </c>
      <c r="J768" t="s">
        <v>123</v>
      </c>
      <c r="K768">
        <f t="shared" si="12"/>
        <v>1</v>
      </c>
    </row>
    <row r="769" spans="1:11" hidden="1" x14ac:dyDescent="0.3">
      <c r="A769" t="s">
        <v>1869</v>
      </c>
      <c r="B769" t="s">
        <v>80</v>
      </c>
      <c r="C769" t="s">
        <v>2877</v>
      </c>
      <c r="D769" s="2">
        <v>43064</v>
      </c>
      <c r="E769" t="s">
        <v>2875</v>
      </c>
      <c r="F769">
        <v>2177211536</v>
      </c>
      <c r="G769" t="s">
        <v>154</v>
      </c>
      <c r="H769" t="s">
        <v>2876</v>
      </c>
      <c r="I769" s="2">
        <v>45520</v>
      </c>
      <c r="J769" t="s">
        <v>123</v>
      </c>
      <c r="K769">
        <f t="shared" si="12"/>
        <v>1</v>
      </c>
    </row>
    <row r="770" spans="1:11" hidden="1" x14ac:dyDescent="0.3">
      <c r="A770" t="s">
        <v>2878</v>
      </c>
      <c r="B770" t="s">
        <v>80</v>
      </c>
      <c r="C770" t="s">
        <v>2879</v>
      </c>
      <c r="D770" s="1">
        <v>44197</v>
      </c>
      <c r="E770" t="s">
        <v>2875</v>
      </c>
      <c r="F770">
        <v>2177211536</v>
      </c>
      <c r="G770" t="s">
        <v>128</v>
      </c>
      <c r="H770" t="s">
        <v>2876</v>
      </c>
      <c r="I770" s="1">
        <v>45881</v>
      </c>
      <c r="J770" t="s">
        <v>123</v>
      </c>
      <c r="K770">
        <f t="shared" si="12"/>
        <v>1</v>
      </c>
    </row>
    <row r="771" spans="1:11" hidden="1" x14ac:dyDescent="0.3">
      <c r="A771" t="s">
        <v>1796</v>
      </c>
      <c r="B771" t="s">
        <v>2880</v>
      </c>
      <c r="C771" t="s">
        <v>2881</v>
      </c>
      <c r="D771" s="1">
        <v>43019</v>
      </c>
      <c r="E771" t="s">
        <v>2882</v>
      </c>
      <c r="F771">
        <v>3604507456</v>
      </c>
      <c r="G771" t="s">
        <v>1770</v>
      </c>
      <c r="H771" t="s">
        <v>2883</v>
      </c>
      <c r="I771" s="1">
        <v>44821</v>
      </c>
      <c r="J771" t="s">
        <v>15</v>
      </c>
      <c r="K771">
        <f t="shared" si="12"/>
        <v>1</v>
      </c>
    </row>
    <row r="772" spans="1:11" hidden="1" x14ac:dyDescent="0.3">
      <c r="A772" t="s">
        <v>877</v>
      </c>
      <c r="B772" t="s">
        <v>2061</v>
      </c>
      <c r="C772" t="s">
        <v>2884</v>
      </c>
      <c r="D772" s="1">
        <v>44149</v>
      </c>
      <c r="E772" t="s">
        <v>2885</v>
      </c>
      <c r="G772" t="s">
        <v>148</v>
      </c>
      <c r="H772" t="s">
        <v>2886</v>
      </c>
      <c r="I772" s="1">
        <v>45803</v>
      </c>
      <c r="J772" t="s">
        <v>15</v>
      </c>
      <c r="K772">
        <f t="shared" ref="K772:K835" si="13">COUNTIF(C:C,C772)</f>
        <v>1</v>
      </c>
    </row>
    <row r="773" spans="1:11" hidden="1" x14ac:dyDescent="0.3">
      <c r="A773" t="s">
        <v>2887</v>
      </c>
      <c r="B773" t="s">
        <v>2888</v>
      </c>
      <c r="C773" t="s">
        <v>2889</v>
      </c>
      <c r="D773" s="1">
        <v>43245</v>
      </c>
      <c r="E773" t="s">
        <v>2890</v>
      </c>
      <c r="F773">
        <v>8458253485</v>
      </c>
      <c r="G773" t="s">
        <v>121</v>
      </c>
      <c r="H773" t="s">
        <v>2891</v>
      </c>
      <c r="I773" s="1">
        <v>45931</v>
      </c>
      <c r="J773" t="s">
        <v>123</v>
      </c>
      <c r="K773">
        <f t="shared" si="13"/>
        <v>1</v>
      </c>
    </row>
    <row r="774" spans="1:11" hidden="1" x14ac:dyDescent="0.3">
      <c r="A774" t="s">
        <v>292</v>
      </c>
      <c r="B774" t="s">
        <v>2892</v>
      </c>
      <c r="C774" t="s">
        <v>2893</v>
      </c>
      <c r="D774" s="1">
        <v>41709</v>
      </c>
      <c r="E774" t="s">
        <v>2894</v>
      </c>
      <c r="G774" t="s">
        <v>98</v>
      </c>
      <c r="H774" t="s">
        <v>2895</v>
      </c>
      <c r="I774" s="1">
        <v>45691</v>
      </c>
      <c r="J774" t="s">
        <v>15</v>
      </c>
      <c r="K774">
        <f t="shared" si="13"/>
        <v>1</v>
      </c>
    </row>
    <row r="775" spans="1:11" hidden="1" x14ac:dyDescent="0.3">
      <c r="A775" t="s">
        <v>713</v>
      </c>
      <c r="B775" t="s">
        <v>2896</v>
      </c>
      <c r="C775" t="s">
        <v>2897</v>
      </c>
      <c r="D775" s="2">
        <v>42909</v>
      </c>
      <c r="E775" t="s">
        <v>2898</v>
      </c>
      <c r="F775">
        <v>5623488522</v>
      </c>
      <c r="G775" t="s">
        <v>154</v>
      </c>
      <c r="H775" t="s">
        <v>2899</v>
      </c>
      <c r="I775" s="2">
        <v>45636</v>
      </c>
      <c r="J775" t="s">
        <v>123</v>
      </c>
      <c r="K775">
        <f t="shared" si="13"/>
        <v>1</v>
      </c>
    </row>
    <row r="776" spans="1:11" hidden="1" x14ac:dyDescent="0.3">
      <c r="A776" t="s">
        <v>151</v>
      </c>
      <c r="B776" t="s">
        <v>713</v>
      </c>
      <c r="C776" t="s">
        <v>2900</v>
      </c>
      <c r="D776" s="1">
        <v>43337</v>
      </c>
      <c r="E776" t="s">
        <v>2901</v>
      </c>
      <c r="F776">
        <v>4084062657</v>
      </c>
      <c r="G776" t="s">
        <v>128</v>
      </c>
      <c r="H776" t="s">
        <v>2902</v>
      </c>
      <c r="I776" s="1">
        <v>45809</v>
      </c>
      <c r="J776" t="s">
        <v>123</v>
      </c>
      <c r="K776">
        <f t="shared" si="13"/>
        <v>1</v>
      </c>
    </row>
    <row r="777" spans="1:11" x14ac:dyDescent="0.3">
      <c r="A777" t="s">
        <v>142</v>
      </c>
      <c r="B777" t="s">
        <v>609</v>
      </c>
      <c r="C777" t="s">
        <v>934</v>
      </c>
      <c r="D777" s="2">
        <v>42122</v>
      </c>
      <c r="E777" t="s">
        <v>935</v>
      </c>
      <c r="F777">
        <v>7324916636</v>
      </c>
      <c r="G777" t="s">
        <v>471</v>
      </c>
      <c r="H777" t="s">
        <v>936</v>
      </c>
      <c r="I777" s="2">
        <v>45520</v>
      </c>
      <c r="J777" t="s">
        <v>123</v>
      </c>
      <c r="K777">
        <f t="shared" si="13"/>
        <v>2</v>
      </c>
    </row>
    <row r="778" spans="1:11" x14ac:dyDescent="0.3">
      <c r="A778" t="s">
        <v>142</v>
      </c>
      <c r="B778" t="s">
        <v>609</v>
      </c>
      <c r="C778" t="s">
        <v>934</v>
      </c>
      <c r="D778" s="1">
        <v>42122</v>
      </c>
      <c r="E778" t="s">
        <v>1513</v>
      </c>
      <c r="F778" t="s">
        <v>1514</v>
      </c>
      <c r="G778" t="s">
        <v>226</v>
      </c>
      <c r="H778" t="s">
        <v>1515</v>
      </c>
      <c r="I778" s="1">
        <v>45154</v>
      </c>
      <c r="J778" t="s">
        <v>123</v>
      </c>
      <c r="K778">
        <f t="shared" si="13"/>
        <v>2</v>
      </c>
    </row>
    <row r="779" spans="1:11" hidden="1" x14ac:dyDescent="0.3">
      <c r="A779" t="s">
        <v>504</v>
      </c>
      <c r="B779" t="s">
        <v>620</v>
      </c>
      <c r="C779" t="s">
        <v>2905</v>
      </c>
      <c r="D779" s="1">
        <v>39356</v>
      </c>
      <c r="E779" t="s">
        <v>2906</v>
      </c>
      <c r="F779">
        <v>4154253822</v>
      </c>
      <c r="G779" t="s">
        <v>1231</v>
      </c>
      <c r="H779" t="s">
        <v>2907</v>
      </c>
      <c r="I779" s="1">
        <v>44363</v>
      </c>
      <c r="J779" t="s">
        <v>15</v>
      </c>
      <c r="K779">
        <f t="shared" si="13"/>
        <v>1</v>
      </c>
    </row>
    <row r="780" spans="1:11" x14ac:dyDescent="0.3">
      <c r="A780" t="s">
        <v>375</v>
      </c>
      <c r="B780" t="s">
        <v>609</v>
      </c>
      <c r="C780" t="s">
        <v>1469</v>
      </c>
      <c r="D780" s="1">
        <v>42902</v>
      </c>
      <c r="E780" t="s">
        <v>1467</v>
      </c>
      <c r="F780">
        <v>4352252200</v>
      </c>
      <c r="G780" t="s">
        <v>226</v>
      </c>
      <c r="H780" t="s">
        <v>1468</v>
      </c>
      <c r="I780" s="1">
        <v>44835</v>
      </c>
      <c r="J780" t="s">
        <v>123</v>
      </c>
      <c r="K780">
        <f t="shared" si="13"/>
        <v>3</v>
      </c>
    </row>
    <row r="781" spans="1:11" x14ac:dyDescent="0.3">
      <c r="A781" t="s">
        <v>375</v>
      </c>
      <c r="B781" t="s">
        <v>609</v>
      </c>
      <c r="C781" t="s">
        <v>1469</v>
      </c>
      <c r="D781" s="1">
        <v>40270</v>
      </c>
      <c r="E781" t="s">
        <v>1899</v>
      </c>
      <c r="F781" t="s">
        <v>1900</v>
      </c>
      <c r="G781" t="s">
        <v>34</v>
      </c>
      <c r="H781" t="s">
        <v>1897</v>
      </c>
      <c r="I781" s="1">
        <v>43682</v>
      </c>
      <c r="J781" t="s">
        <v>15</v>
      </c>
      <c r="K781">
        <f t="shared" si="13"/>
        <v>3</v>
      </c>
    </row>
    <row r="782" spans="1:11" x14ac:dyDescent="0.3">
      <c r="A782" t="s">
        <v>375</v>
      </c>
      <c r="B782" t="s">
        <v>609</v>
      </c>
      <c r="C782" t="s">
        <v>1469</v>
      </c>
      <c r="D782" s="1">
        <v>40270</v>
      </c>
      <c r="E782" t="s">
        <v>1899</v>
      </c>
      <c r="F782" t="s">
        <v>1900</v>
      </c>
      <c r="G782" t="s">
        <v>28</v>
      </c>
      <c r="H782" t="s">
        <v>1931</v>
      </c>
      <c r="I782" s="1">
        <v>43682</v>
      </c>
      <c r="J782" t="s">
        <v>15</v>
      </c>
      <c r="K782">
        <f t="shared" si="13"/>
        <v>3</v>
      </c>
    </row>
    <row r="783" spans="1:11" x14ac:dyDescent="0.3">
      <c r="A783" t="s">
        <v>1242</v>
      </c>
      <c r="B783" t="s">
        <v>609</v>
      </c>
      <c r="C783" t="s">
        <v>1243</v>
      </c>
      <c r="D783" s="2">
        <v>39972</v>
      </c>
      <c r="E783" t="s">
        <v>1239</v>
      </c>
      <c r="F783" t="s">
        <v>1240</v>
      </c>
      <c r="G783" t="s">
        <v>183</v>
      </c>
      <c r="H783" t="s">
        <v>1241</v>
      </c>
      <c r="I783" s="2">
        <v>43297</v>
      </c>
      <c r="J783" t="s">
        <v>15</v>
      </c>
      <c r="K783">
        <f t="shared" si="13"/>
        <v>2</v>
      </c>
    </row>
    <row r="784" spans="1:11" hidden="1" x14ac:dyDescent="0.3">
      <c r="A784" t="s">
        <v>2909</v>
      </c>
      <c r="B784" t="s">
        <v>2765</v>
      </c>
      <c r="C784" t="s">
        <v>2910</v>
      </c>
      <c r="D784" s="1">
        <v>40261</v>
      </c>
      <c r="E784" t="s">
        <v>2911</v>
      </c>
      <c r="G784" t="s">
        <v>98</v>
      </c>
      <c r="H784" t="s">
        <v>2912</v>
      </c>
      <c r="I784" s="1">
        <v>45413</v>
      </c>
      <c r="J784" t="s">
        <v>15</v>
      </c>
      <c r="K784">
        <f t="shared" si="13"/>
        <v>1</v>
      </c>
    </row>
    <row r="785" spans="1:11" hidden="1" x14ac:dyDescent="0.3">
      <c r="A785" t="s">
        <v>2913</v>
      </c>
      <c r="B785" t="s">
        <v>2914</v>
      </c>
      <c r="C785" t="s">
        <v>2915</v>
      </c>
      <c r="D785" s="1">
        <v>39113</v>
      </c>
      <c r="E785" t="s">
        <v>2916</v>
      </c>
      <c r="F785" t="s">
        <v>2917</v>
      </c>
      <c r="G785" t="s">
        <v>183</v>
      </c>
      <c r="H785" t="s">
        <v>2918</v>
      </c>
      <c r="I785" s="1">
        <v>43497</v>
      </c>
      <c r="J785" t="s">
        <v>15</v>
      </c>
      <c r="K785">
        <f t="shared" si="13"/>
        <v>1</v>
      </c>
    </row>
    <row r="786" spans="1:11" hidden="1" x14ac:dyDescent="0.3">
      <c r="A786" t="s">
        <v>2919</v>
      </c>
      <c r="B786" t="s">
        <v>394</v>
      </c>
      <c r="C786" t="s">
        <v>2920</v>
      </c>
      <c r="D786" s="1">
        <v>40760</v>
      </c>
      <c r="E786" t="s">
        <v>2921</v>
      </c>
      <c r="F786">
        <v>4088889620</v>
      </c>
      <c r="G786" t="s">
        <v>1231</v>
      </c>
      <c r="H786" t="s">
        <v>2922</v>
      </c>
      <c r="I786" s="1">
        <v>44363</v>
      </c>
      <c r="J786" t="s">
        <v>15</v>
      </c>
      <c r="K786">
        <f t="shared" si="13"/>
        <v>1</v>
      </c>
    </row>
    <row r="787" spans="1:11" x14ac:dyDescent="0.3">
      <c r="A787" t="s">
        <v>1242</v>
      </c>
      <c r="B787" t="s">
        <v>609</v>
      </c>
      <c r="C787" t="s">
        <v>1243</v>
      </c>
      <c r="D787" s="2">
        <v>39972</v>
      </c>
      <c r="E787" t="s">
        <v>1239</v>
      </c>
      <c r="F787" t="s">
        <v>1240</v>
      </c>
      <c r="G787" t="s">
        <v>335</v>
      </c>
      <c r="H787" t="s">
        <v>1897</v>
      </c>
      <c r="I787" s="2">
        <v>43297</v>
      </c>
      <c r="J787" t="s">
        <v>15</v>
      </c>
      <c r="K787">
        <f t="shared" si="13"/>
        <v>2</v>
      </c>
    </row>
    <row r="788" spans="1:11" x14ac:dyDescent="0.3">
      <c r="A788" t="s">
        <v>1326</v>
      </c>
      <c r="B788" t="s">
        <v>609</v>
      </c>
      <c r="C788" t="s">
        <v>1669</v>
      </c>
      <c r="D788" s="2">
        <v>42736</v>
      </c>
      <c r="E788" t="s">
        <v>1667</v>
      </c>
      <c r="F788">
        <v>6266790497</v>
      </c>
      <c r="G788" t="s">
        <v>154</v>
      </c>
      <c r="H788" t="s">
        <v>1668</v>
      </c>
      <c r="I788" s="2">
        <v>45505</v>
      </c>
      <c r="J788" t="s">
        <v>123</v>
      </c>
      <c r="K788">
        <f t="shared" si="13"/>
        <v>2</v>
      </c>
    </row>
    <row r="789" spans="1:11" x14ac:dyDescent="0.3">
      <c r="A789" t="s">
        <v>1326</v>
      </c>
      <c r="B789" t="s">
        <v>609</v>
      </c>
      <c r="C789" t="s">
        <v>1669</v>
      </c>
      <c r="D789" s="2">
        <v>40579</v>
      </c>
      <c r="E789" t="s">
        <v>2125</v>
      </c>
      <c r="F789">
        <v>4082057865</v>
      </c>
      <c r="G789" t="s">
        <v>183</v>
      </c>
      <c r="H789" t="s">
        <v>2126</v>
      </c>
      <c r="I789" s="2">
        <v>43191</v>
      </c>
      <c r="J789" t="s">
        <v>15</v>
      </c>
      <c r="K789">
        <f t="shared" si="13"/>
        <v>2</v>
      </c>
    </row>
    <row r="790" spans="1:11" x14ac:dyDescent="0.3">
      <c r="A790" t="s">
        <v>1912</v>
      </c>
      <c r="B790" t="s">
        <v>1913</v>
      </c>
      <c r="C790" t="s">
        <v>1914</v>
      </c>
      <c r="D790" s="1">
        <v>39175</v>
      </c>
      <c r="E790" t="s">
        <v>1915</v>
      </c>
      <c r="F790" t="s">
        <v>1916</v>
      </c>
      <c r="G790" t="s">
        <v>52</v>
      </c>
      <c r="H790" t="s">
        <v>1897</v>
      </c>
      <c r="I790" s="1">
        <v>43689</v>
      </c>
      <c r="J790" t="s">
        <v>15</v>
      </c>
      <c r="K790">
        <f t="shared" si="13"/>
        <v>2</v>
      </c>
    </row>
    <row r="791" spans="1:11" x14ac:dyDescent="0.3">
      <c r="A791" t="s">
        <v>1912</v>
      </c>
      <c r="B791" t="s">
        <v>1913</v>
      </c>
      <c r="C791" t="s">
        <v>1914</v>
      </c>
      <c r="D791" s="1">
        <v>39175</v>
      </c>
      <c r="E791" t="s">
        <v>3158</v>
      </c>
      <c r="F791" t="s">
        <v>1916</v>
      </c>
      <c r="G791" t="s">
        <v>183</v>
      </c>
      <c r="H791" t="s">
        <v>3159</v>
      </c>
      <c r="I791" s="1">
        <v>43497</v>
      </c>
      <c r="J791" t="s">
        <v>15</v>
      </c>
      <c r="K791">
        <f t="shared" si="13"/>
        <v>2</v>
      </c>
    </row>
    <row r="792" spans="1:11" x14ac:dyDescent="0.3">
      <c r="A792" t="s">
        <v>580</v>
      </c>
      <c r="B792" t="s">
        <v>36</v>
      </c>
      <c r="C792" t="s">
        <v>581</v>
      </c>
      <c r="D792" s="1">
        <v>39272</v>
      </c>
      <c r="E792" t="s">
        <v>582</v>
      </c>
      <c r="F792">
        <v>4085683605</v>
      </c>
      <c r="G792" t="s">
        <v>93</v>
      </c>
      <c r="H792" t="s">
        <v>583</v>
      </c>
      <c r="I792" s="1">
        <v>44610</v>
      </c>
      <c r="J792" t="s">
        <v>15</v>
      </c>
      <c r="K792">
        <f t="shared" si="13"/>
        <v>2</v>
      </c>
    </row>
    <row r="793" spans="1:11" hidden="1" x14ac:dyDescent="0.3">
      <c r="A793" t="s">
        <v>2927</v>
      </c>
      <c r="B793" t="s">
        <v>609</v>
      </c>
      <c r="C793" t="s">
        <v>2928</v>
      </c>
      <c r="D793" s="1">
        <v>40920</v>
      </c>
      <c r="E793" t="s">
        <v>2925</v>
      </c>
      <c r="F793">
        <v>4083290431</v>
      </c>
      <c r="G793" t="s">
        <v>121</v>
      </c>
      <c r="H793" t="s">
        <v>2926</v>
      </c>
      <c r="I793" s="1">
        <v>45962</v>
      </c>
      <c r="J793" t="s">
        <v>123</v>
      </c>
      <c r="K793">
        <f t="shared" si="13"/>
        <v>1</v>
      </c>
    </row>
    <row r="794" spans="1:11" hidden="1" x14ac:dyDescent="0.3">
      <c r="A794" t="s">
        <v>2929</v>
      </c>
      <c r="B794" t="s">
        <v>298</v>
      </c>
      <c r="C794" t="s">
        <v>2930</v>
      </c>
      <c r="D794" s="1">
        <v>41254</v>
      </c>
      <c r="E794" t="s">
        <v>2931</v>
      </c>
      <c r="F794">
        <v>6268617089</v>
      </c>
      <c r="G794" t="s">
        <v>39</v>
      </c>
      <c r="H794" t="s">
        <v>2932</v>
      </c>
      <c r="I794" s="1">
        <v>44790</v>
      </c>
      <c r="J794" t="s">
        <v>15</v>
      </c>
      <c r="K794">
        <f t="shared" si="13"/>
        <v>1</v>
      </c>
    </row>
    <row r="795" spans="1:11" hidden="1" x14ac:dyDescent="0.3">
      <c r="A795" t="s">
        <v>2933</v>
      </c>
      <c r="B795" t="s">
        <v>1001</v>
      </c>
      <c r="C795" t="s">
        <v>2934</v>
      </c>
      <c r="D795" s="1">
        <v>41924</v>
      </c>
      <c r="E795" t="s">
        <v>2935</v>
      </c>
      <c r="F795">
        <v>5102921648</v>
      </c>
      <c r="G795" t="s">
        <v>795</v>
      </c>
      <c r="H795" t="s">
        <v>2936</v>
      </c>
      <c r="I795" s="1">
        <v>45093</v>
      </c>
      <c r="J795" t="s">
        <v>123</v>
      </c>
      <c r="K795">
        <f t="shared" si="13"/>
        <v>1</v>
      </c>
    </row>
    <row r="796" spans="1:11" hidden="1" x14ac:dyDescent="0.3">
      <c r="A796" t="s">
        <v>2937</v>
      </c>
      <c r="B796" t="s">
        <v>609</v>
      </c>
      <c r="C796" t="s">
        <v>2938</v>
      </c>
      <c r="D796" s="1">
        <v>42483</v>
      </c>
      <c r="E796" t="s">
        <v>2939</v>
      </c>
      <c r="F796">
        <v>6692460021</v>
      </c>
      <c r="G796" t="s">
        <v>226</v>
      </c>
      <c r="H796" t="s">
        <v>2940</v>
      </c>
      <c r="I796" s="1">
        <v>45174</v>
      </c>
      <c r="J796" t="s">
        <v>123</v>
      </c>
      <c r="K796">
        <f t="shared" si="13"/>
        <v>1</v>
      </c>
    </row>
    <row r="797" spans="1:11" hidden="1" x14ac:dyDescent="0.3">
      <c r="A797" t="s">
        <v>2937</v>
      </c>
      <c r="B797" t="s">
        <v>49</v>
      </c>
      <c r="C797" t="s">
        <v>2941</v>
      </c>
      <c r="D797" s="1">
        <v>42483</v>
      </c>
      <c r="E797" t="s">
        <v>2939</v>
      </c>
      <c r="F797">
        <v>6692460021</v>
      </c>
      <c r="G797" t="s">
        <v>795</v>
      </c>
      <c r="H797" t="s">
        <v>2940</v>
      </c>
      <c r="I797" s="1">
        <v>45084</v>
      </c>
      <c r="J797" t="s">
        <v>123</v>
      </c>
      <c r="K797">
        <f t="shared" si="13"/>
        <v>1</v>
      </c>
    </row>
    <row r="798" spans="1:11" hidden="1" x14ac:dyDescent="0.3">
      <c r="A798" t="s">
        <v>320</v>
      </c>
      <c r="B798" t="s">
        <v>609</v>
      </c>
      <c r="C798" t="s">
        <v>2942</v>
      </c>
      <c r="D798" s="1">
        <v>41349</v>
      </c>
      <c r="E798" t="s">
        <v>2943</v>
      </c>
      <c r="F798" t="s">
        <v>2944</v>
      </c>
      <c r="G798" t="s">
        <v>154</v>
      </c>
      <c r="H798" t="s">
        <v>2945</v>
      </c>
      <c r="I798" s="1">
        <v>45103</v>
      </c>
      <c r="J798" t="s">
        <v>123</v>
      </c>
      <c r="K798">
        <f t="shared" si="13"/>
        <v>1</v>
      </c>
    </row>
    <row r="799" spans="1:11" hidden="1" x14ac:dyDescent="0.3">
      <c r="A799" t="s">
        <v>2456</v>
      </c>
      <c r="B799" t="s">
        <v>74</v>
      </c>
      <c r="C799" t="s">
        <v>2946</v>
      </c>
      <c r="D799" s="1">
        <v>42776</v>
      </c>
      <c r="E799" t="s">
        <v>2947</v>
      </c>
      <c r="F799">
        <v>6692385152</v>
      </c>
      <c r="G799" t="s">
        <v>795</v>
      </c>
      <c r="H799" t="s">
        <v>2948</v>
      </c>
      <c r="I799" s="1">
        <v>45093</v>
      </c>
      <c r="J799" t="s">
        <v>123</v>
      </c>
      <c r="K799">
        <f t="shared" si="13"/>
        <v>1</v>
      </c>
    </row>
    <row r="800" spans="1:11" hidden="1" x14ac:dyDescent="0.3">
      <c r="A800" t="s">
        <v>863</v>
      </c>
      <c r="B800" t="s">
        <v>2169</v>
      </c>
      <c r="C800" t="s">
        <v>2949</v>
      </c>
      <c r="D800" s="1">
        <v>40830</v>
      </c>
      <c r="E800" t="s">
        <v>2950</v>
      </c>
      <c r="F800">
        <v>4156768789</v>
      </c>
      <c r="G800" t="s">
        <v>39</v>
      </c>
      <c r="H800" t="s">
        <v>2951</v>
      </c>
      <c r="I800" s="1">
        <v>45197</v>
      </c>
      <c r="J800" t="s">
        <v>15</v>
      </c>
      <c r="K800">
        <f t="shared" si="13"/>
        <v>1</v>
      </c>
    </row>
    <row r="801" spans="1:11" hidden="1" x14ac:dyDescent="0.3">
      <c r="A801" t="s">
        <v>2952</v>
      </c>
      <c r="B801" t="s">
        <v>2169</v>
      </c>
      <c r="C801" t="s">
        <v>2953</v>
      </c>
      <c r="D801" s="1">
        <v>39554</v>
      </c>
      <c r="E801" t="s">
        <v>2950</v>
      </c>
      <c r="F801">
        <v>4156768789</v>
      </c>
      <c r="G801" t="s">
        <v>88</v>
      </c>
      <c r="H801" t="s">
        <v>2951</v>
      </c>
      <c r="I801" s="1">
        <v>45197</v>
      </c>
      <c r="J801" t="s">
        <v>15</v>
      </c>
      <c r="K801">
        <f t="shared" si="13"/>
        <v>1</v>
      </c>
    </row>
    <row r="802" spans="1:11" hidden="1" x14ac:dyDescent="0.3">
      <c r="A802" t="s">
        <v>2954</v>
      </c>
      <c r="B802" t="s">
        <v>2955</v>
      </c>
      <c r="C802" t="s">
        <v>2956</v>
      </c>
      <c r="D802" s="2">
        <v>41506</v>
      </c>
      <c r="E802" t="s">
        <v>2957</v>
      </c>
      <c r="F802">
        <v>5105098478</v>
      </c>
      <c r="G802" t="s">
        <v>471</v>
      </c>
      <c r="H802" t="s">
        <v>2958</v>
      </c>
      <c r="I802" s="2">
        <v>45446</v>
      </c>
      <c r="J802" t="s">
        <v>123</v>
      </c>
      <c r="K802">
        <f t="shared" si="13"/>
        <v>1</v>
      </c>
    </row>
    <row r="803" spans="1:11" hidden="1" x14ac:dyDescent="0.3">
      <c r="A803" t="s">
        <v>2959</v>
      </c>
      <c r="B803" t="s">
        <v>862</v>
      </c>
      <c r="C803" t="s">
        <v>2960</v>
      </c>
      <c r="D803" s="1">
        <v>43214</v>
      </c>
      <c r="E803" t="s">
        <v>2961</v>
      </c>
      <c r="F803">
        <v>5103885720</v>
      </c>
      <c r="G803" t="s">
        <v>226</v>
      </c>
      <c r="H803" t="s">
        <v>2962</v>
      </c>
      <c r="I803" s="1">
        <v>45178</v>
      </c>
      <c r="J803" t="s">
        <v>123</v>
      </c>
      <c r="K803">
        <f t="shared" si="13"/>
        <v>1</v>
      </c>
    </row>
    <row r="804" spans="1:11" hidden="1" x14ac:dyDescent="0.3">
      <c r="A804" t="s">
        <v>2963</v>
      </c>
      <c r="B804" t="s">
        <v>862</v>
      </c>
      <c r="C804" t="s">
        <v>2964</v>
      </c>
      <c r="D804" s="1">
        <v>42626</v>
      </c>
      <c r="E804" t="s">
        <v>2961</v>
      </c>
      <c r="F804">
        <v>5103885720</v>
      </c>
      <c r="G804" t="s">
        <v>226</v>
      </c>
      <c r="H804" t="s">
        <v>2962</v>
      </c>
      <c r="I804" s="1">
        <v>45178</v>
      </c>
      <c r="J804" t="s">
        <v>123</v>
      </c>
      <c r="K804">
        <f t="shared" si="13"/>
        <v>1</v>
      </c>
    </row>
    <row r="805" spans="1:11" hidden="1" x14ac:dyDescent="0.3">
      <c r="A805" t="s">
        <v>1796</v>
      </c>
      <c r="B805" t="s">
        <v>74</v>
      </c>
      <c r="C805" t="s">
        <v>2965</v>
      </c>
      <c r="D805" s="1">
        <v>41303</v>
      </c>
      <c r="E805" t="s">
        <v>2966</v>
      </c>
      <c r="F805">
        <v>4085684998</v>
      </c>
      <c r="G805" t="s">
        <v>52</v>
      </c>
      <c r="H805" t="s">
        <v>2967</v>
      </c>
      <c r="I805" s="1">
        <v>43852</v>
      </c>
      <c r="J805" t="s">
        <v>15</v>
      </c>
      <c r="K805">
        <f t="shared" si="13"/>
        <v>1</v>
      </c>
    </row>
    <row r="806" spans="1:11" hidden="1" x14ac:dyDescent="0.3">
      <c r="A806" t="s">
        <v>2968</v>
      </c>
      <c r="B806" t="s">
        <v>479</v>
      </c>
      <c r="C806" t="s">
        <v>2969</v>
      </c>
      <c r="D806" s="1">
        <v>43827</v>
      </c>
      <c r="E806" t="s">
        <v>2970</v>
      </c>
      <c r="F806" t="s">
        <v>2971</v>
      </c>
      <c r="G806" t="s">
        <v>121</v>
      </c>
      <c r="H806" t="s">
        <v>2972</v>
      </c>
      <c r="I806" s="1">
        <v>45901</v>
      </c>
      <c r="J806" t="s">
        <v>123</v>
      </c>
      <c r="K806">
        <f t="shared" si="13"/>
        <v>1</v>
      </c>
    </row>
    <row r="807" spans="1:11" hidden="1" x14ac:dyDescent="0.3">
      <c r="A807" t="s">
        <v>2973</v>
      </c>
      <c r="B807" t="s">
        <v>479</v>
      </c>
      <c r="C807" t="s">
        <v>2974</v>
      </c>
      <c r="D807" s="1">
        <v>42603</v>
      </c>
      <c r="E807" t="s">
        <v>2970</v>
      </c>
      <c r="F807" t="s">
        <v>2971</v>
      </c>
      <c r="G807" t="s">
        <v>128</v>
      </c>
      <c r="H807" t="s">
        <v>2972</v>
      </c>
      <c r="I807" s="1">
        <v>45859</v>
      </c>
      <c r="J807" t="s">
        <v>123</v>
      </c>
      <c r="K807">
        <f t="shared" si="13"/>
        <v>1</v>
      </c>
    </row>
    <row r="808" spans="1:11" hidden="1" x14ac:dyDescent="0.3">
      <c r="A808" t="s">
        <v>2975</v>
      </c>
      <c r="B808" t="s">
        <v>2976</v>
      </c>
      <c r="C808" t="s">
        <v>2977</v>
      </c>
      <c r="D808" s="1">
        <v>40821</v>
      </c>
      <c r="E808" t="s">
        <v>2978</v>
      </c>
      <c r="F808">
        <v>4084769963</v>
      </c>
      <c r="G808" t="s">
        <v>107</v>
      </c>
      <c r="H808" t="s">
        <v>2979</v>
      </c>
      <c r="I808" s="1">
        <v>44790</v>
      </c>
      <c r="J808" t="s">
        <v>15</v>
      </c>
      <c r="K808">
        <f t="shared" si="13"/>
        <v>1</v>
      </c>
    </row>
    <row r="809" spans="1:11" hidden="1" x14ac:dyDescent="0.3">
      <c r="A809" t="s">
        <v>2980</v>
      </c>
      <c r="B809" t="s">
        <v>2976</v>
      </c>
      <c r="C809" t="s">
        <v>2981</v>
      </c>
      <c r="D809" s="1">
        <v>40854</v>
      </c>
      <c r="E809" t="s">
        <v>2978</v>
      </c>
      <c r="F809">
        <v>4084769963</v>
      </c>
      <c r="G809" t="s">
        <v>107</v>
      </c>
      <c r="H809" t="s">
        <v>2979</v>
      </c>
      <c r="I809" s="1">
        <v>44790</v>
      </c>
      <c r="J809" t="s">
        <v>15</v>
      </c>
      <c r="K809">
        <f t="shared" si="13"/>
        <v>1</v>
      </c>
    </row>
    <row r="810" spans="1:11" hidden="1" x14ac:dyDescent="0.3">
      <c r="A810" t="s">
        <v>2982</v>
      </c>
      <c r="B810" t="s">
        <v>2976</v>
      </c>
      <c r="C810" t="s">
        <v>2983</v>
      </c>
      <c r="D810" s="1">
        <v>40821</v>
      </c>
      <c r="E810" t="s">
        <v>2978</v>
      </c>
      <c r="F810">
        <v>4084769963</v>
      </c>
      <c r="G810" t="s">
        <v>107</v>
      </c>
      <c r="H810" t="s">
        <v>2979</v>
      </c>
      <c r="I810" s="1">
        <v>44790</v>
      </c>
      <c r="J810" t="s">
        <v>15</v>
      </c>
      <c r="K810">
        <f t="shared" si="13"/>
        <v>1</v>
      </c>
    </row>
    <row r="811" spans="1:11" hidden="1" x14ac:dyDescent="0.3">
      <c r="A811" t="s">
        <v>2984</v>
      </c>
      <c r="B811" t="s">
        <v>2985</v>
      </c>
      <c r="C811" t="s">
        <v>2986</v>
      </c>
      <c r="D811" s="1">
        <v>42007</v>
      </c>
      <c r="E811" t="s">
        <v>2987</v>
      </c>
      <c r="F811">
        <v>5103143231</v>
      </c>
      <c r="G811" t="s">
        <v>1337</v>
      </c>
      <c r="H811" t="s">
        <v>2988</v>
      </c>
      <c r="I811" s="1">
        <v>45810</v>
      </c>
      <c r="J811" t="s">
        <v>123</v>
      </c>
      <c r="K811">
        <f t="shared" si="13"/>
        <v>1</v>
      </c>
    </row>
    <row r="812" spans="1:11" hidden="1" x14ac:dyDescent="0.3">
      <c r="A812" t="s">
        <v>2985</v>
      </c>
      <c r="B812" t="s">
        <v>2984</v>
      </c>
      <c r="C812" t="s">
        <v>2989</v>
      </c>
      <c r="D812" s="1">
        <v>42007</v>
      </c>
      <c r="E812" t="s">
        <v>2987</v>
      </c>
      <c r="F812">
        <v>5103143231</v>
      </c>
      <c r="G812" t="s">
        <v>128</v>
      </c>
      <c r="H812" t="s">
        <v>2988</v>
      </c>
      <c r="I812" s="1">
        <v>45810</v>
      </c>
      <c r="J812" t="s">
        <v>123</v>
      </c>
      <c r="K812">
        <f t="shared" si="13"/>
        <v>1</v>
      </c>
    </row>
    <row r="813" spans="1:11" hidden="1" x14ac:dyDescent="0.3">
      <c r="A813" t="s">
        <v>2990</v>
      </c>
      <c r="B813" t="s">
        <v>2991</v>
      </c>
      <c r="C813" t="s">
        <v>2992</v>
      </c>
      <c r="D813" s="1">
        <v>43061</v>
      </c>
      <c r="E813" t="s">
        <v>2993</v>
      </c>
      <c r="F813">
        <v>4152449059</v>
      </c>
      <c r="G813" t="s">
        <v>795</v>
      </c>
      <c r="H813" t="s">
        <v>2994</v>
      </c>
      <c r="I813" s="1">
        <v>45082</v>
      </c>
      <c r="J813" t="s">
        <v>123</v>
      </c>
      <c r="K813">
        <f t="shared" si="13"/>
        <v>1</v>
      </c>
    </row>
    <row r="814" spans="1:11" hidden="1" x14ac:dyDescent="0.3">
      <c r="A814" t="s">
        <v>2995</v>
      </c>
      <c r="B814" t="s">
        <v>609</v>
      </c>
      <c r="C814" t="s">
        <v>2996</v>
      </c>
      <c r="D814" s="1">
        <v>43210</v>
      </c>
      <c r="E814" t="s">
        <v>2997</v>
      </c>
      <c r="F814">
        <v>4089133406</v>
      </c>
      <c r="G814" t="s">
        <v>226</v>
      </c>
      <c r="H814" t="s">
        <v>2998</v>
      </c>
      <c r="I814" s="1">
        <v>45154</v>
      </c>
      <c r="J814" t="s">
        <v>123</v>
      </c>
      <c r="K814">
        <f t="shared" si="13"/>
        <v>1</v>
      </c>
    </row>
    <row r="815" spans="1:11" hidden="1" x14ac:dyDescent="0.3">
      <c r="A815" t="s">
        <v>2999</v>
      </c>
      <c r="B815" t="s">
        <v>3000</v>
      </c>
      <c r="C815" t="s">
        <v>3001</v>
      </c>
      <c r="D815" s="1">
        <v>41079</v>
      </c>
      <c r="E815" t="s">
        <v>3002</v>
      </c>
      <c r="F815" t="s">
        <v>3003</v>
      </c>
      <c r="G815" t="s">
        <v>335</v>
      </c>
      <c r="H815" t="s">
        <v>3004</v>
      </c>
      <c r="I815" s="1">
        <v>43353</v>
      </c>
      <c r="J815" t="s">
        <v>15</v>
      </c>
      <c r="K815">
        <f t="shared" si="13"/>
        <v>1</v>
      </c>
    </row>
    <row r="816" spans="1:11" hidden="1" x14ac:dyDescent="0.3">
      <c r="A816" t="s">
        <v>3005</v>
      </c>
      <c r="B816" t="s">
        <v>2348</v>
      </c>
      <c r="C816" t="s">
        <v>3006</v>
      </c>
      <c r="D816" s="1">
        <v>40364</v>
      </c>
      <c r="E816" t="s">
        <v>3007</v>
      </c>
      <c r="F816">
        <v>6262329231</v>
      </c>
      <c r="G816" t="s">
        <v>52</v>
      </c>
      <c r="H816" t="s">
        <v>3008</v>
      </c>
      <c r="I816" s="1">
        <v>43591</v>
      </c>
      <c r="J816" t="s">
        <v>15</v>
      </c>
      <c r="K816">
        <f t="shared" si="13"/>
        <v>1</v>
      </c>
    </row>
    <row r="817" spans="1:11" hidden="1" x14ac:dyDescent="0.3">
      <c r="A817" t="s">
        <v>1912</v>
      </c>
      <c r="B817" t="s">
        <v>2348</v>
      </c>
      <c r="C817" t="s">
        <v>3009</v>
      </c>
      <c r="D817" s="1">
        <v>41302</v>
      </c>
      <c r="E817" t="s">
        <v>3007</v>
      </c>
      <c r="F817">
        <v>6262329231</v>
      </c>
      <c r="G817" t="s">
        <v>52</v>
      </c>
      <c r="H817" t="s">
        <v>3008</v>
      </c>
      <c r="I817" s="1">
        <v>43617</v>
      </c>
      <c r="J817" t="s">
        <v>15</v>
      </c>
      <c r="K817">
        <f t="shared" si="13"/>
        <v>1</v>
      </c>
    </row>
    <row r="818" spans="1:11" hidden="1" x14ac:dyDescent="0.3">
      <c r="A818" t="s">
        <v>3010</v>
      </c>
      <c r="B818" t="s">
        <v>2348</v>
      </c>
      <c r="C818" t="s">
        <v>3011</v>
      </c>
      <c r="D818" s="1">
        <v>38480</v>
      </c>
      <c r="E818" t="s">
        <v>3007</v>
      </c>
      <c r="F818">
        <v>6262329231</v>
      </c>
      <c r="G818" t="s">
        <v>28</v>
      </c>
      <c r="H818" t="s">
        <v>3008</v>
      </c>
      <c r="I818" s="1">
        <v>43591</v>
      </c>
      <c r="J818" t="s">
        <v>15</v>
      </c>
      <c r="K818">
        <f t="shared" si="13"/>
        <v>1</v>
      </c>
    </row>
    <row r="819" spans="1:11" hidden="1" x14ac:dyDescent="0.3">
      <c r="A819" t="s">
        <v>324</v>
      </c>
      <c r="B819" t="s">
        <v>3012</v>
      </c>
      <c r="C819" t="s">
        <v>3013</v>
      </c>
      <c r="D819" s="1">
        <v>40878</v>
      </c>
      <c r="E819" t="s">
        <v>3014</v>
      </c>
      <c r="F819" t="s">
        <v>3015</v>
      </c>
      <c r="G819" t="s">
        <v>335</v>
      </c>
      <c r="H819" t="s">
        <v>3016</v>
      </c>
      <c r="I819" s="1">
        <v>43313</v>
      </c>
      <c r="J819" t="s">
        <v>15</v>
      </c>
      <c r="K819">
        <f t="shared" si="13"/>
        <v>1</v>
      </c>
    </row>
    <row r="820" spans="1:11" hidden="1" x14ac:dyDescent="0.3">
      <c r="A820" t="s">
        <v>1912</v>
      </c>
      <c r="B820" t="s">
        <v>609</v>
      </c>
      <c r="C820" t="s">
        <v>3017</v>
      </c>
      <c r="D820" s="1">
        <v>42810</v>
      </c>
      <c r="E820" t="s">
        <v>3018</v>
      </c>
      <c r="F820">
        <v>5103742897</v>
      </c>
      <c r="G820" t="s">
        <v>226</v>
      </c>
      <c r="H820" t="s">
        <v>3019</v>
      </c>
      <c r="I820" s="1">
        <v>45154</v>
      </c>
      <c r="J820" t="s">
        <v>123</v>
      </c>
      <c r="K820">
        <f t="shared" si="13"/>
        <v>1</v>
      </c>
    </row>
    <row r="821" spans="1:11" hidden="1" x14ac:dyDescent="0.3">
      <c r="A821" t="s">
        <v>3020</v>
      </c>
      <c r="B821" t="s">
        <v>298</v>
      </c>
      <c r="C821" t="s">
        <v>3021</v>
      </c>
      <c r="D821" s="1">
        <v>41214</v>
      </c>
      <c r="F821">
        <v>4088361728</v>
      </c>
      <c r="G821" t="s">
        <v>169</v>
      </c>
      <c r="H821" t="s">
        <v>3022</v>
      </c>
      <c r="I821" s="1">
        <v>44214</v>
      </c>
      <c r="J821" t="s">
        <v>15</v>
      </c>
      <c r="K821">
        <f t="shared" si="13"/>
        <v>1</v>
      </c>
    </row>
    <row r="822" spans="1:11" x14ac:dyDescent="0.3">
      <c r="A822" t="s">
        <v>580</v>
      </c>
      <c r="B822" t="s">
        <v>36</v>
      </c>
      <c r="C822" t="s">
        <v>581</v>
      </c>
      <c r="D822" s="1">
        <v>39272</v>
      </c>
      <c r="E822" t="s">
        <v>1901</v>
      </c>
      <c r="F822">
        <v>4085683605</v>
      </c>
      <c r="G822" t="s">
        <v>1902</v>
      </c>
      <c r="H822" t="s">
        <v>1897</v>
      </c>
      <c r="I822" s="1">
        <v>44610</v>
      </c>
      <c r="J822" t="s">
        <v>15</v>
      </c>
      <c r="K822">
        <f t="shared" si="13"/>
        <v>2</v>
      </c>
    </row>
    <row r="823" spans="1:11" hidden="1" x14ac:dyDescent="0.3">
      <c r="A823" t="s">
        <v>324</v>
      </c>
      <c r="B823" t="s">
        <v>3027</v>
      </c>
      <c r="C823" t="s">
        <v>3028</v>
      </c>
      <c r="D823" s="2">
        <v>42822</v>
      </c>
      <c r="E823" t="s">
        <v>3029</v>
      </c>
      <c r="F823">
        <v>4087591928</v>
      </c>
      <c r="G823" t="s">
        <v>154</v>
      </c>
      <c r="H823" t="s">
        <v>3030</v>
      </c>
      <c r="I823" s="2">
        <v>45524</v>
      </c>
      <c r="J823" t="s">
        <v>123</v>
      </c>
      <c r="K823">
        <f t="shared" si="13"/>
        <v>1</v>
      </c>
    </row>
    <row r="824" spans="1:11" hidden="1" x14ac:dyDescent="0.3">
      <c r="A824" t="s">
        <v>3031</v>
      </c>
      <c r="B824" t="s">
        <v>3027</v>
      </c>
      <c r="C824" t="s">
        <v>3032</v>
      </c>
      <c r="D824" s="2">
        <v>42122</v>
      </c>
      <c r="E824" t="s">
        <v>3029</v>
      </c>
      <c r="F824">
        <v>4087591928</v>
      </c>
      <c r="G824" t="s">
        <v>154</v>
      </c>
      <c r="H824" t="s">
        <v>3030</v>
      </c>
      <c r="I824" s="2">
        <v>45524</v>
      </c>
      <c r="J824" t="s">
        <v>123</v>
      </c>
      <c r="K824">
        <f t="shared" si="13"/>
        <v>1</v>
      </c>
    </row>
    <row r="825" spans="1:11" hidden="1" x14ac:dyDescent="0.3">
      <c r="A825" t="s">
        <v>3033</v>
      </c>
      <c r="B825" t="s">
        <v>1224</v>
      </c>
      <c r="C825" t="s">
        <v>3034</v>
      </c>
      <c r="D825" s="1">
        <v>42568</v>
      </c>
      <c r="E825" t="s">
        <v>3035</v>
      </c>
      <c r="F825" t="s">
        <v>3036</v>
      </c>
      <c r="G825" t="s">
        <v>226</v>
      </c>
      <c r="H825" t="s">
        <v>3037</v>
      </c>
      <c r="I825" s="1">
        <v>45110</v>
      </c>
      <c r="J825" t="s">
        <v>123</v>
      </c>
      <c r="K825">
        <f t="shared" si="13"/>
        <v>1</v>
      </c>
    </row>
    <row r="826" spans="1:11" hidden="1" x14ac:dyDescent="0.3">
      <c r="A826" t="s">
        <v>3038</v>
      </c>
      <c r="B826" t="s">
        <v>1224</v>
      </c>
      <c r="C826" t="s">
        <v>3039</v>
      </c>
      <c r="D826" s="1">
        <v>41300</v>
      </c>
      <c r="E826" t="s">
        <v>3035</v>
      </c>
      <c r="F826" t="s">
        <v>3036</v>
      </c>
      <c r="G826" t="s">
        <v>795</v>
      </c>
      <c r="H826" t="s">
        <v>3037</v>
      </c>
      <c r="I826" s="1">
        <v>45110</v>
      </c>
      <c r="J826" t="s">
        <v>123</v>
      </c>
      <c r="K826">
        <f t="shared" si="13"/>
        <v>1</v>
      </c>
    </row>
    <row r="827" spans="1:11" hidden="1" x14ac:dyDescent="0.3">
      <c r="A827" t="s">
        <v>3040</v>
      </c>
      <c r="B827" t="s">
        <v>3041</v>
      </c>
      <c r="C827" t="s">
        <v>3042</v>
      </c>
      <c r="D827" s="1">
        <v>39854</v>
      </c>
      <c r="E827" t="s">
        <v>3043</v>
      </c>
      <c r="F827" t="s">
        <v>3036</v>
      </c>
      <c r="G827" t="s">
        <v>183</v>
      </c>
      <c r="H827" t="s">
        <v>3037</v>
      </c>
      <c r="I827" s="1">
        <v>43497</v>
      </c>
      <c r="J827" t="s">
        <v>15</v>
      </c>
      <c r="K827">
        <f t="shared" si="13"/>
        <v>1</v>
      </c>
    </row>
    <row r="828" spans="1:11" hidden="1" x14ac:dyDescent="0.3">
      <c r="A828" t="s">
        <v>3044</v>
      </c>
      <c r="B828" t="s">
        <v>399</v>
      </c>
      <c r="C828" t="s">
        <v>3045</v>
      </c>
      <c r="D828" s="1">
        <v>39045</v>
      </c>
      <c r="E828" t="s">
        <v>3046</v>
      </c>
      <c r="F828">
        <v>8328665568</v>
      </c>
      <c r="G828" t="s">
        <v>335</v>
      </c>
      <c r="H828" t="s">
        <v>3047</v>
      </c>
      <c r="I828" s="1">
        <v>43318</v>
      </c>
      <c r="J828" t="s">
        <v>15</v>
      </c>
      <c r="K828">
        <f t="shared" si="13"/>
        <v>1</v>
      </c>
    </row>
    <row r="829" spans="1:11" hidden="1" x14ac:dyDescent="0.3">
      <c r="A829" t="s">
        <v>3048</v>
      </c>
      <c r="B829" t="s">
        <v>80</v>
      </c>
      <c r="C829" t="s">
        <v>3049</v>
      </c>
      <c r="D829" s="1">
        <v>41064</v>
      </c>
      <c r="E829" t="s">
        <v>3050</v>
      </c>
      <c r="F829" t="s">
        <v>3051</v>
      </c>
      <c r="G829" t="s">
        <v>183</v>
      </c>
      <c r="H829" t="s">
        <v>3052</v>
      </c>
      <c r="I829" s="1">
        <v>43497</v>
      </c>
      <c r="J829" t="s">
        <v>15</v>
      </c>
      <c r="K829">
        <f t="shared" si="13"/>
        <v>1</v>
      </c>
    </row>
    <row r="830" spans="1:11" hidden="1" x14ac:dyDescent="0.3">
      <c r="A830" t="s">
        <v>3053</v>
      </c>
      <c r="B830" t="s">
        <v>1444</v>
      </c>
      <c r="C830" t="s">
        <v>3054</v>
      </c>
      <c r="D830" s="1">
        <v>42846</v>
      </c>
      <c r="E830" t="s">
        <v>3055</v>
      </c>
      <c r="F830">
        <v>5102075030</v>
      </c>
      <c r="G830" t="s">
        <v>154</v>
      </c>
      <c r="H830" t="s">
        <v>3056</v>
      </c>
      <c r="I830" s="1">
        <v>45110</v>
      </c>
      <c r="J830" t="s">
        <v>123</v>
      </c>
      <c r="K830">
        <f t="shared" si="13"/>
        <v>1</v>
      </c>
    </row>
    <row r="831" spans="1:11" hidden="1" x14ac:dyDescent="0.3">
      <c r="A831" t="s">
        <v>1172</v>
      </c>
      <c r="B831" t="s">
        <v>138</v>
      </c>
      <c r="C831" t="s">
        <v>3057</v>
      </c>
      <c r="D831" s="1">
        <v>43798</v>
      </c>
      <c r="E831" t="s">
        <v>3058</v>
      </c>
      <c r="F831">
        <v>5102075030</v>
      </c>
      <c r="G831" t="s">
        <v>154</v>
      </c>
      <c r="H831" t="s">
        <v>3056</v>
      </c>
      <c r="I831" s="1">
        <v>45537</v>
      </c>
      <c r="J831" t="s">
        <v>123</v>
      </c>
      <c r="K831">
        <f t="shared" si="13"/>
        <v>1</v>
      </c>
    </row>
    <row r="832" spans="1:11" hidden="1" x14ac:dyDescent="0.3">
      <c r="A832" t="s">
        <v>1223</v>
      </c>
      <c r="B832" t="s">
        <v>1444</v>
      </c>
      <c r="C832" t="s">
        <v>3059</v>
      </c>
      <c r="D832" s="1">
        <v>42025</v>
      </c>
      <c r="E832" t="s">
        <v>3055</v>
      </c>
      <c r="F832">
        <v>5102075030</v>
      </c>
      <c r="G832" t="s">
        <v>154</v>
      </c>
      <c r="H832" t="s">
        <v>3056</v>
      </c>
      <c r="I832" s="1">
        <v>45110</v>
      </c>
      <c r="J832" t="s">
        <v>123</v>
      </c>
      <c r="K832">
        <f t="shared" si="13"/>
        <v>1</v>
      </c>
    </row>
    <row r="833" spans="1:11" hidden="1" x14ac:dyDescent="0.3">
      <c r="A833" t="s">
        <v>3060</v>
      </c>
      <c r="B833" t="s">
        <v>3061</v>
      </c>
      <c r="C833" t="s">
        <v>3062</v>
      </c>
      <c r="D833" s="1">
        <v>42444</v>
      </c>
      <c r="E833" t="s">
        <v>3063</v>
      </c>
      <c r="F833" t="s">
        <v>3064</v>
      </c>
      <c r="G833" t="s">
        <v>93</v>
      </c>
      <c r="H833" t="s">
        <v>3065</v>
      </c>
      <c r="I833" s="1">
        <v>44974</v>
      </c>
      <c r="J833" t="s">
        <v>15</v>
      </c>
      <c r="K833">
        <f t="shared" si="13"/>
        <v>1</v>
      </c>
    </row>
    <row r="834" spans="1:11" hidden="1" x14ac:dyDescent="0.3">
      <c r="A834" t="s">
        <v>3066</v>
      </c>
      <c r="B834" t="s">
        <v>3067</v>
      </c>
      <c r="C834" t="s">
        <v>3068</v>
      </c>
      <c r="D834" s="1">
        <v>41915</v>
      </c>
      <c r="E834" t="s">
        <v>3069</v>
      </c>
      <c r="F834" t="s">
        <v>3070</v>
      </c>
      <c r="G834" t="s">
        <v>3071</v>
      </c>
      <c r="H834" t="s">
        <v>3072</v>
      </c>
      <c r="I834" s="1">
        <v>44718</v>
      </c>
      <c r="J834" t="s">
        <v>15</v>
      </c>
      <c r="K834">
        <f t="shared" si="13"/>
        <v>1</v>
      </c>
    </row>
    <row r="835" spans="1:11" hidden="1" x14ac:dyDescent="0.3">
      <c r="A835" t="s">
        <v>3073</v>
      </c>
      <c r="B835" t="s">
        <v>1497</v>
      </c>
      <c r="C835" t="s">
        <v>3074</v>
      </c>
      <c r="D835" s="1">
        <v>41009</v>
      </c>
      <c r="E835" t="s">
        <v>3075</v>
      </c>
      <c r="F835" t="s">
        <v>3076</v>
      </c>
      <c r="G835" t="s">
        <v>183</v>
      </c>
      <c r="H835" t="s">
        <v>3077</v>
      </c>
      <c r="I835" s="1">
        <v>43525</v>
      </c>
      <c r="J835" t="s">
        <v>15</v>
      </c>
      <c r="K835">
        <f t="shared" si="13"/>
        <v>1</v>
      </c>
    </row>
    <row r="836" spans="1:11" hidden="1" x14ac:dyDescent="0.3">
      <c r="A836" t="s">
        <v>815</v>
      </c>
      <c r="B836" t="s">
        <v>3078</v>
      </c>
      <c r="C836" t="s">
        <v>3079</v>
      </c>
      <c r="D836" s="1">
        <v>41584</v>
      </c>
      <c r="E836" t="s">
        <v>3080</v>
      </c>
      <c r="F836">
        <v>3035027611</v>
      </c>
      <c r="G836" t="s">
        <v>1231</v>
      </c>
      <c r="H836" t="s">
        <v>3081</v>
      </c>
      <c r="I836" s="1">
        <v>44351</v>
      </c>
      <c r="J836" t="s">
        <v>15</v>
      </c>
      <c r="K836">
        <f t="shared" ref="K836:K869" si="14">COUNTIF(C:C,C836)</f>
        <v>1</v>
      </c>
    </row>
    <row r="837" spans="1:11" x14ac:dyDescent="0.3">
      <c r="A837" t="s">
        <v>668</v>
      </c>
      <c r="B837" t="s">
        <v>36</v>
      </c>
      <c r="C837" t="s">
        <v>669</v>
      </c>
      <c r="D837" s="1">
        <v>40962</v>
      </c>
      <c r="E837" t="s">
        <v>670</v>
      </c>
      <c r="F837" t="s">
        <v>671</v>
      </c>
      <c r="G837" t="s">
        <v>183</v>
      </c>
      <c r="H837" t="s">
        <v>672</v>
      </c>
      <c r="I837" s="1">
        <v>43435</v>
      </c>
      <c r="J837" t="s">
        <v>15</v>
      </c>
      <c r="K837">
        <f t="shared" si="14"/>
        <v>2</v>
      </c>
    </row>
    <row r="838" spans="1:11" hidden="1" x14ac:dyDescent="0.3">
      <c r="A838" t="s">
        <v>2807</v>
      </c>
      <c r="B838" t="s">
        <v>3084</v>
      </c>
      <c r="C838" t="s">
        <v>3085</v>
      </c>
      <c r="D838" s="1">
        <v>43318</v>
      </c>
      <c r="E838" t="s">
        <v>3086</v>
      </c>
      <c r="G838" t="s">
        <v>98</v>
      </c>
      <c r="H838" t="s">
        <v>3087</v>
      </c>
      <c r="I838" s="1">
        <v>45693</v>
      </c>
      <c r="J838" t="s">
        <v>15</v>
      </c>
      <c r="K838">
        <f t="shared" si="14"/>
        <v>1</v>
      </c>
    </row>
    <row r="839" spans="1:11" hidden="1" x14ac:dyDescent="0.3">
      <c r="A839" t="s">
        <v>3088</v>
      </c>
      <c r="B839" t="s">
        <v>1063</v>
      </c>
      <c r="C839" t="s">
        <v>3089</v>
      </c>
      <c r="D839" s="2">
        <v>43095</v>
      </c>
      <c r="E839" t="s">
        <v>3090</v>
      </c>
      <c r="F839">
        <v>5104566566</v>
      </c>
      <c r="G839" t="s">
        <v>154</v>
      </c>
      <c r="H839" t="s">
        <v>3091</v>
      </c>
      <c r="I839" s="2">
        <v>45521</v>
      </c>
      <c r="J839" t="s">
        <v>123</v>
      </c>
      <c r="K839">
        <f t="shared" si="14"/>
        <v>1</v>
      </c>
    </row>
    <row r="840" spans="1:11" hidden="1" x14ac:dyDescent="0.3">
      <c r="A840" t="s">
        <v>3092</v>
      </c>
      <c r="B840" t="s">
        <v>138</v>
      </c>
      <c r="C840" t="s">
        <v>3093</v>
      </c>
      <c r="D840" s="1">
        <v>37747</v>
      </c>
      <c r="E840" t="s">
        <v>3094</v>
      </c>
      <c r="F840">
        <v>4086675285</v>
      </c>
      <c r="G840" t="s">
        <v>34</v>
      </c>
      <c r="H840" t="s">
        <v>3095</v>
      </c>
      <c r="I840" s="1">
        <v>43727</v>
      </c>
      <c r="J840" t="s">
        <v>15</v>
      </c>
      <c r="K840">
        <f t="shared" si="14"/>
        <v>1</v>
      </c>
    </row>
    <row r="841" spans="1:11" hidden="1" x14ac:dyDescent="0.3">
      <c r="A841" t="s">
        <v>3096</v>
      </c>
      <c r="B841" t="s">
        <v>265</v>
      </c>
      <c r="C841" t="s">
        <v>3097</v>
      </c>
      <c r="D841" s="2">
        <v>41100</v>
      </c>
      <c r="E841" t="s">
        <v>3098</v>
      </c>
      <c r="F841" t="s">
        <v>3099</v>
      </c>
      <c r="G841" t="s">
        <v>183</v>
      </c>
      <c r="H841" t="s">
        <v>3100</v>
      </c>
      <c r="I841" s="2">
        <v>43471</v>
      </c>
      <c r="J841" t="s">
        <v>15</v>
      </c>
      <c r="K841">
        <f t="shared" si="14"/>
        <v>1</v>
      </c>
    </row>
    <row r="842" spans="1:11" hidden="1" x14ac:dyDescent="0.3">
      <c r="A842" t="s">
        <v>3101</v>
      </c>
      <c r="B842" t="s">
        <v>36</v>
      </c>
      <c r="C842" t="s">
        <v>3102</v>
      </c>
      <c r="D842" s="2">
        <v>38866</v>
      </c>
      <c r="E842" t="s">
        <v>3103</v>
      </c>
      <c r="F842" t="s">
        <v>3104</v>
      </c>
      <c r="G842" t="s">
        <v>183</v>
      </c>
      <c r="H842" t="s">
        <v>3105</v>
      </c>
      <c r="I842" s="2">
        <v>42964</v>
      </c>
      <c r="J842" t="s">
        <v>15</v>
      </c>
      <c r="K842">
        <f t="shared" si="14"/>
        <v>1</v>
      </c>
    </row>
    <row r="843" spans="1:11" hidden="1" x14ac:dyDescent="0.3">
      <c r="A843" t="s">
        <v>3106</v>
      </c>
      <c r="B843" t="s">
        <v>36</v>
      </c>
      <c r="C843" t="s">
        <v>3107</v>
      </c>
      <c r="D843" s="2">
        <v>37128</v>
      </c>
      <c r="E843" t="s">
        <v>3103</v>
      </c>
      <c r="F843" t="s">
        <v>3104</v>
      </c>
      <c r="G843" t="s">
        <v>183</v>
      </c>
      <c r="H843" t="s">
        <v>3105</v>
      </c>
      <c r="I843" s="1">
        <v>43328</v>
      </c>
      <c r="J843" t="s">
        <v>15</v>
      </c>
      <c r="K843">
        <f t="shared" si="14"/>
        <v>1</v>
      </c>
    </row>
    <row r="844" spans="1:11" hidden="1" x14ac:dyDescent="0.3">
      <c r="A844" t="s">
        <v>3108</v>
      </c>
      <c r="B844" t="s">
        <v>3109</v>
      </c>
      <c r="C844" t="s">
        <v>3110</v>
      </c>
      <c r="D844" s="1">
        <v>41881</v>
      </c>
      <c r="E844" t="s">
        <v>3111</v>
      </c>
      <c r="F844">
        <v>5103587899</v>
      </c>
      <c r="G844" t="s">
        <v>226</v>
      </c>
      <c r="H844" t="s">
        <v>3112</v>
      </c>
      <c r="I844" s="1">
        <v>45159</v>
      </c>
      <c r="J844" t="s">
        <v>123</v>
      </c>
      <c r="K844">
        <f t="shared" si="14"/>
        <v>1</v>
      </c>
    </row>
    <row r="845" spans="1:11" hidden="1" x14ac:dyDescent="0.3">
      <c r="A845" t="s">
        <v>2045</v>
      </c>
      <c r="B845" t="s">
        <v>234</v>
      </c>
      <c r="C845" t="s">
        <v>3113</v>
      </c>
      <c r="D845" s="1">
        <v>42622</v>
      </c>
      <c r="E845" t="s">
        <v>3114</v>
      </c>
      <c r="F845">
        <v>6502083557</v>
      </c>
      <c r="G845" t="s">
        <v>93</v>
      </c>
      <c r="H845" t="s">
        <v>3115</v>
      </c>
      <c r="I845" s="1">
        <v>45103</v>
      </c>
      <c r="J845" t="s">
        <v>15</v>
      </c>
      <c r="K845">
        <f t="shared" si="14"/>
        <v>1</v>
      </c>
    </row>
    <row r="846" spans="1:11" hidden="1" x14ac:dyDescent="0.3">
      <c r="A846" t="s">
        <v>3116</v>
      </c>
      <c r="B846" t="s">
        <v>3117</v>
      </c>
      <c r="C846" t="s">
        <v>3118</v>
      </c>
      <c r="D846" s="1">
        <v>42699</v>
      </c>
      <c r="E846" t="s">
        <v>3119</v>
      </c>
      <c r="F846">
        <v>6506303836</v>
      </c>
      <c r="G846" t="s">
        <v>98</v>
      </c>
      <c r="H846" t="s">
        <v>3120</v>
      </c>
      <c r="I846" s="1">
        <v>45215</v>
      </c>
      <c r="J846" t="s">
        <v>15</v>
      </c>
      <c r="K846">
        <f t="shared" si="14"/>
        <v>1</v>
      </c>
    </row>
    <row r="847" spans="1:11" x14ac:dyDescent="0.3">
      <c r="A847" t="s">
        <v>668</v>
      </c>
      <c r="B847" t="s">
        <v>36</v>
      </c>
      <c r="C847" t="s">
        <v>669</v>
      </c>
      <c r="D847" s="1">
        <v>40962</v>
      </c>
      <c r="E847" t="s">
        <v>670</v>
      </c>
      <c r="F847" t="s">
        <v>1929</v>
      </c>
      <c r="G847" t="s">
        <v>14</v>
      </c>
      <c r="H847" t="s">
        <v>1897</v>
      </c>
      <c r="I847" s="1">
        <v>44837</v>
      </c>
      <c r="J847" t="s">
        <v>15</v>
      </c>
      <c r="K847">
        <f t="shared" si="14"/>
        <v>2</v>
      </c>
    </row>
    <row r="848" spans="1:11" hidden="1" x14ac:dyDescent="0.3">
      <c r="A848" t="s">
        <v>3124</v>
      </c>
      <c r="B848" t="s">
        <v>1001</v>
      </c>
      <c r="C848" t="s">
        <v>3125</v>
      </c>
      <c r="D848" s="2">
        <v>44015</v>
      </c>
      <c r="E848" t="s">
        <v>3126</v>
      </c>
      <c r="F848">
        <v>3233374665</v>
      </c>
      <c r="G848" t="s">
        <v>154</v>
      </c>
      <c r="H848" t="s">
        <v>3127</v>
      </c>
      <c r="I848" s="1">
        <v>45522</v>
      </c>
      <c r="J848" t="s">
        <v>123</v>
      </c>
      <c r="K848">
        <f t="shared" si="14"/>
        <v>1</v>
      </c>
    </row>
    <row r="849" spans="1:11" hidden="1" x14ac:dyDescent="0.3">
      <c r="A849" t="s">
        <v>2873</v>
      </c>
      <c r="B849" t="s">
        <v>1001</v>
      </c>
      <c r="C849" t="s">
        <v>3128</v>
      </c>
      <c r="D849" s="2">
        <v>43074</v>
      </c>
      <c r="E849" t="s">
        <v>3126</v>
      </c>
      <c r="F849">
        <v>3233374665</v>
      </c>
      <c r="G849" t="s">
        <v>154</v>
      </c>
      <c r="H849" t="s">
        <v>3127</v>
      </c>
      <c r="I849" s="1">
        <v>45522</v>
      </c>
      <c r="J849" t="s">
        <v>123</v>
      </c>
      <c r="K849">
        <f t="shared" si="14"/>
        <v>1</v>
      </c>
    </row>
    <row r="850" spans="1:11" hidden="1" x14ac:dyDescent="0.3">
      <c r="A850" t="s">
        <v>324</v>
      </c>
      <c r="B850" t="s">
        <v>3129</v>
      </c>
      <c r="C850" t="s">
        <v>3130</v>
      </c>
      <c r="D850" s="1">
        <v>42157</v>
      </c>
      <c r="E850" t="s">
        <v>3131</v>
      </c>
      <c r="F850">
        <v>4088027689</v>
      </c>
      <c r="G850" t="s">
        <v>39</v>
      </c>
      <c r="H850" t="s">
        <v>3132</v>
      </c>
      <c r="I850" s="1">
        <v>45108</v>
      </c>
      <c r="J850" t="s">
        <v>15</v>
      </c>
      <c r="K850">
        <f t="shared" si="14"/>
        <v>1</v>
      </c>
    </row>
    <row r="851" spans="1:11" hidden="1" x14ac:dyDescent="0.3">
      <c r="A851" t="s">
        <v>3133</v>
      </c>
      <c r="B851" t="s">
        <v>513</v>
      </c>
      <c r="C851" t="s">
        <v>3134</v>
      </c>
      <c r="D851" s="1">
        <v>40962</v>
      </c>
      <c r="E851" t="s">
        <v>3135</v>
      </c>
      <c r="F851">
        <v>6262137236</v>
      </c>
      <c r="G851" t="s">
        <v>39</v>
      </c>
      <c r="H851" t="s">
        <v>3136</v>
      </c>
      <c r="I851" s="1">
        <v>44805</v>
      </c>
      <c r="J851" t="s">
        <v>15</v>
      </c>
      <c r="K851">
        <f t="shared" si="14"/>
        <v>1</v>
      </c>
    </row>
    <row r="852" spans="1:11" hidden="1" x14ac:dyDescent="0.3">
      <c r="A852" t="s">
        <v>923</v>
      </c>
      <c r="B852" t="s">
        <v>1041</v>
      </c>
      <c r="C852" t="s">
        <v>3137</v>
      </c>
      <c r="D852" s="1">
        <v>38959</v>
      </c>
      <c r="E852" t="s">
        <v>3138</v>
      </c>
      <c r="F852" t="s">
        <v>3139</v>
      </c>
      <c r="G852" t="s">
        <v>169</v>
      </c>
      <c r="H852" t="s">
        <v>3140</v>
      </c>
      <c r="I852" s="1">
        <v>44136</v>
      </c>
      <c r="J852" t="s">
        <v>15</v>
      </c>
      <c r="K852">
        <f t="shared" si="14"/>
        <v>1</v>
      </c>
    </row>
    <row r="853" spans="1:11" hidden="1" x14ac:dyDescent="0.3">
      <c r="A853" t="s">
        <v>3141</v>
      </c>
      <c r="B853" t="s">
        <v>138</v>
      </c>
      <c r="C853" t="s">
        <v>3142</v>
      </c>
      <c r="D853" s="1">
        <v>40748</v>
      </c>
      <c r="E853" t="s">
        <v>3143</v>
      </c>
      <c r="F853" t="s">
        <v>3144</v>
      </c>
      <c r="G853" t="s">
        <v>226</v>
      </c>
      <c r="H853" t="s">
        <v>3145</v>
      </c>
      <c r="I853" s="1">
        <v>45154</v>
      </c>
      <c r="J853" t="s">
        <v>123</v>
      </c>
      <c r="K853">
        <f t="shared" si="14"/>
        <v>1</v>
      </c>
    </row>
    <row r="854" spans="1:11" hidden="1" x14ac:dyDescent="0.3">
      <c r="A854" t="s">
        <v>851</v>
      </c>
      <c r="B854" t="s">
        <v>2348</v>
      </c>
      <c r="C854" t="s">
        <v>3146</v>
      </c>
      <c r="D854" s="1">
        <v>42576</v>
      </c>
      <c r="E854" t="s">
        <v>3147</v>
      </c>
      <c r="F854">
        <v>4087805111</v>
      </c>
      <c r="G854" t="s">
        <v>98</v>
      </c>
      <c r="H854" t="s">
        <v>3148</v>
      </c>
      <c r="I854" s="1">
        <v>45161</v>
      </c>
      <c r="J854" t="s">
        <v>15</v>
      </c>
      <c r="K854">
        <f t="shared" si="14"/>
        <v>1</v>
      </c>
    </row>
    <row r="855" spans="1:11" x14ac:dyDescent="0.3">
      <c r="A855" t="s">
        <v>780</v>
      </c>
      <c r="B855" t="s">
        <v>399</v>
      </c>
      <c r="C855" t="s">
        <v>781</v>
      </c>
      <c r="D855" s="2">
        <v>39827</v>
      </c>
      <c r="E855" t="s">
        <v>782</v>
      </c>
      <c r="F855" t="s">
        <v>783</v>
      </c>
      <c r="G855" t="s">
        <v>183</v>
      </c>
      <c r="H855" t="s">
        <v>784</v>
      </c>
      <c r="I855" s="2">
        <v>43347</v>
      </c>
      <c r="J855" t="s">
        <v>15</v>
      </c>
      <c r="K855">
        <f t="shared" si="14"/>
        <v>2</v>
      </c>
    </row>
    <row r="856" spans="1:11" hidden="1" x14ac:dyDescent="0.3">
      <c r="A856" t="s">
        <v>274</v>
      </c>
      <c r="B856" t="s">
        <v>49</v>
      </c>
      <c r="C856" t="s">
        <v>3154</v>
      </c>
      <c r="D856" s="1">
        <v>40605</v>
      </c>
      <c r="E856" t="s">
        <v>3155</v>
      </c>
      <c r="F856" t="s">
        <v>3156</v>
      </c>
      <c r="G856" t="s">
        <v>64</v>
      </c>
      <c r="H856" t="s">
        <v>3157</v>
      </c>
      <c r="I856" s="1">
        <v>44430</v>
      </c>
      <c r="J856" t="s">
        <v>15</v>
      </c>
      <c r="K856">
        <f t="shared" si="14"/>
        <v>1</v>
      </c>
    </row>
    <row r="857" spans="1:11" x14ac:dyDescent="0.3">
      <c r="A857" t="s">
        <v>785</v>
      </c>
      <c r="B857" t="s">
        <v>786</v>
      </c>
      <c r="C857" t="s">
        <v>787</v>
      </c>
      <c r="D857" s="1">
        <v>39827</v>
      </c>
      <c r="E857" t="s">
        <v>788</v>
      </c>
      <c r="G857" t="s">
        <v>39</v>
      </c>
      <c r="H857" t="s">
        <v>784</v>
      </c>
      <c r="I857" s="1">
        <v>45352</v>
      </c>
      <c r="J857" t="s">
        <v>15</v>
      </c>
      <c r="K857">
        <f t="shared" si="14"/>
        <v>2</v>
      </c>
    </row>
    <row r="858" spans="1:11" hidden="1" x14ac:dyDescent="0.3">
      <c r="A858" t="s">
        <v>1462</v>
      </c>
      <c r="B858" t="s">
        <v>3160</v>
      </c>
      <c r="C858" t="s">
        <v>3161</v>
      </c>
      <c r="D858" s="1">
        <v>42162</v>
      </c>
      <c r="E858" t="s">
        <v>3162</v>
      </c>
      <c r="F858">
        <v>4087992378</v>
      </c>
      <c r="G858" t="s">
        <v>226</v>
      </c>
      <c r="H858" t="s">
        <v>3163</v>
      </c>
      <c r="I858" s="1">
        <v>45383</v>
      </c>
      <c r="J858" t="s">
        <v>123</v>
      </c>
      <c r="K858">
        <f t="shared" si="14"/>
        <v>1</v>
      </c>
    </row>
    <row r="859" spans="1:11" hidden="1" x14ac:dyDescent="0.3">
      <c r="A859" t="s">
        <v>3164</v>
      </c>
      <c r="B859" t="s">
        <v>3165</v>
      </c>
      <c r="C859" t="s">
        <v>3166</v>
      </c>
      <c r="D859" s="1">
        <v>40972</v>
      </c>
      <c r="E859" t="s">
        <v>3167</v>
      </c>
      <c r="F859">
        <v>5105098418</v>
      </c>
      <c r="G859" t="s">
        <v>795</v>
      </c>
      <c r="H859" t="s">
        <v>3168</v>
      </c>
      <c r="I859" s="1">
        <v>45110</v>
      </c>
      <c r="J859" t="s">
        <v>123</v>
      </c>
      <c r="K859">
        <f t="shared" si="14"/>
        <v>1</v>
      </c>
    </row>
    <row r="860" spans="1:11" hidden="1" x14ac:dyDescent="0.3">
      <c r="A860" t="s">
        <v>324</v>
      </c>
      <c r="B860" t="s">
        <v>3165</v>
      </c>
      <c r="C860" t="s">
        <v>3169</v>
      </c>
      <c r="D860" s="1">
        <v>40193</v>
      </c>
      <c r="E860" t="s">
        <v>3167</v>
      </c>
      <c r="F860">
        <v>5105098418</v>
      </c>
      <c r="G860" t="s">
        <v>795</v>
      </c>
      <c r="H860" t="s">
        <v>3168</v>
      </c>
      <c r="I860" s="1">
        <v>45110</v>
      </c>
      <c r="J860" t="s">
        <v>123</v>
      </c>
      <c r="K860">
        <f t="shared" si="14"/>
        <v>1</v>
      </c>
    </row>
    <row r="861" spans="1:11" hidden="1" x14ac:dyDescent="0.3">
      <c r="A861" t="s">
        <v>3170</v>
      </c>
      <c r="B861" t="s">
        <v>3171</v>
      </c>
      <c r="C861" t="s">
        <v>3172</v>
      </c>
      <c r="D861" s="1">
        <v>40170</v>
      </c>
      <c r="E861" t="s">
        <v>3173</v>
      </c>
      <c r="F861" t="s">
        <v>3174</v>
      </c>
      <c r="G861" t="s">
        <v>52</v>
      </c>
      <c r="H861" t="s">
        <v>3175</v>
      </c>
      <c r="I861" s="1">
        <v>43696</v>
      </c>
      <c r="J861" t="s">
        <v>15</v>
      </c>
      <c r="K861">
        <f t="shared" si="14"/>
        <v>1</v>
      </c>
    </row>
    <row r="862" spans="1:11" x14ac:dyDescent="0.3">
      <c r="A862" t="s">
        <v>242</v>
      </c>
      <c r="B862" t="s">
        <v>399</v>
      </c>
      <c r="C862" t="s">
        <v>400</v>
      </c>
      <c r="D862" s="2">
        <v>42947</v>
      </c>
      <c r="E862" t="s">
        <v>401</v>
      </c>
      <c r="F862">
        <v>4085108805</v>
      </c>
      <c r="G862" t="s">
        <v>154</v>
      </c>
      <c r="H862" t="s">
        <v>402</v>
      </c>
      <c r="I862" s="2">
        <v>45523</v>
      </c>
      <c r="J862" t="s">
        <v>123</v>
      </c>
      <c r="K862">
        <f t="shared" si="14"/>
        <v>2</v>
      </c>
    </row>
    <row r="863" spans="1:11" x14ac:dyDescent="0.3">
      <c r="A863" t="s">
        <v>242</v>
      </c>
      <c r="B863" t="s">
        <v>399</v>
      </c>
      <c r="C863" t="s">
        <v>400</v>
      </c>
      <c r="D863" s="1">
        <v>42620</v>
      </c>
      <c r="E863" t="s">
        <v>2702</v>
      </c>
      <c r="F863">
        <v>5105574675</v>
      </c>
      <c r="G863" t="s">
        <v>154</v>
      </c>
      <c r="H863" t="s">
        <v>2701</v>
      </c>
      <c r="I863" s="1">
        <v>45766</v>
      </c>
      <c r="J863" t="s">
        <v>123</v>
      </c>
      <c r="K863">
        <f t="shared" si="14"/>
        <v>2</v>
      </c>
    </row>
    <row r="864" spans="1:11" x14ac:dyDescent="0.3">
      <c r="A864" t="s">
        <v>737</v>
      </c>
      <c r="B864" t="s">
        <v>298</v>
      </c>
      <c r="C864" t="s">
        <v>738</v>
      </c>
      <c r="D864" s="1">
        <v>41953</v>
      </c>
      <c r="E864" t="s">
        <v>739</v>
      </c>
      <c r="F864">
        <v>6464205298</v>
      </c>
      <c r="G864" t="s">
        <v>64</v>
      </c>
      <c r="H864" t="s">
        <v>740</v>
      </c>
      <c r="I864" s="1">
        <v>44621</v>
      </c>
      <c r="J864" t="s">
        <v>15</v>
      </c>
      <c r="K864">
        <f t="shared" si="14"/>
        <v>2</v>
      </c>
    </row>
    <row r="865" spans="1:11" hidden="1" x14ac:dyDescent="0.3">
      <c r="A865" t="s">
        <v>3185</v>
      </c>
      <c r="B865" t="s">
        <v>3177</v>
      </c>
      <c r="C865" t="s">
        <v>3186</v>
      </c>
      <c r="D865" s="2">
        <v>39961</v>
      </c>
      <c r="E865" t="s">
        <v>3179</v>
      </c>
      <c r="F865" t="s">
        <v>3180</v>
      </c>
      <c r="G865" t="s">
        <v>34</v>
      </c>
      <c r="H865" t="s">
        <v>3181</v>
      </c>
      <c r="I865" s="2">
        <v>43709</v>
      </c>
      <c r="J865" t="s">
        <v>15</v>
      </c>
      <c r="K865">
        <f t="shared" si="14"/>
        <v>1</v>
      </c>
    </row>
    <row r="866" spans="1:11" hidden="1" x14ac:dyDescent="0.3">
      <c r="A866" t="s">
        <v>3182</v>
      </c>
      <c r="B866" t="s">
        <v>893</v>
      </c>
      <c r="C866" t="s">
        <v>3187</v>
      </c>
      <c r="D866" s="2">
        <v>41034</v>
      </c>
      <c r="E866" t="s">
        <v>3188</v>
      </c>
      <c r="F866" t="s">
        <v>3180</v>
      </c>
      <c r="G866" t="s">
        <v>183</v>
      </c>
      <c r="H866" t="s">
        <v>3181</v>
      </c>
      <c r="I866" s="2">
        <v>43353</v>
      </c>
      <c r="J866" t="s">
        <v>15</v>
      </c>
      <c r="K866">
        <f t="shared" si="14"/>
        <v>1</v>
      </c>
    </row>
    <row r="867" spans="1:11" hidden="1" x14ac:dyDescent="0.3">
      <c r="A867" t="s">
        <v>3182</v>
      </c>
      <c r="B867" t="s">
        <v>3185</v>
      </c>
      <c r="C867" t="s">
        <v>3189</v>
      </c>
      <c r="D867" s="2">
        <v>39961</v>
      </c>
      <c r="E867" t="s">
        <v>3188</v>
      </c>
      <c r="F867" t="s">
        <v>3180</v>
      </c>
      <c r="G867" t="s">
        <v>183</v>
      </c>
      <c r="H867" t="s">
        <v>3181</v>
      </c>
      <c r="I867" s="2">
        <v>43353</v>
      </c>
      <c r="J867" t="s">
        <v>15</v>
      </c>
      <c r="K867">
        <f t="shared" si="14"/>
        <v>1</v>
      </c>
    </row>
    <row r="868" spans="1:11" hidden="1" x14ac:dyDescent="0.3">
      <c r="A868" t="s">
        <v>797</v>
      </c>
      <c r="B868" t="s">
        <v>2348</v>
      </c>
      <c r="C868" t="s">
        <v>3190</v>
      </c>
      <c r="D868" s="2">
        <v>41619</v>
      </c>
      <c r="E868" t="s">
        <v>3191</v>
      </c>
      <c r="F868">
        <v>5107714715</v>
      </c>
      <c r="G868" t="s">
        <v>154</v>
      </c>
      <c r="H868" t="s">
        <v>3192</v>
      </c>
      <c r="I868" s="2">
        <v>45612</v>
      </c>
      <c r="J868" t="s">
        <v>123</v>
      </c>
      <c r="K868">
        <f t="shared" si="14"/>
        <v>1</v>
      </c>
    </row>
    <row r="869" spans="1:11" x14ac:dyDescent="0.3">
      <c r="A869" t="s">
        <v>737</v>
      </c>
      <c r="B869" t="s">
        <v>298</v>
      </c>
      <c r="C869" t="s">
        <v>738</v>
      </c>
      <c r="D869" s="1">
        <v>41953</v>
      </c>
      <c r="E869" t="s">
        <v>1883</v>
      </c>
      <c r="F869">
        <v>6464205298</v>
      </c>
      <c r="G869" t="s">
        <v>14</v>
      </c>
      <c r="H869" t="s">
        <v>1884</v>
      </c>
      <c r="I869" s="1">
        <v>44790</v>
      </c>
      <c r="J869" t="s">
        <v>15</v>
      </c>
      <c r="K869">
        <f t="shared" si="14"/>
        <v>2</v>
      </c>
    </row>
    <row r="870" spans="1:11" hidden="1" x14ac:dyDescent="0.3">
      <c r="A870" t="s">
        <v>3194</v>
      </c>
      <c r="B870" t="s">
        <v>2499</v>
      </c>
      <c r="C870" t="s">
        <v>3195</v>
      </c>
      <c r="D870" s="1">
        <v>39671</v>
      </c>
      <c r="E870" t="s">
        <v>3196</v>
      </c>
      <c r="F870">
        <v>2083401970</v>
      </c>
      <c r="G870" t="s">
        <v>28</v>
      </c>
      <c r="H870" t="s">
        <v>3193</v>
      </c>
      <c r="I870" s="1">
        <v>43633</v>
      </c>
      <c r="J870" t="s">
        <v>15</v>
      </c>
      <c r="K870">
        <f t="shared" ref="K870:K885" si="15">COUNTIF(C:C,C870)</f>
        <v>1</v>
      </c>
    </row>
    <row r="871" spans="1:11" hidden="1" x14ac:dyDescent="0.3">
      <c r="A871" t="s">
        <v>3197</v>
      </c>
      <c r="B871" t="s">
        <v>49</v>
      </c>
      <c r="C871" t="s">
        <v>3198</v>
      </c>
      <c r="D871" s="1">
        <v>41298</v>
      </c>
      <c r="E871" t="s">
        <v>3199</v>
      </c>
      <c r="F871">
        <v>7138395988</v>
      </c>
      <c r="G871" t="s">
        <v>226</v>
      </c>
      <c r="H871" t="s">
        <v>3200</v>
      </c>
      <c r="I871" s="1">
        <v>45124</v>
      </c>
      <c r="J871" t="s">
        <v>123</v>
      </c>
      <c r="K871">
        <f t="shared" si="15"/>
        <v>1</v>
      </c>
    </row>
    <row r="872" spans="1:11" hidden="1" x14ac:dyDescent="0.3">
      <c r="A872" t="s">
        <v>49</v>
      </c>
      <c r="B872" t="s">
        <v>3197</v>
      </c>
      <c r="C872" t="s">
        <v>3201</v>
      </c>
      <c r="D872" s="1">
        <v>41298</v>
      </c>
      <c r="E872" t="s">
        <v>3202</v>
      </c>
      <c r="F872">
        <v>5105054532</v>
      </c>
      <c r="G872" t="s">
        <v>128</v>
      </c>
      <c r="H872" t="s">
        <v>3200</v>
      </c>
      <c r="I872" s="1">
        <v>45817</v>
      </c>
      <c r="J872" t="s">
        <v>123</v>
      </c>
      <c r="K872">
        <f t="shared" si="15"/>
        <v>1</v>
      </c>
    </row>
    <row r="873" spans="1:11" hidden="1" x14ac:dyDescent="0.3">
      <c r="A873" t="s">
        <v>3203</v>
      </c>
      <c r="B873" t="s">
        <v>3204</v>
      </c>
      <c r="C873" t="s">
        <v>3205</v>
      </c>
      <c r="D873" s="1">
        <v>40367</v>
      </c>
      <c r="E873" t="s">
        <v>3206</v>
      </c>
      <c r="G873" t="s">
        <v>98</v>
      </c>
      <c r="H873" t="s">
        <v>3207</v>
      </c>
      <c r="I873" s="1">
        <v>45523</v>
      </c>
      <c r="J873" t="s">
        <v>15</v>
      </c>
      <c r="K873">
        <f t="shared" si="15"/>
        <v>1</v>
      </c>
    </row>
    <row r="874" spans="1:11" hidden="1" x14ac:dyDescent="0.3">
      <c r="A874" t="s">
        <v>3208</v>
      </c>
      <c r="B874" t="s">
        <v>3204</v>
      </c>
      <c r="C874" t="s">
        <v>3209</v>
      </c>
      <c r="D874" s="1">
        <v>40923</v>
      </c>
      <c r="E874" t="s">
        <v>3206</v>
      </c>
      <c r="G874" t="s">
        <v>98</v>
      </c>
      <c r="H874" t="s">
        <v>3207</v>
      </c>
      <c r="I874" s="1">
        <v>45523</v>
      </c>
      <c r="J874" t="s">
        <v>15</v>
      </c>
      <c r="K874">
        <f t="shared" si="15"/>
        <v>1</v>
      </c>
    </row>
    <row r="875" spans="1:11" hidden="1" x14ac:dyDescent="0.3">
      <c r="A875" t="s">
        <v>3210</v>
      </c>
      <c r="B875" t="s">
        <v>2503</v>
      </c>
      <c r="C875" t="s">
        <v>3211</v>
      </c>
      <c r="D875" s="2">
        <v>38336</v>
      </c>
      <c r="E875" t="s">
        <v>3212</v>
      </c>
      <c r="F875">
        <v>9258859331</v>
      </c>
      <c r="G875" t="s">
        <v>183</v>
      </c>
      <c r="H875" t="s">
        <v>3213</v>
      </c>
      <c r="I875" s="1">
        <v>43497</v>
      </c>
      <c r="J875" t="s">
        <v>15</v>
      </c>
      <c r="K875">
        <f t="shared" si="15"/>
        <v>1</v>
      </c>
    </row>
    <row r="876" spans="1:11" hidden="1" x14ac:dyDescent="0.3">
      <c r="A876" t="s">
        <v>3214</v>
      </c>
      <c r="B876" t="s">
        <v>851</v>
      </c>
      <c r="C876" t="s">
        <v>3215</v>
      </c>
      <c r="D876" s="2">
        <v>42124</v>
      </c>
      <c r="E876" t="s">
        <v>3216</v>
      </c>
      <c r="F876">
        <v>4085076346</v>
      </c>
      <c r="G876" t="s">
        <v>154</v>
      </c>
      <c r="H876" t="s">
        <v>3217</v>
      </c>
      <c r="I876" s="2">
        <v>45520</v>
      </c>
      <c r="J876" t="s">
        <v>123</v>
      </c>
      <c r="K876">
        <f t="shared" si="15"/>
        <v>1</v>
      </c>
    </row>
    <row r="877" spans="1:11" hidden="1" x14ac:dyDescent="0.3">
      <c r="A877" t="s">
        <v>3218</v>
      </c>
      <c r="B877" t="s">
        <v>851</v>
      </c>
      <c r="C877" t="s">
        <v>3219</v>
      </c>
      <c r="D877" s="2">
        <v>42124</v>
      </c>
      <c r="E877" t="s">
        <v>3216</v>
      </c>
      <c r="F877">
        <v>4085076346</v>
      </c>
      <c r="G877" t="s">
        <v>154</v>
      </c>
      <c r="H877" t="s">
        <v>3217</v>
      </c>
      <c r="I877" s="1">
        <v>45520</v>
      </c>
      <c r="J877" t="s">
        <v>123</v>
      </c>
      <c r="K877">
        <f t="shared" si="15"/>
        <v>1</v>
      </c>
    </row>
    <row r="878" spans="1:11" hidden="1" x14ac:dyDescent="0.3">
      <c r="A878" t="s">
        <v>3220</v>
      </c>
      <c r="B878" t="s">
        <v>3221</v>
      </c>
      <c r="C878" t="s">
        <v>3222</v>
      </c>
      <c r="D878" s="1">
        <v>42828</v>
      </c>
      <c r="E878" t="s">
        <v>3223</v>
      </c>
      <c r="F878">
        <v>5109196544</v>
      </c>
      <c r="G878" t="s">
        <v>226</v>
      </c>
      <c r="H878" t="s">
        <v>3224</v>
      </c>
      <c r="I878" s="1">
        <v>45159</v>
      </c>
      <c r="J878" t="s">
        <v>123</v>
      </c>
      <c r="K878">
        <f t="shared" si="15"/>
        <v>1</v>
      </c>
    </row>
    <row r="879" spans="1:11" hidden="1" x14ac:dyDescent="0.3">
      <c r="A879" t="s">
        <v>3225</v>
      </c>
      <c r="B879" t="s">
        <v>375</v>
      </c>
      <c r="C879" t="s">
        <v>3226</v>
      </c>
      <c r="D879" s="1">
        <v>40647</v>
      </c>
      <c r="E879" t="s">
        <v>3227</v>
      </c>
      <c r="F879">
        <v>4084214334</v>
      </c>
      <c r="G879" t="s">
        <v>154</v>
      </c>
      <c r="H879" t="s">
        <v>3228</v>
      </c>
      <c r="I879" s="1">
        <v>45763</v>
      </c>
      <c r="J879" t="s">
        <v>123</v>
      </c>
      <c r="K879">
        <f t="shared" si="15"/>
        <v>1</v>
      </c>
    </row>
    <row r="880" spans="1:11" hidden="1" x14ac:dyDescent="0.3">
      <c r="A880" t="s">
        <v>375</v>
      </c>
      <c r="B880" t="s">
        <v>3225</v>
      </c>
      <c r="C880" t="s">
        <v>3229</v>
      </c>
      <c r="D880" s="1">
        <v>40647</v>
      </c>
      <c r="E880" t="s">
        <v>3227</v>
      </c>
      <c r="F880">
        <v>4084214334</v>
      </c>
      <c r="G880" t="s">
        <v>128</v>
      </c>
      <c r="H880" t="s">
        <v>3228</v>
      </c>
      <c r="I880" s="1">
        <v>45763</v>
      </c>
      <c r="J880" t="s">
        <v>123</v>
      </c>
      <c r="K880">
        <f t="shared" si="15"/>
        <v>1</v>
      </c>
    </row>
    <row r="881" spans="1:11" hidden="1" x14ac:dyDescent="0.3">
      <c r="A881" t="s">
        <v>1021</v>
      </c>
      <c r="B881" t="s">
        <v>3225</v>
      </c>
      <c r="C881" t="s">
        <v>3230</v>
      </c>
      <c r="D881" s="1">
        <v>42342</v>
      </c>
      <c r="E881" t="s">
        <v>3231</v>
      </c>
      <c r="F881">
        <v>4084214334</v>
      </c>
      <c r="G881" t="s">
        <v>154</v>
      </c>
      <c r="H881" t="s">
        <v>3228</v>
      </c>
      <c r="I881" s="1">
        <v>45536</v>
      </c>
      <c r="J881" t="s">
        <v>123</v>
      </c>
      <c r="K881">
        <f t="shared" si="15"/>
        <v>1</v>
      </c>
    </row>
    <row r="882" spans="1:11" hidden="1" x14ac:dyDescent="0.3">
      <c r="A882" t="s">
        <v>3232</v>
      </c>
      <c r="B882" t="s">
        <v>138</v>
      </c>
      <c r="C882" t="s">
        <v>3233</v>
      </c>
      <c r="D882" s="1">
        <v>43316</v>
      </c>
      <c r="E882" t="s">
        <v>3234</v>
      </c>
      <c r="F882">
        <v>5103864479</v>
      </c>
      <c r="G882" t="s">
        <v>128</v>
      </c>
      <c r="H882" t="s">
        <v>3235</v>
      </c>
      <c r="I882" s="1">
        <v>45888</v>
      </c>
      <c r="J882" t="s">
        <v>123</v>
      </c>
      <c r="K882">
        <f t="shared" si="15"/>
        <v>1</v>
      </c>
    </row>
    <row r="883" spans="1:11" hidden="1" x14ac:dyDescent="0.3">
      <c r="A883" t="s">
        <v>3236</v>
      </c>
      <c r="B883" t="s">
        <v>61</v>
      </c>
      <c r="C883" t="s">
        <v>3237</v>
      </c>
      <c r="D883" s="1">
        <v>41816</v>
      </c>
      <c r="E883" t="s">
        <v>3238</v>
      </c>
      <c r="F883">
        <v>6692043014</v>
      </c>
      <c r="G883" t="s">
        <v>64</v>
      </c>
      <c r="H883" t="s">
        <v>3239</v>
      </c>
      <c r="I883" s="1">
        <v>409885</v>
      </c>
      <c r="J883" t="s">
        <v>15</v>
      </c>
      <c r="K883">
        <f t="shared" si="15"/>
        <v>1</v>
      </c>
    </row>
    <row r="884" spans="1:11" hidden="1" x14ac:dyDescent="0.3">
      <c r="A884" t="s">
        <v>2503</v>
      </c>
      <c r="B884" t="s">
        <v>61</v>
      </c>
      <c r="C884" t="s">
        <v>3240</v>
      </c>
      <c r="D884" s="1">
        <v>42418</v>
      </c>
      <c r="E884" t="s">
        <v>3238</v>
      </c>
      <c r="F884">
        <v>6692043014</v>
      </c>
      <c r="G884" t="s">
        <v>64</v>
      </c>
      <c r="H884" t="s">
        <v>3239</v>
      </c>
      <c r="I884" s="1">
        <v>409885</v>
      </c>
      <c r="J884" t="s">
        <v>15</v>
      </c>
      <c r="K884">
        <f t="shared" si="15"/>
        <v>1</v>
      </c>
    </row>
    <row r="885" spans="1:11" hidden="1" x14ac:dyDescent="0.3">
      <c r="A885" t="s">
        <v>324</v>
      </c>
      <c r="B885" t="s">
        <v>433</v>
      </c>
      <c r="C885" t="s">
        <v>3241</v>
      </c>
      <c r="D885" s="2">
        <v>41563</v>
      </c>
      <c r="E885" t="s">
        <v>3242</v>
      </c>
      <c r="F885">
        <v>5103665279</v>
      </c>
      <c r="G885" t="s">
        <v>154</v>
      </c>
      <c r="H885" t="s">
        <v>3243</v>
      </c>
      <c r="I885" s="2">
        <v>45495</v>
      </c>
      <c r="J885" t="s">
        <v>123</v>
      </c>
      <c r="K885">
        <f t="shared" si="15"/>
        <v>1</v>
      </c>
    </row>
  </sheetData>
  <autoFilter ref="A1:K885" xr:uid="{CF8F60C6-FEC1-467C-9B20-1C93B5927522}">
    <filterColumn colId="10">
      <filters>
        <filter val="2"/>
        <filter val="3"/>
        <filter val="4"/>
      </filters>
    </filterColumn>
    <sortState xmlns:xlrd2="http://schemas.microsoft.com/office/spreadsheetml/2017/richdata2" ref="A4:K869">
      <sortCondition ref="C1:C885"/>
    </sortState>
  </autoFilter>
  <hyperlinks>
    <hyperlink ref="H4" r:id="rId1" xr:uid="{A371E1B2-2E9D-40D5-B8A5-E26840F4EF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Huang</dc:creator>
  <cp:lastModifiedBy>Xinyu Huang</cp:lastModifiedBy>
  <dcterms:created xsi:type="dcterms:W3CDTF">2026-01-21T20:53:59Z</dcterms:created>
  <dcterms:modified xsi:type="dcterms:W3CDTF">2026-01-23T00:13:03Z</dcterms:modified>
</cp:coreProperties>
</file>